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372" windowWidth="20772" windowHeight="9264"/>
  </bookViews>
  <sheets>
    <sheet name="2016-11-26T2-0-1" sheetId="1" r:id="rId1"/>
  </sheets>
  <calcPr calcId="0"/>
</workbook>
</file>

<file path=xl/sharedStrings.xml><?xml version="1.0" encoding="utf-8"?>
<sst xmlns="http://schemas.openxmlformats.org/spreadsheetml/2006/main" count="3603" uniqueCount="396">
  <si>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</si>
  <si>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</si>
  <si>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</si>
  <si>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</si>
  <si>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</si>
  <si>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</si>
  <si>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</si>
  <si>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</si>
  <si>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</si>
  <si>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</si>
  <si>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</si>
  <si>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</si>
  <si>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</si>
  <si>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</si>
  <si>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</si>
  <si>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</si>
  <si>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</si>
  <si>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</si>
  <si>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</si>
  <si>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</si>
  <si>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</si>
  <si>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</si>
  <si>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</si>
  <si>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</si>
  <si>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</si>
  <si>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</si>
  <si>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</si>
  <si>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</si>
  <si>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</si>
  <si>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</si>
  <si>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</si>
  <si>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</si>
  <si>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</si>
  <si>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</si>
  <si>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</si>
  <si>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</si>
  <si>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</si>
  <si>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</si>
  <si>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</si>
  <si>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</si>
  <si>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\SD\2016-11-26T2-0-1</t>
  </si>
  <si>
    <t>Profile Number = 289</t>
  </si>
  <si>
    <t>Uploading Data File name = \SD\2016-11-26T1-44-46Upload last file temporarily disabled</t>
  </si>
  <si>
    <t>SBE41 Message</t>
  </si>
  <si>
    <t>Optode Message</t>
  </si>
  <si>
    <t>%!MEASUREMENT,4330,2592,O2Concentration[uM],371.420,AirSaturation[%],127.171,Temperature[Deg.C],18.592,CalPhase[Deg],26.895,TCPhase[Deg],27.716,C1RPh[Deg],35.712,C2RPh[Deg],7.997,C1Amp[mV],490.6,C2Amp[mV],757.1,RawTemp[mV],288.9</t>
  </si>
  <si>
    <t>#</t>
  </si>
  <si>
    <t>A3LA Message</t>
  </si>
  <si>
    <t xml:space="preserve">AT+SBDD2   </t>
  </si>
  <si>
    <t xml:space="preserve">  </t>
  </si>
  <si>
    <t xml:space="preserve">OK  </t>
  </si>
  <si>
    <t>RecMode false, PID Off, Stopped, Closed, Scend sub: Outside Band, depthNum = 0</t>
  </si>
  <si>
    <t xml:space="preserve">AT+CREG?   </t>
  </si>
  <si>
    <t xml:space="preserve">+CREG:000,001  </t>
  </si>
  <si>
    <t>EVK7 GPS Message</t>
  </si>
  <si>
    <t xml:space="preserve">UBX,00,020019.00,3648.14591,N,12147.26255,W,-31.091,NF,10000000,7861546,0.000,0.00,0.000,,99.99,99.99,99.99,0,0,0*1B  </t>
  </si>
  <si>
    <t xml:space="preserve">AT+CSQ   </t>
  </si>
  <si>
    <t xml:space="preserve">+CSQ:0  </t>
  </si>
  <si>
    <t>Sent SBDWT Command</t>
  </si>
  <si>
    <t>PTH Message</t>
  </si>
  <si>
    <t xml:space="preserve">AT+SBDWT   </t>
  </si>
  <si>
    <t xml:space="preserve">READY  </t>
  </si>
  <si>
    <t>Loaded SBDWT Buffer</t>
  </si>
  <si>
    <t xml:space="preserve">2016-11-26T02:00:24Z,Lat,3648.14591,N,Lon,12147.26255,W,Num Sats,0,-,SQ,0,MO Stat,-,,Mission TO,10.00:00:00,Park Time,00:05:00,Park P,100,Prof Num,289 of 1000,Max P,1.220,RecMode,False,BBVolts,27.750,Can P,781.008,Can Hum,14.710,UBX,00,020019.00,3648.14591,N,12147.26255,W,-31.091,NF,10000000,7861546,0.000,0.00,0.000,,99.99,99.99,99.99,0,0,0*1B  </t>
  </si>
  <si>
    <t xml:space="preserve">AT+SBDIX   </t>
  </si>
  <si>
    <t xml:space="preserve">+SBDIX: 32, 11, 2, 0, 0, 0  </t>
  </si>
  <si>
    <t>Sending FLBB run command</t>
  </si>
  <si>
    <t>Sending Optode Do Sample</t>
  </si>
  <si>
    <t>Sending Optode Wakeup</t>
  </si>
  <si>
    <t>FLBB Message</t>
  </si>
  <si>
    <t>99/99/99,99:99:99,695,51,700,237,539</t>
  </si>
  <si>
    <t>99/99/99,99:99:99,695,52,700,275,539</t>
  </si>
  <si>
    <t>Ser FLBB2K-3310</t>
  </si>
  <si>
    <t>Ver FLNTU 4.08</t>
  </si>
  <si>
    <t>Ave 3</t>
  </si>
  <si>
    <t>Pkt 2</t>
  </si>
  <si>
    <t>%!MEASUREMENT,4330,2592,O2Concentration[uM],300.882,AirSaturation[%],102.550,Temperature[Deg.C],18.368,CalPhase[Deg],29.215,TCPhase[Deg],30.036,C1RPh[Deg],38.032,C2RPh[Deg],7.995,C1Amp[mV],554.6,C2Amp[mV],759.4,RawTemp[mV],296.0</t>
  </si>
  <si>
    <t>99/99/99,99:99:99,695,50,700,288,538</t>
  </si>
  <si>
    <t>99/99/99,99:99:99,695,50,700,272,539</t>
  </si>
  <si>
    <t>Normal state exit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</si>
  <si>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</si>
  <si>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</si>
  <si>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</si>
  <si>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</si>
  <si>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</si>
  <si>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RecMode false, PID Off, Ret'g, Open, Scend sub: Outside Band, depthNum = 0</t>
  </si>
  <si>
    <t>AB Retract Fast Exiting: Depth &gt; pressure threshold</t>
  </si>
  <si>
    <t>RecMode false, PID Off, Stopped, Open, Scend sub: Outside Band, depthNum = 0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</si>
  <si>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</si>
  <si>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</si>
  <si>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</si>
  <si>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</si>
  <si>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</si>
  <si>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</si>
  <si>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</si>
  <si>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</si>
  <si>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Sampling Instruments</t>
  </si>
  <si>
    <t>99/99/99,99:99:99,695,49,700,169,539</t>
  </si>
  <si>
    <t>%!MEASUREMENT,4330,2592,O2Concentration[uM],298.032,AirSaturation[%],100.930,Temperature[Deg.C],18.056,CalPhase[Deg],29.448,TCPhase[Deg],30.269,C1RPh[Deg],38.262,C2RPh[Deg],7.992,C1Amp[mV],561.7,C2Amp[mV],761.9,RawTemp[mV],306.0</t>
  </si>
  <si>
    <t>99/99/99,99:99:99,695,50,700,162,539</t>
  </si>
  <si>
    <t>SBE41 parse in bytes didn't look like fp or pts response. in bytes length: 7   Num commas: 0</t>
  </si>
  <si>
    <t>Unparsed SBE41 Message</t>
  </si>
  <si>
    <t xml:space="preserve">S&gt;pts  </t>
  </si>
  <si>
    <t xml:space="preserve">    9.45, 18.5774, 35.1868  </t>
  </si>
  <si>
    <t>SBE41 parse in bytes didn't look like fp or pts response. in bytes length: 4   Num commas: 0</t>
  </si>
  <si>
    <t xml:space="preserve">S&gt;  </t>
  </si>
  <si>
    <t>99/99/99,99:99:99,695,49,700,166,539</t>
  </si>
  <si>
    <t>%!MEASUREMENT,4330,2592,O2Concentration[uM],357.275,AirSaturation[%],122.325,Temperature[Deg.C],18.591,CalPhase[Deg],27.292,TCPhase[Deg],28.113,C1RPh[Deg],36.109,C2RPh[Deg],7.995,C1Amp[mV],500.3,C2Amp[mV],757.2,RawTemp[mV],288.9</t>
  </si>
  <si>
    <t>99/99/99,99:99:99,695,49,700,163,539</t>
  </si>
  <si>
    <t xml:space="preserve">    9.46, 18.5782, 35.1902  </t>
  </si>
  <si>
    <t>99/99/99,99:99:99,695,51,700,166,539</t>
  </si>
  <si>
    <t>%!MEASUREMENT,4330,2592,O2Concentration[uM],363.122,AirSaturation[%],124.336,Temperature[Deg.C],18.594,CalPhase[Deg],27.124,TCPhase[Deg],27.945,C1RPh[Deg],35.941,C2RPh[Deg],7.996,C1Amp[mV],495.5,C2Amp[mV],756.9,RawTemp[mV],288.8</t>
  </si>
  <si>
    <t>99/99/99,99:99:99,695,47,700,163,539</t>
  </si>
  <si>
    <t xml:space="preserve">    9.46, 18.5774, 35.1918  </t>
  </si>
  <si>
    <t>99/99/99,99:99:99,695,46,700,170,539</t>
  </si>
  <si>
    <t>%!MEASUREMENT,4330,2592,O2Concentration[uM],365.807,AirSaturation[%],125.261,Temperature[Deg.C],18.597,CalPhase[Deg],27.048,TCPhase[Deg],27.869,C1RPh[Deg],35.865,C2RPh[Deg],7.997,C1Amp[mV],493.3,C2Amp[mV],756.7,RawTemp[mV],288.8</t>
  </si>
  <si>
    <t>99/99/99,99:99:99,695,50,700,165,538</t>
  </si>
  <si>
    <t xml:space="preserve">    9.46, 18.5777, 35.1918  </t>
  </si>
  <si>
    <t>99/99/99,99:99:99,695,49,700,168,538</t>
  </si>
  <si>
    <t>%!MEASUREMENT,4330,2592,O2Concentration[uM],367.264,AirSaturation[%],125.771,Temperature[Deg.C],18.601,CalPhase[Deg],27.006,TCPhase[Deg],27.827,C1RPh[Deg],35.823,C2RPh[Deg],7.997,C1Amp[mV],492.1,C2Amp[mV],756.6,RawTemp[mV],288.6</t>
  </si>
  <si>
    <t>99/99/99,99:99:99,695,50,700,167,538</t>
  </si>
  <si>
    <t xml:space="preserve">    9.46, 18.5775, 35.1919  </t>
  </si>
  <si>
    <t>Start CP Mode</t>
  </si>
  <si>
    <t>Stopping SBE41 Timer</t>
  </si>
  <si>
    <t>99/99/99,99:99:99,695,55,700,160,538</t>
  </si>
  <si>
    <t>MEASUREMENT,4330,2592,O2Concentration[uM],368.372,AirSaturation[%],126.156,Temperature[Deg.C],18.603,CalPhase[Deg],26.974,TCPhase[Deg],27.795,C1RPh[Deg],35.732,C2RPh[Deg],7.937,C1Amp[mV],491.3,C2Amp[mV],756.5,RawTemp[mV],288.5</t>
  </si>
  <si>
    <t>99/99/99,99:99:99,695,54,700,165,538</t>
  </si>
  <si>
    <t>MEASUREMENT,4330,2592,O2Concentration[uM],368.821,AirSaturation[%],126.320,Temperature[Deg.C],18.607,CalPhase[Deg],26.960,TCPhase[Deg],27.781,C1RPh[Deg],35.777,C2RPh[Deg],7.996,C1Amp[mV],491.0,C2Amp[mV],756.5,RawTemp[mV],288.4</t>
  </si>
  <si>
    <t>99/99/99,99:99:99,695,49,700,166,538</t>
  </si>
  <si>
    <t>99/99/99,99:99:99,695,48,700,166,539</t>
  </si>
  <si>
    <t xml:space="preserve">    9.46, 18.5770, 35.1921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</si>
  <si>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</si>
  <si>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</si>
  <si>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</si>
  <si>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</si>
  <si>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</si>
  <si>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</si>
  <si>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</si>
  <si>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</si>
  <si>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</si>
  <si>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</si>
  <si>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</si>
  <si>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</si>
  <si>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</si>
  <si>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false, PID Off, Ext'g, Open, Scend sub: Outside Band, depthNum = 0</t>
  </si>
  <si>
    <t>SBE41 parse in bytes didn't look like fp or pts response. in bytes length: 30   Num commas: 2</t>
  </si>
  <si>
    <t xml:space="preserve">S&gt;    9.49, 18.5775, 35.1916  </t>
  </si>
  <si>
    <t xml:space="preserve">    9.37, 18.5771, 35.1920  </t>
  </si>
  <si>
    <t xml:space="preserve">    9.51, 18.5772, 35.1917  </t>
  </si>
  <si>
    <t xml:space="preserve">    9.43, 18.5771, 35.1918  </t>
  </si>
  <si>
    <t xml:space="preserve">    9.42, 18.5770, 35.1921  </t>
  </si>
  <si>
    <t xml:space="preserve">    9.50, 18.5771, 35.1918  </t>
  </si>
  <si>
    <t xml:space="preserve">    9.38, 18.5771, 35.1917  </t>
  </si>
  <si>
    <t xml:space="preserve">    9.52, 18.5770, 35.1919  </t>
  </si>
  <si>
    <t xml:space="preserve">    9.39, 18.5771, 35.1919  </t>
  </si>
  <si>
    <t xml:space="preserve">    9.47, 18.5770, 35.1919  </t>
  </si>
  <si>
    <t xml:space="preserve">    9.44, 18.5768, 35.1921  </t>
  </si>
  <si>
    <t xml:space="preserve">    9.46, 18.5770, 35.1919  </t>
  </si>
  <si>
    <t xml:space="preserve">    9.43, 18.5772, 35.1917  </t>
  </si>
  <si>
    <t xml:space="preserve">    9.48, 18.5775, 35.1915  </t>
  </si>
  <si>
    <t xml:space="preserve">    9.41, 18.5779, 35.1910  </t>
  </si>
  <si>
    <t xml:space="preserve">    9.51, 18.5786, 35.1905  </t>
  </si>
  <si>
    <t xml:space="preserve">    9.38, 18.5780, 35.1913  </t>
  </si>
  <si>
    <t xml:space="preserve">    9.37, 18.5767, 35.1924  </t>
  </si>
  <si>
    <t xml:space="preserve">    9.51, 18.5765, 35.1923  </t>
  </si>
  <si>
    <t xml:space="preserve">    9.37, 18.5766, 35.1921  </t>
  </si>
  <si>
    <t xml:space="preserve">    9.50, 18.5765, 35.1922  </t>
  </si>
  <si>
    <t xml:space="preserve">    9.40, 18.5765, 35.1922  </t>
  </si>
  <si>
    <t xml:space="preserve">    9.51, 18.5765, 35.1920  </t>
  </si>
  <si>
    <t xml:space="preserve">    9.39, 18.5766, 35.1918  </t>
  </si>
  <si>
    <t xml:space="preserve">    9.50, 18.5765, 35.1917  </t>
  </si>
  <si>
    <t xml:space="preserve">    9.37, 18.5766, 35.1918  </t>
  </si>
  <si>
    <t xml:space="preserve">    9.52, 18.5766, 35.1916  </t>
  </si>
  <si>
    <t xml:space="preserve">    9.39, 18.5764, 35.1920  </t>
  </si>
  <si>
    <t xml:space="preserve">    9.54, 18.5762, 35.1921  </t>
  </si>
  <si>
    <t xml:space="preserve">    9.39, 18.5765, 35.1919  </t>
  </si>
  <si>
    <t xml:space="preserve">    9.49, 18.5767, 35.1916  </t>
  </si>
  <si>
    <t xml:space="preserve">    9.43, 18.5769, 35.1915  </t>
  </si>
  <si>
    <t xml:space="preserve">    9.44, 18.5767, 35.1913  </t>
  </si>
  <si>
    <t xml:space="preserve">    9.49, 18.5767, 35.1915  </t>
  </si>
  <si>
    <t xml:space="preserve">    9.38, 18.5767, 35.1917  </t>
  </si>
  <si>
    <t xml:space="preserve">    9.50, 18.5767, 35.1917  </t>
  </si>
  <si>
    <t xml:space="preserve">    9.43, 18.5765, 35.1917  </t>
  </si>
  <si>
    <t xml:space="preserve">    9.42, 18.5764, 35.1918  </t>
  </si>
  <si>
    <t xml:space="preserve">    9.53, 18.5761, 35.1922  </t>
  </si>
  <si>
    <t xml:space="preserve">    9.40, 18.5762, 35.1921  </t>
  </si>
  <si>
    <t xml:space="preserve">    9.44, 18.5765, 35.1917  </t>
  </si>
  <si>
    <t xml:space="preserve">    9.51, 18.5767, 35.1914  </t>
  </si>
  <si>
    <t xml:space="preserve">    9.38, 18.5763, 35.1919  </t>
  </si>
  <si>
    <t xml:space="preserve">    9.49, 18.5759, 35.1922  </t>
  </si>
  <si>
    <t xml:space="preserve">    9.49, 18.5762, 35.1921  </t>
  </si>
  <si>
    <t xml:space="preserve">    9.37, 18.5761, 35.1921  </t>
  </si>
  <si>
    <t xml:space="preserve">    9.48, 18.5761, 35.1921  </t>
  </si>
  <si>
    <t xml:space="preserve">    9.51, 18.5761, 35.1922  </t>
  </si>
  <si>
    <t xml:space="preserve">    9.38, 18.5764, 35.1918  </t>
  </si>
  <si>
    <t xml:space="preserve">    9.47, 18.5765, 35.1919  </t>
  </si>
  <si>
    <t xml:space="preserve">    9.50, 18.5765, 35.1918  </t>
  </si>
  <si>
    <t xml:space="preserve">    9.38, 18.5766, 35.1920  </t>
  </si>
  <si>
    <t xml:space="preserve">    9.45, 18.5772, 35.1914  </t>
  </si>
  <si>
    <t xml:space="preserve">    9.52, 18.5774, 35.1912  </t>
  </si>
  <si>
    <t xml:space="preserve">    9.43, 18.5774, 35.1914  </t>
  </si>
  <si>
    <t xml:space="preserve">    9.39, 18.5771, 35.1918  </t>
  </si>
  <si>
    <t xml:space="preserve">    9.53, 18.5773, 35.1917  </t>
  </si>
  <si>
    <t xml:space="preserve">    9.47, 18.5775, 35.1913  </t>
  </si>
  <si>
    <t xml:space="preserve">    9.39, 18.5775, 35.1917  </t>
  </si>
  <si>
    <t xml:space="preserve">    9.50, 18.5775, 35.1913  </t>
  </si>
  <si>
    <t xml:space="preserve">    9.50, 18.5774, 35.1913  </t>
  </si>
  <si>
    <t xml:space="preserve">    9.37, 18.5770, 35.1918  </t>
  </si>
  <si>
    <t xml:space="preserve">    9.44, 18.5765, 35.1922  </t>
  </si>
  <si>
    <t xml:space="preserve">    9.52, 18.5763, 35.1922  </t>
  </si>
  <si>
    <t xml:space="preserve">    9.39, 18.5763, 35.1920  </t>
  </si>
  <si>
    <t xml:space="preserve">    9.41, 18.5765, 35.1922  </t>
  </si>
  <si>
    <t xml:space="preserve">    9.51, 18.5766, 35.1919  </t>
  </si>
  <si>
    <t xml:space="preserve">    9.39, 18.5766, 35.1921  </t>
  </si>
  <si>
    <t xml:space="preserve">    9.39, 18.5770, 35.1916  </t>
  </si>
  <si>
    <t xml:space="preserve">    9.52, 18.5769, 35.1916  </t>
  </si>
  <si>
    <t xml:space="preserve">    9.44, 18.5765, 35.1920  </t>
  </si>
  <si>
    <t xml:space="preserve">    9.37, 18.5763, 35.1922  </t>
  </si>
  <si>
    <t xml:space="preserve">    9.49, 18.5766, 35.1919  </t>
  </si>
  <si>
    <t xml:space="preserve">    9.47, 18.5763, 35.1921  </t>
  </si>
  <si>
    <t xml:space="preserve">    9.36, 18.5763, 35.1921  </t>
  </si>
  <si>
    <t xml:space="preserve">    9.52, 18.5763, 35.1921  </t>
  </si>
  <si>
    <t xml:space="preserve">    9.45, 18.5763, 35.1920  </t>
  </si>
  <si>
    <t xml:space="preserve">    9.38, 18.5765, 35.1921  </t>
  </si>
  <si>
    <t xml:space="preserve">    9.49, 18.5771, 35.1916  </t>
  </si>
  <si>
    <t xml:space="preserve">    9.45, 18.5776, 35.1914  </t>
  </si>
  <si>
    <t xml:space="preserve">    9.38, 18.5778, 35.1916  </t>
  </si>
  <si>
    <t xml:space="preserve">    9.50, 18.5779, 35.1912  </t>
  </si>
  <si>
    <t xml:space="preserve">    9.44, 18.5776, 35.1916  </t>
  </si>
  <si>
    <t xml:space="preserve">    9.37, 18.5778, 35.1916  </t>
  </si>
  <si>
    <t xml:space="preserve">    9.49, 18.5778, 35.1914  </t>
  </si>
  <si>
    <t xml:space="preserve">    9.41, 18.5778, 35.1915  </t>
  </si>
  <si>
    <t xml:space="preserve">    9.38, 18.5776, 35.1919  </t>
  </si>
  <si>
    <t xml:space="preserve">    9.51, 18.5776, 35.1919  </t>
  </si>
  <si>
    <t xml:space="preserve">    9.45, 18.5779, 35.1917  </t>
  </si>
  <si>
    <t xml:space="preserve">    9.33, 18.5780, 35.1917  </t>
  </si>
  <si>
    <t xml:space="preserve">    9.45, 18.5777, 35.1918  </t>
  </si>
  <si>
    <t xml:space="preserve">    9.39, 18.5778, 35.1917  </t>
  </si>
  <si>
    <t xml:space="preserve">    9.28, 18.5778, 35.1918  </t>
  </si>
  <si>
    <t xml:space="preserve">    9.37, 18.5777, 35.1918  </t>
  </si>
  <si>
    <t xml:space="preserve">    9.31, 18.5777, 35.1917  </t>
  </si>
  <si>
    <t xml:space="preserve">    9.16, 18.5776, 35.1918  </t>
  </si>
  <si>
    <t xml:space="preserve">    9.24, 18.5776, 35.1918  </t>
  </si>
  <si>
    <t xml:space="preserve">    9.22, 18.5777, 35.1914  </t>
  </si>
  <si>
    <t xml:space="preserve">    9.05, 18.5771, 35.1923  </t>
  </si>
  <si>
    <t xml:space="preserve">    9.07, 18.5773, 35.1915  </t>
  </si>
  <si>
    <t xml:space="preserve">    9.06, 18.5771, 35.1915  </t>
  </si>
  <si>
    <t xml:space="preserve">    8.84, 18.5768, 35.1919  </t>
  </si>
  <si>
    <t xml:space="preserve">    8.86, 18.5767, 35.1922  </t>
  </si>
  <si>
    <t xml:space="preserve">    8.84, 18.5770, 35.1915  </t>
  </si>
  <si>
    <t xml:space="preserve">    8.64, 18.5767, 35.1915  </t>
  </si>
  <si>
    <t xml:space="preserve">    8.62, 18.5763, 35.1918  </t>
  </si>
  <si>
    <t xml:space="preserve">    8.58, 18.5766, 35.1915  </t>
  </si>
  <si>
    <t xml:space="preserve">    8.34, 18.5767, 35.1918  </t>
  </si>
  <si>
    <t xml:space="preserve">    8.36, 18.5769, 35.1922  </t>
  </si>
  <si>
    <t xml:space="preserve">    8.23, 18.5773, 35.1919  </t>
  </si>
  <si>
    <t xml:space="preserve">    8.02, 18.5773, 35.1917  </t>
  </si>
  <si>
    <t xml:space="preserve">    8.04, 18.5774, 35.1917  </t>
  </si>
  <si>
    <t xml:space="preserve">    7.86, 18.5774, 35.1916  </t>
  </si>
  <si>
    <t xml:space="preserve">    7.68, 18.5774, 35.1916  </t>
  </si>
  <si>
    <t>Deanchor velocity (slope) threshold exceeded</t>
  </si>
  <si>
    <t xml:space="preserve">    7.69, 18.5774, 35.1916  </t>
  </si>
  <si>
    <t xml:space="preserve">    7.48, 18.5773, 35.1918  </t>
  </si>
  <si>
    <t xml:space="preserve">    7.30, 18.5771, 35.1918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</si>
  <si>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</si>
  <si>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</si>
  <si>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</si>
  <si>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</si>
  <si>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</si>
  <si>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</si>
  <si>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</si>
  <si>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</si>
  <si>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</si>
  <si>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</si>
  <si>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</si>
  <si>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</si>
  <si>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</si>
  <si>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</si>
  <si>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</si>
  <si>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</si>
  <si>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</si>
  <si>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</si>
  <si>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</si>
  <si>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</si>
  <si>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</si>
  <si>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</si>
  <si>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</si>
  <si>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</si>
  <si>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7.28, 18.5773, 35.1915  </t>
  </si>
  <si>
    <t xml:space="preserve">    7.10, 18.5773, 35.1916  </t>
  </si>
  <si>
    <t xml:space="preserve">    6.88, 18.5770, 35.1919  </t>
  </si>
  <si>
    <t xml:space="preserve">    6.86, 18.5772, 35.1921  </t>
  </si>
  <si>
    <t xml:space="preserve">    6.61, 18.5777, 35.1917  </t>
  </si>
  <si>
    <t xml:space="preserve">    6.49, 18.5778, 35.1917  </t>
  </si>
  <si>
    <t xml:space="preserve">    6.42, 18.5778, 35.1915  </t>
  </si>
  <si>
    <t>RecMode false, PID On, Ret'g, Open, Scend sub: Outside Band, depthNum = 23</t>
  </si>
  <si>
    <t xml:space="preserve">    6.16, 18.5778, 35.1914  </t>
  </si>
  <si>
    <t xml:space="preserve">    6.07, 18.5777, 35.1916  </t>
  </si>
  <si>
    <t xml:space="preserve">    5.95, 18.5781, 35.1914  </t>
  </si>
  <si>
    <t xml:space="preserve">    5.70, 18.5781, 35.1915  </t>
  </si>
  <si>
    <t xml:space="preserve">    5.67, 18.5779, 35.1919  </t>
  </si>
  <si>
    <t xml:space="preserve">    5.47, 18.5781, 35.1918  </t>
  </si>
  <si>
    <t xml:space="preserve">    5.26, 18.5778, 35.1918  </t>
  </si>
  <si>
    <t xml:space="preserve">    5.24, 18.5779, 35.1916  </t>
  </si>
  <si>
    <t xml:space="preserve">    4.94, 18.5778, 35.1917  </t>
  </si>
  <si>
    <t>99/99/99,99:99:99,695,46,700,124,538</t>
  </si>
  <si>
    <t>%!MEASUREMENT,4330,2592,O2Concentration[uM],369.072,AirSaturation[%],126.407,Temperature[Deg.C],18.608,CalPhase[Deg],26.953,TCPhase[Deg],27.774,C1RPh[Deg],35.762,C2RPh[Deg],7.988,C1Amp[mV],491.1,C2Amp[mV],753.0,RawTemp[mV],288.4</t>
  </si>
  <si>
    <t>99/99/99,99:99:99,695,46,700,120,539</t>
  </si>
  <si>
    <t xml:space="preserve">    4.86, 18.5777, 35.1913  </t>
  </si>
  <si>
    <t>RecMode false, PID On, Ret'g, Open, Scend sub: Outside Band, depthNum = 24</t>
  </si>
  <si>
    <t xml:space="preserve">    4.73, 18.5773, 35.1920  </t>
  </si>
  <si>
    <t xml:space="preserve">    4.55, 18.5776, 35.1920  </t>
  </si>
  <si>
    <t xml:space="preserve">    4.47, 18.5777, 35.1917  </t>
  </si>
  <si>
    <t xml:space="preserve">    4.21, 18.5781, 35.1915  </t>
  </si>
  <si>
    <t xml:space="preserve">    4.21, 18.5778, 35.1917  </t>
  </si>
  <si>
    <t xml:space="preserve">    3.99, 18.5777, 35.1914  </t>
  </si>
  <si>
    <t xml:space="preserve">    3.88, 18.5777, 35.1918  </t>
  </si>
  <si>
    <t xml:space="preserve">    3.75, 18.5778, 35.1914  </t>
  </si>
  <si>
    <t xml:space="preserve">    3.65, 18.5777, 35.1911  </t>
  </si>
  <si>
    <t xml:space="preserve">    3.44, 18.5771, 35.1914  </t>
  </si>
  <si>
    <t xml:space="preserve">    3.39, 18.5769, 35.1919  </t>
  </si>
  <si>
    <t>99/99/99,99:99:99,695,50,700,116,539</t>
  </si>
  <si>
    <t>99/99/99,99:99:99,695,50,700,119,539</t>
  </si>
  <si>
    <t>MEASUREMENT,4330,2592,O2Concentration[uM],370.419,AirSaturation[%],126.829,Temperature[Deg.C],18.592,CalPhase[Deg],26.922,TCPhase[Deg],27.743,C1RPh[Deg],35.740,C2RPh[Deg],7.998,C1Amp[mV],490.6,C2Amp[mV],756.9,RawTemp[mV],288.9</t>
  </si>
  <si>
    <t xml:space="preserve">    3.17, 18.5771, 35.1915  </t>
  </si>
  <si>
    <t xml:space="preserve">    3.17, 18.5773, 35.1917  </t>
  </si>
  <si>
    <t>RecMode false, PID On, Ret'g, Open, Scend sub: Outside Band, depthNum = 25</t>
  </si>
  <si>
    <t xml:space="preserve">    2.92, 18.5774, 35.1919  </t>
  </si>
  <si>
    <t xml:space="preserve">    2.92, 18.5777, 35.1915  </t>
  </si>
  <si>
    <t xml:space="preserve">    2.74, 18.5778, 35.1917  </t>
  </si>
  <si>
    <t xml:space="preserve">    2.59, 18.5781, 35.1915  </t>
  </si>
  <si>
    <t xml:space="preserve">    2.36, 18.5781, 35.1916  </t>
  </si>
  <si>
    <t xml:space="preserve">    2.27, 18.5779, 35.1915  </t>
  </si>
  <si>
    <t xml:space="preserve">    2.24, 18.5778, 35.1915  </t>
  </si>
  <si>
    <t xml:space="preserve">    2.05, 18.5777, 35.1914  </t>
  </si>
  <si>
    <t xml:space="preserve">    1.90, 18.5777, 35.1913  </t>
  </si>
  <si>
    <t xml:space="preserve">    1.93, 18.5775, 35.1914  </t>
  </si>
  <si>
    <t>RecMode false, PID On, Ext'g, Open, Scend sub: Outside Band, depthNum = 25</t>
  </si>
  <si>
    <t xml:space="preserve">    1.75, 18.5776, 35.1916  </t>
  </si>
  <si>
    <t xml:space="preserve">    1.58, 18.5776, 35.1909  </t>
  </si>
  <si>
    <t xml:space="preserve">    1.60, 18.5776, 35.1906  </t>
  </si>
  <si>
    <t xml:space="preserve">    1.45, 18.5777, 35.1913  </t>
  </si>
  <si>
    <t>99/99/99,99:99:99,695,50,700,125,539</t>
  </si>
  <si>
    <t>MEASUREMENT,4330,2592,O2Concentration[uM],370.572,AirSaturation[%],126.879,Temperature[Deg.C],18.591,CalPhase[Deg],26.918,TCPhase[Deg],27.739,C1RPh[Deg],35.734,C2RPh[Deg],7.995,C1Amp[mV],490.6,C2Amp[mV],756.9,RawTemp[mV],288.9</t>
  </si>
  <si>
    <t>99/99/99,99:99:99,695,53,700,125,538</t>
  </si>
  <si>
    <t xml:space="preserve">    1.24, 18.5777, 35.1915  </t>
  </si>
  <si>
    <t>RecMode false, PID On, Ret'g, Open, Scend sub: Outside Band, depthNum = 26</t>
  </si>
  <si>
    <t>Sending SBE41 stopProfile</t>
  </si>
  <si>
    <t xml:space="preserve">    1.27, 18.5775, 35.1916  </t>
  </si>
  <si>
    <t xml:space="preserve">profile stopped  </t>
  </si>
  <si>
    <t>RecMode false,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</si>
  <si>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</si>
  <si>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</si>
  <si>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</si>
  <si>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</si>
  <si>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</si>
  <si>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</si>
  <si>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</si>
  <si>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</si>
  <si>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</si>
  <si>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</si>
  <si>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</si>
  <si>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</si>
  <si>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</si>
  <si>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</si>
  <si>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</si>
  <si>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</si>
  <si>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</si>
  <si>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</si>
  <si>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165, maxPress = 9.54  </t>
  </si>
  <si>
    <t xml:space="preserve">rd: 0  </t>
  </si>
  <si>
    <t xml:space="preserve">rd: 128  </t>
  </si>
  <si>
    <t xml:space="preserve">avg: 0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</si>
  <si>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</si>
  <si>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</si>
  <si>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</si>
  <si>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</si>
  <si>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</si>
  <si>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</si>
  <si>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</si>
  <si>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2.08,  18.5777,  35.1914, 17  </t>
  </si>
  <si>
    <t xml:space="preserve">    4.03,  18.5776,  35.1916, 15  </t>
  </si>
  <si>
    <t xml:space="preserve">    6.06,  18.5778,  35.1917, 13  </t>
  </si>
  <si>
    <t xml:space="preserve">    8.10,  18.5770,  35.1917, 18  </t>
  </si>
  <si>
    <t xml:space="preserve">    9.42,  18.5770,  35.1918, 102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</si>
  <si>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</si>
  <si>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</si>
  <si>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</si>
  <si>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</si>
  <si>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</si>
  <si>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</si>
  <si>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0028489289780F  </t>
  </si>
  <si>
    <t xml:space="preserve">003D489289780D  </t>
  </si>
  <si>
    <t xml:space="preserve">005E4891897866  </t>
  </si>
  <si>
    <t>Good dah response; Upload sucessful</t>
  </si>
  <si>
    <t>Closing old engr log file: \SD\2016-11-26T2-0-1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</si>
</sst>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'2016-11-26T2-0-1'!$F$1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'2016-11-26T2-0-1'!$C$2:$C$1077</c:f>
              <c:numCache>
                <c:formatCode>hh:mm:ss.000</c:formatCode>
                <c:ptCount val="1076"/>
                <c:pt idx="0">
                  <c:v>8.3387777777777783E-2</c:v>
                </c:pt>
                <c:pt idx="1">
                  <c:v>8.3388946759259272E-2</c:v>
                </c:pt>
                <c:pt idx="2">
                  <c:v>8.339016203703703E-2</c:v>
                </c:pt>
                <c:pt idx="3">
                  <c:v>8.3328576388888895E-2</c:v>
                </c:pt>
                <c:pt idx="4">
                  <c:v>8.3363958333333335E-2</c:v>
                </c:pt>
                <c:pt idx="5">
                  <c:v>8.3363969907407409E-2</c:v>
                </c:pt>
                <c:pt idx="6">
                  <c:v>8.3375011574074065E-2</c:v>
                </c:pt>
                <c:pt idx="7">
                  <c:v>8.3391331018518519E-2</c:v>
                </c:pt>
                <c:pt idx="8">
                  <c:v>8.3391331018518519E-2</c:v>
                </c:pt>
                <c:pt idx="9">
                  <c:v>8.3391331018518519E-2</c:v>
                </c:pt>
                <c:pt idx="10">
                  <c:v>8.3391342592592579E-2</c:v>
                </c:pt>
                <c:pt idx="11">
                  <c:v>8.3398993055555551E-2</c:v>
                </c:pt>
                <c:pt idx="12">
                  <c:v>8.3407488425925921E-2</c:v>
                </c:pt>
                <c:pt idx="13">
                  <c:v>8.340873842592593E-2</c:v>
                </c:pt>
                <c:pt idx="14">
                  <c:v>8.343273148148149E-2</c:v>
                </c:pt>
                <c:pt idx="15">
                  <c:v>8.3443958333333332E-2</c:v>
                </c:pt>
                <c:pt idx="16">
                  <c:v>8.3444050925925925E-2</c:v>
                </c:pt>
                <c:pt idx="17">
                  <c:v>8.3444062500000013E-2</c:v>
                </c:pt>
                <c:pt idx="18">
                  <c:v>8.3444085648148147E-2</c:v>
                </c:pt>
                <c:pt idx="19">
                  <c:v>8.3452268518518516E-2</c:v>
                </c:pt>
                <c:pt idx="20">
                  <c:v>8.3467453703703717E-2</c:v>
                </c:pt>
                <c:pt idx="21">
                  <c:v>8.3483043981481486E-2</c:v>
                </c:pt>
                <c:pt idx="22">
                  <c:v>8.3502164351851857E-2</c:v>
                </c:pt>
                <c:pt idx="23">
                  <c:v>8.3522395833333332E-2</c:v>
                </c:pt>
                <c:pt idx="24">
                  <c:v>8.3529687500000005E-2</c:v>
                </c:pt>
                <c:pt idx="25">
                  <c:v>8.3536886574074085E-2</c:v>
                </c:pt>
                <c:pt idx="26">
                  <c:v>8.3549803240740739E-2</c:v>
                </c:pt>
                <c:pt idx="27">
                  <c:v>8.3549814814814813E-2</c:v>
                </c:pt>
                <c:pt idx="28">
                  <c:v>8.3549814814814813E-2</c:v>
                </c:pt>
                <c:pt idx="29">
                  <c:v>8.3549814814814813E-2</c:v>
                </c:pt>
                <c:pt idx="30">
                  <c:v>8.3555775462962958E-2</c:v>
                </c:pt>
                <c:pt idx="31">
                  <c:v>8.3571620370370372E-2</c:v>
                </c:pt>
                <c:pt idx="32">
                  <c:v>8.3588703703703707E-2</c:v>
                </c:pt>
                <c:pt idx="33">
                  <c:v>8.3606342592592586E-2</c:v>
                </c:pt>
                <c:pt idx="34">
                  <c:v>8.3623993055555554E-2</c:v>
                </c:pt>
                <c:pt idx="35">
                  <c:v>8.3655648148148146E-2</c:v>
                </c:pt>
                <c:pt idx="36">
                  <c:v>8.3657847222222234E-2</c:v>
                </c:pt>
                <c:pt idx="37">
                  <c:v>8.3641064814814814E-2</c:v>
                </c:pt>
                <c:pt idx="38">
                  <c:v>8.3656805555555547E-2</c:v>
                </c:pt>
                <c:pt idx="39">
                  <c:v>8.3656805555555547E-2</c:v>
                </c:pt>
                <c:pt idx="40">
                  <c:v>8.3667500000000006E-2</c:v>
                </c:pt>
                <c:pt idx="41">
                  <c:v>8.3675787037037042E-2</c:v>
                </c:pt>
                <c:pt idx="42">
                  <c:v>8.3692245370370358E-2</c:v>
                </c:pt>
                <c:pt idx="43">
                  <c:v>8.372840277777778E-2</c:v>
                </c:pt>
                <c:pt idx="44">
                  <c:v>8.3710509259259255E-2</c:v>
                </c:pt>
                <c:pt idx="45">
                  <c:v>8.3729606481481478E-2</c:v>
                </c:pt>
                <c:pt idx="46">
                  <c:v>8.3729618055555552E-2</c:v>
                </c:pt>
                <c:pt idx="47">
                  <c:v>8.3729618055555552E-2</c:v>
                </c:pt>
                <c:pt idx="48">
                  <c:v>8.372962962962964E-2</c:v>
                </c:pt>
                <c:pt idx="49">
                  <c:v>8.3740601851851851E-2</c:v>
                </c:pt>
                <c:pt idx="50">
                  <c:v>8.3746319444444439E-2</c:v>
                </c:pt>
                <c:pt idx="51">
                  <c:v>8.3763020833333326E-2</c:v>
                </c:pt>
                <c:pt idx="52">
                  <c:v>8.3779953703703711E-2</c:v>
                </c:pt>
                <c:pt idx="53">
                  <c:v>8.3802997685185177E-2</c:v>
                </c:pt>
                <c:pt idx="54">
                  <c:v>8.381466435185185E-2</c:v>
                </c:pt>
                <c:pt idx="55">
                  <c:v>8.3833564814814812E-2</c:v>
                </c:pt>
                <c:pt idx="56">
                  <c:v>8.3849386574074078E-2</c:v>
                </c:pt>
                <c:pt idx="57">
                  <c:v>8.3873472222222231E-2</c:v>
                </c:pt>
                <c:pt idx="58">
                  <c:v>8.3884120370370366E-2</c:v>
                </c:pt>
                <c:pt idx="59">
                  <c:v>8.3898043981481485E-2</c:v>
                </c:pt>
                <c:pt idx="60">
                  <c:v>8.3898206018518509E-2</c:v>
                </c:pt>
                <c:pt idx="61">
                  <c:v>8.3898217592592597E-2</c:v>
                </c:pt>
                <c:pt idx="62">
                  <c:v>8.3898240740740745E-2</c:v>
                </c:pt>
                <c:pt idx="63">
                  <c:v>8.3911412037037045E-2</c:v>
                </c:pt>
                <c:pt idx="64">
                  <c:v>8.3918842592592593E-2</c:v>
                </c:pt>
                <c:pt idx="65">
                  <c:v>8.3942002314814815E-2</c:v>
                </c:pt>
                <c:pt idx="66">
                  <c:v>8.3953564814814807E-2</c:v>
                </c:pt>
                <c:pt idx="67">
                  <c:v>8.3977222222222217E-2</c:v>
                </c:pt>
                <c:pt idx="68">
                  <c:v>8.3988275462962961E-2</c:v>
                </c:pt>
                <c:pt idx="69">
                  <c:v>8.4012465277777781E-2</c:v>
                </c:pt>
                <c:pt idx="70">
                  <c:v>8.4022997685185188E-2</c:v>
                </c:pt>
                <c:pt idx="71">
                  <c:v>8.4047719907407406E-2</c:v>
                </c:pt>
                <c:pt idx="72">
                  <c:v>8.405773148148149E-2</c:v>
                </c:pt>
                <c:pt idx="73">
                  <c:v>8.408296296296297E-2</c:v>
                </c:pt>
                <c:pt idx="74">
                  <c:v>8.4092453703703704E-2</c:v>
                </c:pt>
                <c:pt idx="75">
                  <c:v>8.4118229166666669E-2</c:v>
                </c:pt>
                <c:pt idx="76">
                  <c:v>8.4127175925925932E-2</c:v>
                </c:pt>
                <c:pt idx="77">
                  <c:v>8.415379629629631E-2</c:v>
                </c:pt>
                <c:pt idx="78">
                  <c:v>8.4161898148148159E-2</c:v>
                </c:pt>
                <c:pt idx="79">
                  <c:v>8.4189027777777772E-2</c:v>
                </c:pt>
                <c:pt idx="80">
                  <c:v>8.4196620370370359E-2</c:v>
                </c:pt>
                <c:pt idx="81">
                  <c:v>8.4224282407407411E-2</c:v>
                </c:pt>
                <c:pt idx="82">
                  <c:v>8.4231342592592587E-2</c:v>
                </c:pt>
                <c:pt idx="83">
                  <c:v>8.4259537037037036E-2</c:v>
                </c:pt>
                <c:pt idx="84">
                  <c:v>8.4266064814814814E-2</c:v>
                </c:pt>
                <c:pt idx="85">
                  <c:v>8.429479166666666E-2</c:v>
                </c:pt>
                <c:pt idx="86">
                  <c:v>8.4326354166666673E-2</c:v>
                </c:pt>
                <c:pt idx="87">
                  <c:v>8.432755787037037E-2</c:v>
                </c:pt>
                <c:pt idx="88">
                  <c:v>8.4328703703703711E-2</c:v>
                </c:pt>
                <c:pt idx="89">
                  <c:v>8.433565972222222E-2</c:v>
                </c:pt>
                <c:pt idx="90">
                  <c:v>8.4300787037037028E-2</c:v>
                </c:pt>
                <c:pt idx="91">
                  <c:v>8.4339398148148156E-2</c:v>
                </c:pt>
                <c:pt idx="92">
                  <c:v>8.4335509259259256E-2</c:v>
                </c:pt>
                <c:pt idx="93">
                  <c:v>8.434429398148148E-2</c:v>
                </c:pt>
                <c:pt idx="94">
                  <c:v>8.4345567129629637E-2</c:v>
                </c:pt>
                <c:pt idx="95">
                  <c:v>8.4346793981481483E-2</c:v>
                </c:pt>
                <c:pt idx="96">
                  <c:v>8.4348055555555565E-2</c:v>
                </c:pt>
                <c:pt idx="97">
                  <c:v>8.4349270833333337E-2</c:v>
                </c:pt>
                <c:pt idx="98">
                  <c:v>8.4350497685185197E-2</c:v>
                </c:pt>
                <c:pt idx="99">
                  <c:v>8.4351724537037043E-2</c:v>
                </c:pt>
                <c:pt idx="100">
                  <c:v>8.4348043981481477E-2</c:v>
                </c:pt>
                <c:pt idx="101">
                  <c:v>8.4349259259259249E-2</c:v>
                </c:pt>
                <c:pt idx="102">
                  <c:v>8.4355636574074078E-2</c:v>
                </c:pt>
                <c:pt idx="103">
                  <c:v>8.435689814814816E-2</c:v>
                </c:pt>
                <c:pt idx="104">
                  <c:v>8.4358113425925918E-2</c:v>
                </c:pt>
                <c:pt idx="105">
                  <c:v>8.435931712962963E-2</c:v>
                </c:pt>
                <c:pt idx="106">
                  <c:v>8.4360520833333341E-2</c:v>
                </c:pt>
                <c:pt idx="107">
                  <c:v>8.4361736111111099E-2</c:v>
                </c:pt>
                <c:pt idx="108">
                  <c:v>8.4362986111111107E-2</c:v>
                </c:pt>
                <c:pt idx="109">
                  <c:v>8.4366539351851844E-2</c:v>
                </c:pt>
                <c:pt idx="110">
                  <c:v>8.4367696759259259E-2</c:v>
                </c:pt>
                <c:pt idx="111">
                  <c:v>8.4369074074074069E-2</c:v>
                </c:pt>
                <c:pt idx="112">
                  <c:v>8.4370381944444447E-2</c:v>
                </c:pt>
                <c:pt idx="113">
                  <c:v>8.4371562499999997E-2</c:v>
                </c:pt>
                <c:pt idx="114">
                  <c:v>8.4372789351851843E-2</c:v>
                </c:pt>
                <c:pt idx="115">
                  <c:v>8.4370370370370373E-2</c:v>
                </c:pt>
                <c:pt idx="116">
                  <c:v>8.4395092592592591E-2</c:v>
                </c:pt>
                <c:pt idx="117">
                  <c:v>8.4404652777777769E-2</c:v>
                </c:pt>
                <c:pt idx="118">
                  <c:v>8.4405891203703717E-2</c:v>
                </c:pt>
                <c:pt idx="119">
                  <c:v>8.4439675925925925E-2</c:v>
                </c:pt>
                <c:pt idx="120">
                  <c:v>8.4444861111111102E-2</c:v>
                </c:pt>
                <c:pt idx="121">
                  <c:v>8.4474386574074078E-2</c:v>
                </c:pt>
                <c:pt idx="122">
                  <c:v>8.4479050925925933E-2</c:v>
                </c:pt>
                <c:pt idx="123">
                  <c:v>8.450912037037038E-2</c:v>
                </c:pt>
                <c:pt idx="124">
                  <c:v>8.4514421296296285E-2</c:v>
                </c:pt>
                <c:pt idx="125">
                  <c:v>8.454384259259258E-2</c:v>
                </c:pt>
                <c:pt idx="126">
                  <c:v>8.4549780092592605E-2</c:v>
                </c:pt>
                <c:pt idx="127">
                  <c:v>8.4578564814814808E-2</c:v>
                </c:pt>
                <c:pt idx="128">
                  <c:v>8.4585162037037032E-2</c:v>
                </c:pt>
                <c:pt idx="129">
                  <c:v>8.4613287037037035E-2</c:v>
                </c:pt>
                <c:pt idx="130">
                  <c:v>8.4620590277777782E-2</c:v>
                </c:pt>
                <c:pt idx="131">
                  <c:v>8.4648009259259263E-2</c:v>
                </c:pt>
                <c:pt idx="132">
                  <c:v>8.4656099537037025E-2</c:v>
                </c:pt>
                <c:pt idx="133">
                  <c:v>8.4682731481481477E-2</c:v>
                </c:pt>
                <c:pt idx="134">
                  <c:v>8.4691458333333344E-2</c:v>
                </c:pt>
                <c:pt idx="135">
                  <c:v>8.4717453703703705E-2</c:v>
                </c:pt>
                <c:pt idx="136">
                  <c:v>8.4726932870370364E-2</c:v>
                </c:pt>
                <c:pt idx="137">
                  <c:v>8.4752175925925932E-2</c:v>
                </c:pt>
                <c:pt idx="138">
                  <c:v>8.4762303240740744E-2</c:v>
                </c:pt>
                <c:pt idx="139">
                  <c:v>8.4786898148148146E-2</c:v>
                </c:pt>
                <c:pt idx="140">
                  <c:v>8.4797662037037036E-2</c:v>
                </c:pt>
                <c:pt idx="141">
                  <c:v>8.4821608796296299E-2</c:v>
                </c:pt>
                <c:pt idx="142">
                  <c:v>8.4833310185185182E-2</c:v>
                </c:pt>
                <c:pt idx="143">
                  <c:v>8.4856331018518527E-2</c:v>
                </c:pt>
                <c:pt idx="144">
                  <c:v>8.4868668981481488E-2</c:v>
                </c:pt>
                <c:pt idx="145">
                  <c:v>8.4891064814814801E-2</c:v>
                </c:pt>
                <c:pt idx="146">
                  <c:v>8.490402777777778E-2</c:v>
                </c:pt>
                <c:pt idx="147">
                  <c:v>8.4925787037037029E-2</c:v>
                </c:pt>
                <c:pt idx="148">
                  <c:v>8.4939398148148146E-2</c:v>
                </c:pt>
                <c:pt idx="149">
                  <c:v>8.4960509259259256E-2</c:v>
                </c:pt>
                <c:pt idx="150">
                  <c:v>8.4974768518518526E-2</c:v>
                </c:pt>
                <c:pt idx="151">
                  <c:v>8.4995231481481484E-2</c:v>
                </c:pt>
                <c:pt idx="152">
                  <c:v>8.5010150462962966E-2</c:v>
                </c:pt>
                <c:pt idx="153">
                  <c:v>8.5042893518518514E-2</c:v>
                </c:pt>
                <c:pt idx="154">
                  <c:v>8.5029953703703698E-2</c:v>
                </c:pt>
                <c:pt idx="155">
                  <c:v>8.5047777777777778E-2</c:v>
                </c:pt>
                <c:pt idx="156">
                  <c:v>8.5064664351851851E-2</c:v>
                </c:pt>
                <c:pt idx="157">
                  <c:v>8.5080821759259254E-2</c:v>
                </c:pt>
                <c:pt idx="158">
                  <c:v>8.5099398148148153E-2</c:v>
                </c:pt>
                <c:pt idx="159">
                  <c:v>8.5116180555555546E-2</c:v>
                </c:pt>
                <c:pt idx="160">
                  <c:v>8.5134120370370367E-2</c:v>
                </c:pt>
                <c:pt idx="161">
                  <c:v>8.51515625E-2</c:v>
                </c:pt>
                <c:pt idx="162">
                  <c:v>8.516883101851852E-2</c:v>
                </c:pt>
                <c:pt idx="163">
                  <c:v>8.5186921296296292E-2</c:v>
                </c:pt>
                <c:pt idx="164">
                  <c:v>8.5203564814814822E-2</c:v>
                </c:pt>
                <c:pt idx="165">
                  <c:v>8.5222291666666672E-2</c:v>
                </c:pt>
                <c:pt idx="166">
                  <c:v>8.523828703703705E-2</c:v>
                </c:pt>
                <c:pt idx="167">
                  <c:v>8.5257673611111098E-2</c:v>
                </c:pt>
                <c:pt idx="168">
                  <c:v>8.527299768518519E-2</c:v>
                </c:pt>
                <c:pt idx="169">
                  <c:v>8.5295370370370369E-2</c:v>
                </c:pt>
                <c:pt idx="170">
                  <c:v>8.5307731481481477E-2</c:v>
                </c:pt>
                <c:pt idx="171">
                  <c:v>8.5326076388888894E-2</c:v>
                </c:pt>
                <c:pt idx="172">
                  <c:v>8.5342453703703705E-2</c:v>
                </c:pt>
                <c:pt idx="173">
                  <c:v>8.5366122685185189E-2</c:v>
                </c:pt>
                <c:pt idx="174">
                  <c:v>8.5377164351851845E-2</c:v>
                </c:pt>
                <c:pt idx="175">
                  <c:v>8.5399155092592591E-2</c:v>
                </c:pt>
                <c:pt idx="176">
                  <c:v>8.5411886574074072E-2</c:v>
                </c:pt>
                <c:pt idx="177">
                  <c:v>8.5434525462962971E-2</c:v>
                </c:pt>
                <c:pt idx="178">
                  <c:v>8.5446620370370374E-2</c:v>
                </c:pt>
                <c:pt idx="179">
                  <c:v>8.5469907407407411E-2</c:v>
                </c:pt>
                <c:pt idx="180">
                  <c:v>8.5481342592592588E-2</c:v>
                </c:pt>
                <c:pt idx="181">
                  <c:v>8.5505532407407395E-2</c:v>
                </c:pt>
                <c:pt idx="182">
                  <c:v>8.5516053240740741E-2</c:v>
                </c:pt>
                <c:pt idx="183">
                  <c:v>8.5540914351851849E-2</c:v>
                </c:pt>
                <c:pt idx="184">
                  <c:v>8.5550787037037043E-2</c:v>
                </c:pt>
                <c:pt idx="185">
                  <c:v>8.5576307870370363E-2</c:v>
                </c:pt>
                <c:pt idx="186">
                  <c:v>8.5585509259259271E-2</c:v>
                </c:pt>
                <c:pt idx="187">
                  <c:v>8.5611689814814818E-2</c:v>
                </c:pt>
                <c:pt idx="188">
                  <c:v>8.5620231481481471E-2</c:v>
                </c:pt>
                <c:pt idx="189">
                  <c:v>8.5647083333333332E-2</c:v>
                </c:pt>
                <c:pt idx="190">
                  <c:v>8.5654953703703698E-2</c:v>
                </c:pt>
                <c:pt idx="191">
                  <c:v>8.5682465277777786E-2</c:v>
                </c:pt>
                <c:pt idx="192">
                  <c:v>8.5689675925925926E-2</c:v>
                </c:pt>
                <c:pt idx="193">
                  <c:v>8.5716527777777773E-2</c:v>
                </c:pt>
                <c:pt idx="194">
                  <c:v>8.5720092592592598E-2</c:v>
                </c:pt>
                <c:pt idx="195">
                  <c:v>8.5724386574074066E-2</c:v>
                </c:pt>
                <c:pt idx="196">
                  <c:v>8.5753136574074074E-2</c:v>
                </c:pt>
                <c:pt idx="197">
                  <c:v>8.5759120370370368E-2</c:v>
                </c:pt>
                <c:pt idx="198">
                  <c:v>8.578850694444444E-2</c:v>
                </c:pt>
                <c:pt idx="199">
                  <c:v>8.5794259259259265E-2</c:v>
                </c:pt>
                <c:pt idx="200">
                  <c:v>8.5823912037037042E-2</c:v>
                </c:pt>
                <c:pt idx="201">
                  <c:v>8.5855624999999991E-2</c:v>
                </c:pt>
                <c:pt idx="202">
                  <c:v>8.5829641203703691E-2</c:v>
                </c:pt>
                <c:pt idx="203">
                  <c:v>8.586049768518518E-2</c:v>
                </c:pt>
                <c:pt idx="204">
                  <c:v>8.5861643518518507E-2</c:v>
                </c:pt>
                <c:pt idx="205">
                  <c:v>8.5891018518518505E-2</c:v>
                </c:pt>
                <c:pt idx="206">
                  <c:v>8.589216435185186E-2</c:v>
                </c:pt>
                <c:pt idx="207">
                  <c:v>8.5863298611111125E-2</c:v>
                </c:pt>
                <c:pt idx="208">
                  <c:v>8.5863298611111125E-2</c:v>
                </c:pt>
                <c:pt idx="209">
                  <c:v>8.5898159722222214E-2</c:v>
                </c:pt>
                <c:pt idx="210">
                  <c:v>8.5898159722222214E-2</c:v>
                </c:pt>
                <c:pt idx="211">
                  <c:v>8.5901400462962962E-2</c:v>
                </c:pt>
                <c:pt idx="212">
                  <c:v>8.5928310185185194E-2</c:v>
                </c:pt>
                <c:pt idx="213">
                  <c:v>8.5932731481481492E-2</c:v>
                </c:pt>
                <c:pt idx="214">
                  <c:v>8.5932731481481492E-2</c:v>
                </c:pt>
                <c:pt idx="215">
                  <c:v>8.5966192129629637E-2</c:v>
                </c:pt>
                <c:pt idx="216">
                  <c:v>8.5968287037037031E-2</c:v>
                </c:pt>
                <c:pt idx="217">
                  <c:v>8.5968287037037031E-2</c:v>
                </c:pt>
                <c:pt idx="218">
                  <c:v>8.6001712962962953E-2</c:v>
                </c:pt>
                <c:pt idx="219">
                  <c:v>8.6002939814814813E-2</c:v>
                </c:pt>
                <c:pt idx="220">
                  <c:v>8.6002939814814813E-2</c:v>
                </c:pt>
                <c:pt idx="221">
                  <c:v>8.6037256944444432E-2</c:v>
                </c:pt>
                <c:pt idx="222">
                  <c:v>8.603849537037038E-2</c:v>
                </c:pt>
                <c:pt idx="223">
                  <c:v>8.603849537037038E-2</c:v>
                </c:pt>
                <c:pt idx="224">
                  <c:v>8.6071620370370375E-2</c:v>
                </c:pt>
                <c:pt idx="225">
                  <c:v>8.6071620370370375E-2</c:v>
                </c:pt>
                <c:pt idx="226">
                  <c:v>8.6075474537037025E-2</c:v>
                </c:pt>
                <c:pt idx="227">
                  <c:v>8.6105902777777785E-2</c:v>
                </c:pt>
                <c:pt idx="228">
                  <c:v>8.6107129629629631E-2</c:v>
                </c:pt>
                <c:pt idx="229">
                  <c:v>8.6107129629629631E-2</c:v>
                </c:pt>
                <c:pt idx="230">
                  <c:v>8.614135416666667E-2</c:v>
                </c:pt>
                <c:pt idx="231">
                  <c:v>8.614135416666667E-2</c:v>
                </c:pt>
                <c:pt idx="232">
                  <c:v>8.614642361111112E-2</c:v>
                </c:pt>
                <c:pt idx="233">
                  <c:v>8.6175787037037044E-2</c:v>
                </c:pt>
                <c:pt idx="234">
                  <c:v>8.6175787037037044E-2</c:v>
                </c:pt>
                <c:pt idx="235">
                  <c:v>8.6178692129629628E-2</c:v>
                </c:pt>
                <c:pt idx="236">
                  <c:v>8.6210509259259258E-2</c:v>
                </c:pt>
                <c:pt idx="237">
                  <c:v>8.6210509259259258E-2</c:v>
                </c:pt>
                <c:pt idx="238">
                  <c:v>8.6214155092592601E-2</c:v>
                </c:pt>
                <c:pt idx="239">
                  <c:v>8.6245231481481485E-2</c:v>
                </c:pt>
                <c:pt idx="240">
                  <c:v>8.6245231481481485E-2</c:v>
                </c:pt>
                <c:pt idx="241">
                  <c:v>8.6249641203703709E-2</c:v>
                </c:pt>
                <c:pt idx="242">
                  <c:v>8.6279942129629639E-2</c:v>
                </c:pt>
                <c:pt idx="243">
                  <c:v>8.6279942129629639E-2</c:v>
                </c:pt>
                <c:pt idx="244">
                  <c:v>8.628508101851852E-2</c:v>
                </c:pt>
                <c:pt idx="245">
                  <c:v>8.6314664351851852E-2</c:v>
                </c:pt>
                <c:pt idx="246">
                  <c:v>8.6314664351851852E-2</c:v>
                </c:pt>
                <c:pt idx="247">
                  <c:v>8.6320555555555553E-2</c:v>
                </c:pt>
                <c:pt idx="248">
                  <c:v>8.634939814814814E-2</c:v>
                </c:pt>
                <c:pt idx="249">
                  <c:v>8.634939814814814E-2</c:v>
                </c:pt>
                <c:pt idx="250">
                  <c:v>8.6356053240740749E-2</c:v>
                </c:pt>
                <c:pt idx="251">
                  <c:v>8.6384143518518516E-2</c:v>
                </c:pt>
                <c:pt idx="252">
                  <c:v>8.6384143518518516E-2</c:v>
                </c:pt>
                <c:pt idx="253">
                  <c:v>8.6391585648148139E-2</c:v>
                </c:pt>
                <c:pt idx="254">
                  <c:v>8.642303240740741E-2</c:v>
                </c:pt>
                <c:pt idx="255">
                  <c:v>8.6418842592592596E-2</c:v>
                </c:pt>
                <c:pt idx="256">
                  <c:v>8.6418842592592596E-2</c:v>
                </c:pt>
                <c:pt idx="257">
                  <c:v>8.6429328703703692E-2</c:v>
                </c:pt>
                <c:pt idx="258">
                  <c:v>8.6453564814814809E-2</c:v>
                </c:pt>
                <c:pt idx="259">
                  <c:v>8.6453564814814809E-2</c:v>
                </c:pt>
                <c:pt idx="260">
                  <c:v>8.6462511574074072E-2</c:v>
                </c:pt>
                <c:pt idx="261">
                  <c:v>8.6488287037037037E-2</c:v>
                </c:pt>
                <c:pt idx="262">
                  <c:v>8.6488287037037037E-2</c:v>
                </c:pt>
                <c:pt idx="263">
                  <c:v>8.6498020833333342E-2</c:v>
                </c:pt>
                <c:pt idx="264">
                  <c:v>8.6523009259259265E-2</c:v>
                </c:pt>
                <c:pt idx="265">
                  <c:v>8.6523009259259265E-2</c:v>
                </c:pt>
                <c:pt idx="266">
                  <c:v>8.6533495370370361E-2</c:v>
                </c:pt>
                <c:pt idx="267">
                  <c:v>8.6557731481481479E-2</c:v>
                </c:pt>
                <c:pt idx="268">
                  <c:v>8.6557731481481479E-2</c:v>
                </c:pt>
                <c:pt idx="269">
                  <c:v>8.6568981481481469E-2</c:v>
                </c:pt>
                <c:pt idx="270">
                  <c:v>8.6599386574074066E-2</c:v>
                </c:pt>
                <c:pt idx="271">
                  <c:v>8.6592442129629632E-2</c:v>
                </c:pt>
                <c:pt idx="272">
                  <c:v>8.6604374999999997E-2</c:v>
                </c:pt>
                <c:pt idx="273">
                  <c:v>8.6605543981481473E-2</c:v>
                </c:pt>
                <c:pt idx="274">
                  <c:v>8.663490740740741E-2</c:v>
                </c:pt>
                <c:pt idx="275">
                  <c:v>8.6636064814814825E-2</c:v>
                </c:pt>
                <c:pt idx="276">
                  <c:v>8.6637361111111102E-2</c:v>
                </c:pt>
                <c:pt idx="277">
                  <c:v>8.6627187499999994E-2</c:v>
                </c:pt>
                <c:pt idx="278">
                  <c:v>8.6642175925925935E-2</c:v>
                </c:pt>
                <c:pt idx="279">
                  <c:v>8.6650092592592598E-2</c:v>
                </c:pt>
                <c:pt idx="280">
                  <c:v>8.6651238425925925E-2</c:v>
                </c:pt>
                <c:pt idx="281">
                  <c:v>8.665239583333334E-2</c:v>
                </c:pt>
                <c:pt idx="282">
                  <c:v>8.6659351851851849E-2</c:v>
                </c:pt>
                <c:pt idx="283">
                  <c:v>8.6665173611111104E-2</c:v>
                </c:pt>
                <c:pt idx="284">
                  <c:v>8.6673703703703697E-2</c:v>
                </c:pt>
                <c:pt idx="285">
                  <c:v>8.6671782407407416E-2</c:v>
                </c:pt>
                <c:pt idx="286">
                  <c:v>8.6671805555555551E-2</c:v>
                </c:pt>
                <c:pt idx="287">
                  <c:v>8.6677662037037029E-2</c:v>
                </c:pt>
                <c:pt idx="288">
                  <c:v>8.6678877314814815E-2</c:v>
                </c:pt>
                <c:pt idx="289">
                  <c:v>8.6680081018518526E-2</c:v>
                </c:pt>
                <c:pt idx="290">
                  <c:v>8.6681307870370372E-2</c:v>
                </c:pt>
                <c:pt idx="291">
                  <c:v>8.6682523148148158E-2</c:v>
                </c:pt>
                <c:pt idx="292">
                  <c:v>8.668373842592593E-2</c:v>
                </c:pt>
                <c:pt idx="293">
                  <c:v>8.6687291666666666E-2</c:v>
                </c:pt>
                <c:pt idx="294">
                  <c:v>8.6704942129629634E-2</c:v>
                </c:pt>
                <c:pt idx="295">
                  <c:v>8.669237268518519E-2</c:v>
                </c:pt>
                <c:pt idx="296">
                  <c:v>8.6707326388888895E-2</c:v>
                </c:pt>
                <c:pt idx="297">
                  <c:v>8.6734606481481472E-2</c:v>
                </c:pt>
                <c:pt idx="298">
                  <c:v>8.6743819444444439E-2</c:v>
                </c:pt>
                <c:pt idx="299">
                  <c:v>8.6777812499999996E-2</c:v>
                </c:pt>
                <c:pt idx="300">
                  <c:v>8.6812893518518522E-2</c:v>
                </c:pt>
                <c:pt idx="301">
                  <c:v>8.684829861111111E-2</c:v>
                </c:pt>
                <c:pt idx="302">
                  <c:v>8.6826504629629639E-2</c:v>
                </c:pt>
                <c:pt idx="303">
                  <c:v>8.6847071759259264E-2</c:v>
                </c:pt>
                <c:pt idx="304">
                  <c:v>8.6852013888888899E-2</c:v>
                </c:pt>
                <c:pt idx="305">
                  <c:v>8.6881805555555566E-2</c:v>
                </c:pt>
                <c:pt idx="306">
                  <c:v>8.6884942129629619E-2</c:v>
                </c:pt>
                <c:pt idx="307">
                  <c:v>8.6916527777777766E-2</c:v>
                </c:pt>
                <c:pt idx="308">
                  <c:v>8.6920185185185184E-2</c:v>
                </c:pt>
                <c:pt idx="309">
                  <c:v>8.6951249999999994E-2</c:v>
                </c:pt>
                <c:pt idx="310">
                  <c:v>8.6955439814814808E-2</c:v>
                </c:pt>
                <c:pt idx="311">
                  <c:v>8.6985972222222221E-2</c:v>
                </c:pt>
                <c:pt idx="312">
                  <c:v>8.6990682870370373E-2</c:v>
                </c:pt>
                <c:pt idx="313">
                  <c:v>8.7020682870370361E-2</c:v>
                </c:pt>
                <c:pt idx="314">
                  <c:v>8.7025902777777775E-2</c:v>
                </c:pt>
                <c:pt idx="315">
                  <c:v>8.7055405092592589E-2</c:v>
                </c:pt>
                <c:pt idx="316">
                  <c:v>8.70611574074074E-2</c:v>
                </c:pt>
                <c:pt idx="317">
                  <c:v>8.7090138888888891E-2</c:v>
                </c:pt>
                <c:pt idx="318">
                  <c:v>8.7096400462962964E-2</c:v>
                </c:pt>
                <c:pt idx="319">
                  <c:v>8.7129004629629636E-2</c:v>
                </c:pt>
                <c:pt idx="320">
                  <c:v>8.7124861111111118E-2</c:v>
                </c:pt>
                <c:pt idx="321">
                  <c:v>8.7136250000000012E-2</c:v>
                </c:pt>
                <c:pt idx="322">
                  <c:v>8.7159583333333332E-2</c:v>
                </c:pt>
                <c:pt idx="323">
                  <c:v>8.7164456018518521E-2</c:v>
                </c:pt>
                <c:pt idx="324">
                  <c:v>8.719430555555556E-2</c:v>
                </c:pt>
                <c:pt idx="325">
                  <c:v>8.7202071759259259E-2</c:v>
                </c:pt>
                <c:pt idx="326">
                  <c:v>8.7229027777777787E-2</c:v>
                </c:pt>
                <c:pt idx="327">
                  <c:v>8.7239687499999996E-2</c:v>
                </c:pt>
                <c:pt idx="328">
                  <c:v>8.7263749999999987E-2</c:v>
                </c:pt>
                <c:pt idx="329">
                  <c:v>8.7270243055555544E-2</c:v>
                </c:pt>
                <c:pt idx="330">
                  <c:v>8.7298472222222215E-2</c:v>
                </c:pt>
                <c:pt idx="331">
                  <c:v>8.7310185185185185E-2</c:v>
                </c:pt>
                <c:pt idx="332">
                  <c:v>8.7333194444444442E-2</c:v>
                </c:pt>
                <c:pt idx="333">
                  <c:v>8.7340787037037029E-2</c:v>
                </c:pt>
                <c:pt idx="334">
                  <c:v>8.734453703703704E-2</c:v>
                </c:pt>
                <c:pt idx="335">
                  <c:v>8.7345682870370367E-2</c:v>
                </c:pt>
                <c:pt idx="336">
                  <c:v>8.7346840277777782E-2</c:v>
                </c:pt>
                <c:pt idx="337">
                  <c:v>8.7353796296296304E-2</c:v>
                </c:pt>
                <c:pt idx="338">
                  <c:v>8.7377337962962973E-2</c:v>
                </c:pt>
                <c:pt idx="339">
                  <c:v>8.7363668981481471E-2</c:v>
                </c:pt>
                <c:pt idx="340">
                  <c:v>8.7379710648148146E-2</c:v>
                </c:pt>
                <c:pt idx="341">
                  <c:v>8.7366180555555562E-2</c:v>
                </c:pt>
                <c:pt idx="342">
                  <c:v>8.736621527777777E-2</c:v>
                </c:pt>
                <c:pt idx="343">
                  <c:v>8.7383634259259255E-2</c:v>
                </c:pt>
                <c:pt idx="344">
                  <c:v>8.7384849537037027E-2</c:v>
                </c:pt>
                <c:pt idx="345">
                  <c:v>8.7386041666666678E-2</c:v>
                </c:pt>
                <c:pt idx="346">
                  <c:v>8.7387268518518524E-2</c:v>
                </c:pt>
                <c:pt idx="347">
                  <c:v>8.7388506944444444E-2</c:v>
                </c:pt>
                <c:pt idx="348">
                  <c:v>8.7389710648148156E-2</c:v>
                </c:pt>
                <c:pt idx="349">
                  <c:v>8.7393252314814818E-2</c:v>
                </c:pt>
                <c:pt idx="350">
                  <c:v>8.7405879629629632E-2</c:v>
                </c:pt>
                <c:pt idx="351">
                  <c:v>8.741343750000001E-2</c:v>
                </c:pt>
                <c:pt idx="352">
                  <c:v>8.7444999999999995E-2</c:v>
                </c:pt>
                <c:pt idx="353">
                  <c:v>8.7484803240740747E-2</c:v>
                </c:pt>
                <c:pt idx="354">
                  <c:v>8.7515520833333346E-2</c:v>
                </c:pt>
                <c:pt idx="355">
                  <c:v>8.7497812499999994E-2</c:v>
                </c:pt>
                <c:pt idx="356">
                  <c:v>8.751837962962962E-2</c:v>
                </c:pt>
                <c:pt idx="357">
                  <c:v>8.7521550925925937E-2</c:v>
                </c:pt>
                <c:pt idx="358">
                  <c:v>8.7553101851851847E-2</c:v>
                </c:pt>
                <c:pt idx="359">
                  <c:v>8.7554444444444449E-2</c:v>
                </c:pt>
                <c:pt idx="360">
                  <c:v>8.7587824074074075E-2</c:v>
                </c:pt>
                <c:pt idx="361">
                  <c:v>8.7589699074074087E-2</c:v>
                </c:pt>
                <c:pt idx="362">
                  <c:v>8.7622534722222215E-2</c:v>
                </c:pt>
                <c:pt idx="363">
                  <c:v>8.762493055555555E-2</c:v>
                </c:pt>
                <c:pt idx="364">
                  <c:v>8.7657256944444442E-2</c:v>
                </c:pt>
                <c:pt idx="365">
                  <c:v>8.766016203703704E-2</c:v>
                </c:pt>
                <c:pt idx="366">
                  <c:v>8.769197916666667E-2</c:v>
                </c:pt>
                <c:pt idx="367">
                  <c:v>8.7695416666666678E-2</c:v>
                </c:pt>
                <c:pt idx="368">
                  <c:v>8.7726724537037046E-2</c:v>
                </c:pt>
                <c:pt idx="369">
                  <c:v>8.7730659722222215E-2</c:v>
                </c:pt>
                <c:pt idx="370">
                  <c:v>8.7761435185185185E-2</c:v>
                </c:pt>
                <c:pt idx="371">
                  <c:v>8.7765868055555543E-2</c:v>
                </c:pt>
                <c:pt idx="372">
                  <c:v>8.7798472222222215E-2</c:v>
                </c:pt>
                <c:pt idx="373">
                  <c:v>8.7796157407407413E-2</c:v>
                </c:pt>
                <c:pt idx="374">
                  <c:v>8.7803379629629627E-2</c:v>
                </c:pt>
                <c:pt idx="375">
                  <c:v>8.7830879629629641E-2</c:v>
                </c:pt>
                <c:pt idx="376">
                  <c:v>8.7836296296296301E-2</c:v>
                </c:pt>
                <c:pt idx="377">
                  <c:v>8.786559027777778E-2</c:v>
                </c:pt>
                <c:pt idx="378">
                  <c:v>8.7871516203703703E-2</c:v>
                </c:pt>
                <c:pt idx="379">
                  <c:v>8.7900324074074068E-2</c:v>
                </c:pt>
                <c:pt idx="380">
                  <c:v>8.790679398148149E-2</c:v>
                </c:pt>
                <c:pt idx="381">
                  <c:v>8.7935034722222236E-2</c:v>
                </c:pt>
                <c:pt idx="382">
                  <c:v>8.7942060185185189E-2</c:v>
                </c:pt>
                <c:pt idx="383">
                  <c:v>8.7969756944444435E-2</c:v>
                </c:pt>
                <c:pt idx="384">
                  <c:v>8.7977337962962962E-2</c:v>
                </c:pt>
                <c:pt idx="385">
                  <c:v>8.8004490740740737E-2</c:v>
                </c:pt>
                <c:pt idx="386">
                  <c:v>8.8012604166666675E-2</c:v>
                </c:pt>
                <c:pt idx="387">
                  <c:v>8.8038981481481482E-2</c:v>
                </c:pt>
                <c:pt idx="388">
                  <c:v>8.8040138888888897E-2</c:v>
                </c:pt>
                <c:pt idx="389">
                  <c:v>8.8041307870370358E-2</c:v>
                </c:pt>
                <c:pt idx="390">
                  <c:v>8.8040138888888897E-2</c:v>
                </c:pt>
                <c:pt idx="391">
                  <c:v>8.8047314814814814E-2</c:v>
                </c:pt>
                <c:pt idx="392">
                  <c:v>8.804854166666666E-2</c:v>
                </c:pt>
                <c:pt idx="393">
                  <c:v>8.8079062500000013E-2</c:v>
                </c:pt>
                <c:pt idx="394">
                  <c:v>8.8060972222222214E-2</c:v>
                </c:pt>
                <c:pt idx="395">
                  <c:v>8.806100694444445E-2</c:v>
                </c:pt>
                <c:pt idx="396">
                  <c:v>8.8083009259259257E-2</c:v>
                </c:pt>
                <c:pt idx="397">
                  <c:v>8.8084224537037029E-2</c:v>
                </c:pt>
                <c:pt idx="398">
                  <c:v>8.8085451388888888E-2</c:v>
                </c:pt>
                <c:pt idx="399">
                  <c:v>8.80866550925926E-2</c:v>
                </c:pt>
                <c:pt idx="400">
                  <c:v>8.8087858796296284E-2</c:v>
                </c:pt>
                <c:pt idx="401">
                  <c:v>8.8089085648148144E-2</c:v>
                </c:pt>
                <c:pt idx="402">
                  <c:v>8.8090370370370374E-2</c:v>
                </c:pt>
                <c:pt idx="403">
                  <c:v>8.8069687499999993E-2</c:v>
                </c:pt>
                <c:pt idx="404">
                  <c:v>8.8095092592592586E-2</c:v>
                </c:pt>
                <c:pt idx="405">
                  <c:v>8.8111898148148141E-2</c:v>
                </c:pt>
                <c:pt idx="406">
                  <c:v>8.8117638888888891E-2</c:v>
                </c:pt>
                <c:pt idx="407">
                  <c:v>8.8151550925925928E-2</c:v>
                </c:pt>
                <c:pt idx="408">
                  <c:v>8.8186874999999998E-2</c:v>
                </c:pt>
                <c:pt idx="409">
                  <c:v>8.8219687499999991E-2</c:v>
                </c:pt>
                <c:pt idx="410">
                  <c:v>8.8203831018518516E-2</c:v>
                </c:pt>
                <c:pt idx="411">
                  <c:v>8.8224432870370365E-2</c:v>
                </c:pt>
                <c:pt idx="412">
                  <c:v>8.8225694444444447E-2</c:v>
                </c:pt>
                <c:pt idx="413">
                  <c:v>8.8258530092592588E-2</c:v>
                </c:pt>
                <c:pt idx="414">
                  <c:v>8.8259768518518522E-2</c:v>
                </c:pt>
                <c:pt idx="415">
                  <c:v>8.8293796296296301E-2</c:v>
                </c:pt>
                <c:pt idx="416">
                  <c:v>8.8295023148148147E-2</c:v>
                </c:pt>
                <c:pt idx="417">
                  <c:v>8.8328553240740737E-2</c:v>
                </c:pt>
                <c:pt idx="418">
                  <c:v>8.8330358796296304E-2</c:v>
                </c:pt>
                <c:pt idx="419">
                  <c:v>8.8363101851851852E-2</c:v>
                </c:pt>
                <c:pt idx="420">
                  <c:v>8.8364340277777786E-2</c:v>
                </c:pt>
                <c:pt idx="421">
                  <c:v>8.8398009259259266E-2</c:v>
                </c:pt>
                <c:pt idx="422">
                  <c:v>8.8400844907407405E-2</c:v>
                </c:pt>
                <c:pt idx="423">
                  <c:v>8.8432731481481494E-2</c:v>
                </c:pt>
                <c:pt idx="424">
                  <c:v>8.8434930555555555E-2</c:v>
                </c:pt>
                <c:pt idx="425">
                  <c:v>8.8467453703703694E-2</c:v>
                </c:pt>
                <c:pt idx="426">
                  <c:v>8.8470173611111105E-2</c:v>
                </c:pt>
                <c:pt idx="427">
                  <c:v>8.8502847222222222E-2</c:v>
                </c:pt>
                <c:pt idx="428">
                  <c:v>8.8502812499999986E-2</c:v>
                </c:pt>
                <c:pt idx="429">
                  <c:v>8.8507731481481486E-2</c:v>
                </c:pt>
                <c:pt idx="430">
                  <c:v>8.8536886574074061E-2</c:v>
                </c:pt>
                <c:pt idx="431">
                  <c:v>8.8540636574074072E-2</c:v>
                </c:pt>
                <c:pt idx="432">
                  <c:v>8.8571608796296289E-2</c:v>
                </c:pt>
                <c:pt idx="433">
                  <c:v>8.8575868055555562E-2</c:v>
                </c:pt>
                <c:pt idx="434">
                  <c:v>8.8606342592592591E-2</c:v>
                </c:pt>
                <c:pt idx="435">
                  <c:v>8.8611122685185187E-2</c:v>
                </c:pt>
                <c:pt idx="436">
                  <c:v>8.8641064814814818E-2</c:v>
                </c:pt>
                <c:pt idx="437">
                  <c:v>8.8646365740740737E-2</c:v>
                </c:pt>
                <c:pt idx="438">
                  <c:v>8.8675787037037046E-2</c:v>
                </c:pt>
                <c:pt idx="439">
                  <c:v>8.8681597222222228E-2</c:v>
                </c:pt>
                <c:pt idx="440">
                  <c:v>8.8710497685185186E-2</c:v>
                </c:pt>
                <c:pt idx="441">
                  <c:v>8.8716840277777778E-2</c:v>
                </c:pt>
                <c:pt idx="442">
                  <c:v>8.8733425925925924E-2</c:v>
                </c:pt>
                <c:pt idx="443">
                  <c:v>8.8734594907407413E-2</c:v>
                </c:pt>
                <c:pt idx="444">
                  <c:v>8.8735752314814828E-2</c:v>
                </c:pt>
                <c:pt idx="445">
                  <c:v>8.8742708333333323E-2</c:v>
                </c:pt>
                <c:pt idx="446">
                  <c:v>8.8748530092592592E-2</c:v>
                </c:pt>
                <c:pt idx="447">
                  <c:v>8.8752361111111108E-2</c:v>
                </c:pt>
                <c:pt idx="448">
                  <c:v>8.8783946759259255E-2</c:v>
                </c:pt>
                <c:pt idx="449">
                  <c:v>8.8755127314814816E-2</c:v>
                </c:pt>
                <c:pt idx="450">
                  <c:v>8.8755162037037039E-2</c:v>
                </c:pt>
                <c:pt idx="451">
                  <c:v>8.8787905092592601E-2</c:v>
                </c:pt>
                <c:pt idx="452">
                  <c:v>8.8789120370370359E-2</c:v>
                </c:pt>
                <c:pt idx="453">
                  <c:v>8.879032407407407E-2</c:v>
                </c:pt>
                <c:pt idx="454">
                  <c:v>8.8791585648148152E-2</c:v>
                </c:pt>
                <c:pt idx="455">
                  <c:v>8.879278935185185E-2</c:v>
                </c:pt>
                <c:pt idx="456">
                  <c:v>8.8794027777777784E-2</c:v>
                </c:pt>
                <c:pt idx="457">
                  <c:v>8.879766203703704E-2</c:v>
                </c:pt>
                <c:pt idx="458">
                  <c:v>8.8775694444444442E-2</c:v>
                </c:pt>
                <c:pt idx="459">
                  <c:v>8.8802361111111117E-2</c:v>
                </c:pt>
                <c:pt idx="460">
                  <c:v>8.8817905092592589E-2</c:v>
                </c:pt>
                <c:pt idx="461">
                  <c:v>8.8820196759259271E-2</c:v>
                </c:pt>
                <c:pt idx="462">
                  <c:v>8.8856678240740741E-2</c:v>
                </c:pt>
                <c:pt idx="463">
                  <c:v>8.889179398148149E-2</c:v>
                </c:pt>
                <c:pt idx="464">
                  <c:v>8.8926956018518521E-2</c:v>
                </c:pt>
                <c:pt idx="465">
                  <c:v>8.8909849537037025E-2</c:v>
                </c:pt>
                <c:pt idx="466">
                  <c:v>8.8929317129629634E-2</c:v>
                </c:pt>
                <c:pt idx="467">
                  <c:v>8.8930567129629642E-2</c:v>
                </c:pt>
                <c:pt idx="468">
                  <c:v>8.8963449074074066E-2</c:v>
                </c:pt>
                <c:pt idx="469">
                  <c:v>8.8965532407407399E-2</c:v>
                </c:pt>
                <c:pt idx="470">
                  <c:v>8.8998726851851853E-2</c:v>
                </c:pt>
                <c:pt idx="471">
                  <c:v>8.900082175925926E-2</c:v>
                </c:pt>
                <c:pt idx="472">
                  <c:v>8.903395833333333E-2</c:v>
                </c:pt>
                <c:pt idx="473">
                  <c:v>8.9035196759259264E-2</c:v>
                </c:pt>
                <c:pt idx="474">
                  <c:v>8.9069212962962954E-2</c:v>
                </c:pt>
                <c:pt idx="475">
                  <c:v>8.9070439814814814E-2</c:v>
                </c:pt>
                <c:pt idx="476">
                  <c:v>8.9104027777777775E-2</c:v>
                </c:pt>
                <c:pt idx="477">
                  <c:v>8.9105775462962958E-2</c:v>
                </c:pt>
                <c:pt idx="478">
                  <c:v>8.9138530092592594E-2</c:v>
                </c:pt>
                <c:pt idx="479">
                  <c:v>8.9139780092592588E-2</c:v>
                </c:pt>
                <c:pt idx="480">
                  <c:v>8.9173472222222216E-2</c:v>
                </c:pt>
                <c:pt idx="481">
                  <c:v>8.9176249999999999E-2</c:v>
                </c:pt>
                <c:pt idx="482">
                  <c:v>8.9207685185185182E-2</c:v>
                </c:pt>
                <c:pt idx="483">
                  <c:v>8.9208900462962967E-2</c:v>
                </c:pt>
                <c:pt idx="484">
                  <c:v>8.9212581018518519E-2</c:v>
                </c:pt>
                <c:pt idx="485">
                  <c:v>8.9242916666666672E-2</c:v>
                </c:pt>
                <c:pt idx="486">
                  <c:v>8.9245486111111105E-2</c:v>
                </c:pt>
                <c:pt idx="487">
                  <c:v>8.9277627314814811E-2</c:v>
                </c:pt>
                <c:pt idx="488">
                  <c:v>8.928074074074073E-2</c:v>
                </c:pt>
                <c:pt idx="489">
                  <c:v>8.9312349537037039E-2</c:v>
                </c:pt>
                <c:pt idx="490">
                  <c:v>8.931596064814816E-2</c:v>
                </c:pt>
                <c:pt idx="491">
                  <c:v>8.9347071759259267E-2</c:v>
                </c:pt>
                <c:pt idx="492">
                  <c:v>8.9351215277777785E-2</c:v>
                </c:pt>
                <c:pt idx="493">
                  <c:v>8.9381805555555568E-2</c:v>
                </c:pt>
                <c:pt idx="494">
                  <c:v>8.9386469907407409E-2</c:v>
                </c:pt>
                <c:pt idx="495">
                  <c:v>8.9416527777777768E-2</c:v>
                </c:pt>
                <c:pt idx="496">
                  <c:v>8.9421689814814811E-2</c:v>
                </c:pt>
                <c:pt idx="497">
                  <c:v>8.9427870370370366E-2</c:v>
                </c:pt>
                <c:pt idx="498">
                  <c:v>8.9429016203703707E-2</c:v>
                </c:pt>
                <c:pt idx="499">
                  <c:v>8.9430173611111108E-2</c:v>
                </c:pt>
                <c:pt idx="500">
                  <c:v>8.9437118055555556E-2</c:v>
                </c:pt>
                <c:pt idx="501">
                  <c:v>8.945599537037037E-2</c:v>
                </c:pt>
                <c:pt idx="502">
                  <c:v>8.9446979166666662E-2</c:v>
                </c:pt>
                <c:pt idx="503">
                  <c:v>8.9458379629629617E-2</c:v>
                </c:pt>
                <c:pt idx="504">
                  <c:v>8.9449502314814813E-2</c:v>
                </c:pt>
                <c:pt idx="505">
                  <c:v>8.9449525462962962E-2</c:v>
                </c:pt>
                <c:pt idx="506">
                  <c:v>8.946229166666668E-2</c:v>
                </c:pt>
                <c:pt idx="507">
                  <c:v>8.94635300925926E-2</c:v>
                </c:pt>
                <c:pt idx="508">
                  <c:v>8.9464733796296284E-2</c:v>
                </c:pt>
                <c:pt idx="509">
                  <c:v>8.9465937499999995E-2</c:v>
                </c:pt>
                <c:pt idx="510">
                  <c:v>8.9467164351851855E-2</c:v>
                </c:pt>
                <c:pt idx="511">
                  <c:v>8.9468368055555567E-2</c:v>
                </c:pt>
                <c:pt idx="512">
                  <c:v>8.9471944444444451E-2</c:v>
                </c:pt>
                <c:pt idx="513">
                  <c:v>8.9488344907407411E-2</c:v>
                </c:pt>
                <c:pt idx="514">
                  <c:v>8.9489583333333331E-2</c:v>
                </c:pt>
                <c:pt idx="515">
                  <c:v>8.9527488425925936E-2</c:v>
                </c:pt>
                <c:pt idx="516">
                  <c:v>8.9561400462962959E-2</c:v>
                </c:pt>
                <c:pt idx="517">
                  <c:v>8.9596597222222227E-2</c:v>
                </c:pt>
                <c:pt idx="518">
                  <c:v>8.9581273148148136E-2</c:v>
                </c:pt>
                <c:pt idx="519">
                  <c:v>8.9601365740740735E-2</c:v>
                </c:pt>
                <c:pt idx="520">
                  <c:v>8.9602604166666669E-2</c:v>
                </c:pt>
                <c:pt idx="521">
                  <c:v>8.9630775462962956E-2</c:v>
                </c:pt>
                <c:pt idx="522">
                  <c:v>8.9636504629629632E-2</c:v>
                </c:pt>
                <c:pt idx="523">
                  <c:v>8.9670706018518523E-2</c:v>
                </c:pt>
                <c:pt idx="524">
                  <c:v>8.9671967592592591E-2</c:v>
                </c:pt>
                <c:pt idx="525">
                  <c:v>8.9701284722222219E-2</c:v>
                </c:pt>
                <c:pt idx="526">
                  <c:v>8.9707013888888895E-2</c:v>
                </c:pt>
                <c:pt idx="527">
                  <c:v>8.9740601851851856E-2</c:v>
                </c:pt>
                <c:pt idx="528">
                  <c:v>8.9742569444444434E-2</c:v>
                </c:pt>
                <c:pt idx="529">
                  <c:v>8.9770636574074081E-2</c:v>
                </c:pt>
                <c:pt idx="530">
                  <c:v>8.9776377314814818E-2</c:v>
                </c:pt>
                <c:pt idx="531">
                  <c:v>8.9810057870370372E-2</c:v>
                </c:pt>
                <c:pt idx="532">
                  <c:v>8.9813078703703697E-2</c:v>
                </c:pt>
                <c:pt idx="533">
                  <c:v>8.9841145833333344E-2</c:v>
                </c:pt>
                <c:pt idx="534">
                  <c:v>8.9844756944444437E-2</c:v>
                </c:pt>
                <c:pt idx="535">
                  <c:v>8.9880937499999994E-2</c:v>
                </c:pt>
                <c:pt idx="536">
                  <c:v>8.987988425925926E-2</c:v>
                </c:pt>
                <c:pt idx="537">
                  <c:v>8.9885833333333331E-2</c:v>
                </c:pt>
                <c:pt idx="538">
                  <c:v>8.9913935185185187E-2</c:v>
                </c:pt>
                <c:pt idx="539">
                  <c:v>8.9915162037037033E-2</c:v>
                </c:pt>
                <c:pt idx="540">
                  <c:v>8.9948935185185194E-2</c:v>
                </c:pt>
                <c:pt idx="541">
                  <c:v>8.9951655092592606E-2</c:v>
                </c:pt>
                <c:pt idx="542">
                  <c:v>8.9983657407407394E-2</c:v>
                </c:pt>
                <c:pt idx="543">
                  <c:v>8.9985752314814815E-2</c:v>
                </c:pt>
                <c:pt idx="544">
                  <c:v>9.0018379629629622E-2</c:v>
                </c:pt>
                <c:pt idx="545">
                  <c:v>9.0020972222222218E-2</c:v>
                </c:pt>
                <c:pt idx="546">
                  <c:v>9.0053090277777789E-2</c:v>
                </c:pt>
                <c:pt idx="547">
                  <c:v>9.0056226851851842E-2</c:v>
                </c:pt>
                <c:pt idx="548">
                  <c:v>9.0087812499999989E-2</c:v>
                </c:pt>
                <c:pt idx="549">
                  <c:v>9.0091469907407407E-2</c:v>
                </c:pt>
                <c:pt idx="550">
                  <c:v>9.0122314814814808E-2</c:v>
                </c:pt>
                <c:pt idx="551">
                  <c:v>9.0123472222222223E-2</c:v>
                </c:pt>
                <c:pt idx="552">
                  <c:v>9.0124629629629638E-2</c:v>
                </c:pt>
                <c:pt idx="553">
                  <c:v>9.0123472222222223E-2</c:v>
                </c:pt>
                <c:pt idx="554">
                  <c:v>9.0129479166666679E-2</c:v>
                </c:pt>
                <c:pt idx="555">
                  <c:v>9.0130625000000006E-2</c:v>
                </c:pt>
                <c:pt idx="556">
                  <c:v>9.0131932870370371E-2</c:v>
                </c:pt>
                <c:pt idx="557">
                  <c:v>9.0133368055555552E-2</c:v>
                </c:pt>
                <c:pt idx="558">
                  <c:v>9.0134513888888892E-2</c:v>
                </c:pt>
                <c:pt idx="559">
                  <c:v>9.0135671296296294E-2</c:v>
                </c:pt>
                <c:pt idx="560">
                  <c:v>9.0142604166666654E-2</c:v>
                </c:pt>
                <c:pt idx="561">
                  <c:v>9.0161400462962962E-2</c:v>
                </c:pt>
                <c:pt idx="562">
                  <c:v>9.0162557870370363E-2</c:v>
                </c:pt>
                <c:pt idx="563">
                  <c:v>9.0163854166666668E-2</c:v>
                </c:pt>
                <c:pt idx="564">
                  <c:v>9.0143981481481492E-2</c:v>
                </c:pt>
                <c:pt idx="565">
                  <c:v>9.0143981481481492E-2</c:v>
                </c:pt>
                <c:pt idx="566">
                  <c:v>9.0167766203703703E-2</c:v>
                </c:pt>
                <c:pt idx="567">
                  <c:v>9.0168981481481489E-2</c:v>
                </c:pt>
                <c:pt idx="568">
                  <c:v>9.0170208333333335E-2</c:v>
                </c:pt>
                <c:pt idx="569">
                  <c:v>9.0171435185185181E-2</c:v>
                </c:pt>
                <c:pt idx="570">
                  <c:v>9.0172650462962967E-2</c:v>
                </c:pt>
                <c:pt idx="571">
                  <c:v>9.0173854166666664E-2</c:v>
                </c:pt>
                <c:pt idx="572">
                  <c:v>9.0175162037037029E-2</c:v>
                </c:pt>
                <c:pt idx="573">
                  <c:v>9.0153020833333333E-2</c:v>
                </c:pt>
                <c:pt idx="574">
                  <c:v>9.0155266203703691E-2</c:v>
                </c:pt>
                <c:pt idx="575">
                  <c:v>9.0155300925925927E-2</c:v>
                </c:pt>
                <c:pt idx="576">
                  <c:v>9.0182893518518506E-2</c:v>
                </c:pt>
                <c:pt idx="577">
                  <c:v>9.0184108796296292E-2</c:v>
                </c:pt>
                <c:pt idx="578">
                  <c:v>9.0185324074074077E-2</c:v>
                </c:pt>
                <c:pt idx="579">
                  <c:v>9.0186527777777789E-2</c:v>
                </c:pt>
                <c:pt idx="580">
                  <c:v>9.0187743055555547E-2</c:v>
                </c:pt>
                <c:pt idx="581">
                  <c:v>9.0188993055555555E-2</c:v>
                </c:pt>
                <c:pt idx="582">
                  <c:v>9.0190196759259267E-2</c:v>
                </c:pt>
                <c:pt idx="583">
                  <c:v>9.0193750000000003E-2</c:v>
                </c:pt>
                <c:pt idx="584">
                  <c:v>9.0195243055555555E-2</c:v>
                </c:pt>
                <c:pt idx="585">
                  <c:v>9.0197592592592593E-2</c:v>
                </c:pt>
                <c:pt idx="586">
                  <c:v>9.0233831018518521E-2</c:v>
                </c:pt>
                <c:pt idx="587">
                  <c:v>9.0268935185185181E-2</c:v>
                </c:pt>
                <c:pt idx="588">
                  <c:v>9.0301666666666669E-2</c:v>
                </c:pt>
                <c:pt idx="589">
                  <c:v>9.0302905092592589E-2</c:v>
                </c:pt>
                <c:pt idx="590">
                  <c:v>9.0287152777777782E-2</c:v>
                </c:pt>
                <c:pt idx="591">
                  <c:v>9.0307627314814828E-2</c:v>
                </c:pt>
                <c:pt idx="592">
                  <c:v>9.0336874999999997E-2</c:v>
                </c:pt>
                <c:pt idx="593">
                  <c:v>9.034047453703703E-2</c:v>
                </c:pt>
                <c:pt idx="594">
                  <c:v>9.0338043981481486E-2</c:v>
                </c:pt>
                <c:pt idx="595">
                  <c:v>9.0342893518518527E-2</c:v>
                </c:pt>
                <c:pt idx="596">
                  <c:v>9.0372129629629636E-2</c:v>
                </c:pt>
                <c:pt idx="597">
                  <c:v>9.0375625000000001E-2</c:v>
                </c:pt>
                <c:pt idx="598">
                  <c:v>9.0407199074074074E-2</c:v>
                </c:pt>
                <c:pt idx="599">
                  <c:v>9.0408587962962972E-2</c:v>
                </c:pt>
                <c:pt idx="600">
                  <c:v>9.0412164351851856E-2</c:v>
                </c:pt>
                <c:pt idx="601">
                  <c:v>9.0408553240740749E-2</c:v>
                </c:pt>
                <c:pt idx="602">
                  <c:v>9.0414606481481474E-2</c:v>
                </c:pt>
                <c:pt idx="603">
                  <c:v>9.040856481481481E-2</c:v>
                </c:pt>
                <c:pt idx="604">
                  <c:v>9.0417013888888897E-2</c:v>
                </c:pt>
                <c:pt idx="605">
                  <c:v>9.0442754629629626E-2</c:v>
                </c:pt>
                <c:pt idx="606">
                  <c:v>9.0443912037037041E-2</c:v>
                </c:pt>
                <c:pt idx="607">
                  <c:v>9.0445057870370368E-2</c:v>
                </c:pt>
                <c:pt idx="608">
                  <c:v>9.0448587962962956E-2</c:v>
                </c:pt>
                <c:pt idx="609">
                  <c:v>9.0449733796296297E-2</c:v>
                </c:pt>
                <c:pt idx="610">
                  <c:v>9.047795138888888E-2</c:v>
                </c:pt>
                <c:pt idx="611">
                  <c:v>9.0479108796296295E-2</c:v>
                </c:pt>
                <c:pt idx="612">
                  <c:v>9.0480393518518512E-2</c:v>
                </c:pt>
                <c:pt idx="613">
                  <c:v>9.0481620370370372E-2</c:v>
                </c:pt>
                <c:pt idx="614">
                  <c:v>9.0485208333333331E-2</c:v>
                </c:pt>
                <c:pt idx="615">
                  <c:v>9.051572916666667E-2</c:v>
                </c:pt>
                <c:pt idx="616">
                  <c:v>9.0503518518518511E-2</c:v>
                </c:pt>
                <c:pt idx="617">
                  <c:v>9.0514282407407401E-2</c:v>
                </c:pt>
                <c:pt idx="618">
                  <c:v>9.0519525462962949E-2</c:v>
                </c:pt>
                <c:pt idx="619">
                  <c:v>9.0525590277777776E-2</c:v>
                </c:pt>
                <c:pt idx="620">
                  <c:v>9.0536898148148151E-2</c:v>
                </c:pt>
                <c:pt idx="621">
                  <c:v>9.0548206018518526E-2</c:v>
                </c:pt>
                <c:pt idx="622">
                  <c:v>9.0555347222222235E-2</c:v>
                </c:pt>
                <c:pt idx="623">
                  <c:v>9.0559618055555555E-2</c:v>
                </c:pt>
                <c:pt idx="624">
                  <c:v>9.0587037037037035E-2</c:v>
                </c:pt>
                <c:pt idx="625">
                  <c:v>9.0570810185185188E-2</c:v>
                </c:pt>
                <c:pt idx="626">
                  <c:v>9.0582129629629637E-2</c:v>
                </c:pt>
                <c:pt idx="627">
                  <c:v>9.0593449074074073E-2</c:v>
                </c:pt>
                <c:pt idx="628">
                  <c:v>9.0594664351851859E-2</c:v>
                </c:pt>
                <c:pt idx="629">
                  <c:v>9.0604780092592596E-2</c:v>
                </c:pt>
                <c:pt idx="630">
                  <c:v>9.0616157407407416E-2</c:v>
                </c:pt>
                <c:pt idx="631">
                  <c:v>9.0626944444444454E-2</c:v>
                </c:pt>
                <c:pt idx="632">
                  <c:v>9.06281712962963E-2</c:v>
                </c:pt>
                <c:pt idx="633">
                  <c:v>9.0638657407407411E-2</c:v>
                </c:pt>
                <c:pt idx="634">
                  <c:v>9.0649965277777786E-2</c:v>
                </c:pt>
                <c:pt idx="635">
                  <c:v>9.0661273148148147E-2</c:v>
                </c:pt>
                <c:pt idx="636">
                  <c:v>9.0664212962962967E-2</c:v>
                </c:pt>
                <c:pt idx="637">
                  <c:v>9.0672569444444448E-2</c:v>
                </c:pt>
                <c:pt idx="638">
                  <c:v>9.0683877314814809E-2</c:v>
                </c:pt>
                <c:pt idx="639">
                  <c:v>9.0696307870370363E-2</c:v>
                </c:pt>
                <c:pt idx="640">
                  <c:v>9.0697731481481483E-2</c:v>
                </c:pt>
                <c:pt idx="641">
                  <c:v>9.0706493055555559E-2</c:v>
                </c:pt>
                <c:pt idx="642">
                  <c:v>9.071780092592592E-2</c:v>
                </c:pt>
                <c:pt idx="643">
                  <c:v>9.0729097222222221E-2</c:v>
                </c:pt>
                <c:pt idx="644">
                  <c:v>9.0733599537037038E-2</c:v>
                </c:pt>
                <c:pt idx="645">
                  <c:v>9.0740520833333338E-2</c:v>
                </c:pt>
                <c:pt idx="646">
                  <c:v>9.0751724537037046E-2</c:v>
                </c:pt>
                <c:pt idx="647">
                  <c:v>9.0763101851851866E-2</c:v>
                </c:pt>
                <c:pt idx="648">
                  <c:v>9.0768298611111117E-2</c:v>
                </c:pt>
                <c:pt idx="649">
                  <c:v>9.0774328703703708E-2</c:v>
                </c:pt>
                <c:pt idx="650">
                  <c:v>9.0785624999999995E-2</c:v>
                </c:pt>
                <c:pt idx="651">
                  <c:v>9.0797037037037023E-2</c:v>
                </c:pt>
                <c:pt idx="652">
                  <c:v>9.0804131944444436E-2</c:v>
                </c:pt>
                <c:pt idx="653">
                  <c:v>9.0808252314814819E-2</c:v>
                </c:pt>
                <c:pt idx="654">
                  <c:v>9.081954861111112E-2</c:v>
                </c:pt>
                <c:pt idx="655">
                  <c:v>9.0830856481481481E-2</c:v>
                </c:pt>
                <c:pt idx="656">
                  <c:v>9.0839131944444443E-2</c:v>
                </c:pt>
                <c:pt idx="657">
                  <c:v>9.0842164351851842E-2</c:v>
                </c:pt>
                <c:pt idx="658">
                  <c:v>9.0853472222222231E-2</c:v>
                </c:pt>
                <c:pt idx="659">
                  <c:v>9.0864780092592592E-2</c:v>
                </c:pt>
                <c:pt idx="660">
                  <c:v>9.0873796296296286E-2</c:v>
                </c:pt>
                <c:pt idx="661">
                  <c:v>9.0876076388888893E-2</c:v>
                </c:pt>
                <c:pt idx="662">
                  <c:v>9.0887384259259255E-2</c:v>
                </c:pt>
                <c:pt idx="663">
                  <c:v>9.089870370370369E-2</c:v>
                </c:pt>
                <c:pt idx="664">
                  <c:v>9.0909629629629632E-2</c:v>
                </c:pt>
                <c:pt idx="665">
                  <c:v>9.0910879629629626E-2</c:v>
                </c:pt>
                <c:pt idx="666">
                  <c:v>9.0921423611111107E-2</c:v>
                </c:pt>
                <c:pt idx="667">
                  <c:v>9.0932615740740741E-2</c:v>
                </c:pt>
                <c:pt idx="668">
                  <c:v>9.0944050925925932E-2</c:v>
                </c:pt>
                <c:pt idx="669">
                  <c:v>9.0946909722222233E-2</c:v>
                </c:pt>
                <c:pt idx="670">
                  <c:v>9.0955231481481477E-2</c:v>
                </c:pt>
                <c:pt idx="671">
                  <c:v>9.0966539351851852E-2</c:v>
                </c:pt>
                <c:pt idx="672">
                  <c:v>9.0978993055555554E-2</c:v>
                </c:pt>
                <c:pt idx="673">
                  <c:v>9.0980416666666675E-2</c:v>
                </c:pt>
                <c:pt idx="674">
                  <c:v>9.0989143518518514E-2</c:v>
                </c:pt>
                <c:pt idx="675">
                  <c:v>9.1000451388888889E-2</c:v>
                </c:pt>
                <c:pt idx="676">
                  <c:v>9.1011759259259251E-2</c:v>
                </c:pt>
                <c:pt idx="677">
                  <c:v>9.1016261574074067E-2</c:v>
                </c:pt>
                <c:pt idx="678">
                  <c:v>9.102306712962964E-2</c:v>
                </c:pt>
                <c:pt idx="679">
                  <c:v>9.1034375000000001E-2</c:v>
                </c:pt>
                <c:pt idx="680">
                  <c:v>9.1045682870370362E-2</c:v>
                </c:pt>
                <c:pt idx="681">
                  <c:v>9.1052083333333325E-2</c:v>
                </c:pt>
                <c:pt idx="682">
                  <c:v>9.1056979166666663E-2</c:v>
                </c:pt>
                <c:pt idx="683">
                  <c:v>9.1068298611111112E-2</c:v>
                </c:pt>
                <c:pt idx="684">
                  <c:v>9.1079594907407413E-2</c:v>
                </c:pt>
                <c:pt idx="685">
                  <c:v>9.1087893518518523E-2</c:v>
                </c:pt>
                <c:pt idx="686">
                  <c:v>9.1090902777777774E-2</c:v>
                </c:pt>
                <c:pt idx="687">
                  <c:v>9.1102314814814803E-2</c:v>
                </c:pt>
                <c:pt idx="688">
                  <c:v>9.111351851851851E-2</c:v>
                </c:pt>
                <c:pt idx="689">
                  <c:v>9.1123738425925929E-2</c:v>
                </c:pt>
                <c:pt idx="690">
                  <c:v>9.1124976851851849E-2</c:v>
                </c:pt>
                <c:pt idx="691">
                  <c:v>9.113613425925926E-2</c:v>
                </c:pt>
                <c:pt idx="692">
                  <c:v>9.1147442129629622E-2</c:v>
                </c:pt>
                <c:pt idx="693">
                  <c:v>9.1159571759259261E-2</c:v>
                </c:pt>
                <c:pt idx="694">
                  <c:v>9.1163344907407406E-2</c:v>
                </c:pt>
                <c:pt idx="695">
                  <c:v>9.1170057870370372E-2</c:v>
                </c:pt>
                <c:pt idx="696">
                  <c:v>9.1181354166666673E-2</c:v>
                </c:pt>
                <c:pt idx="697">
                  <c:v>9.1190752314814813E-2</c:v>
                </c:pt>
                <c:pt idx="698">
                  <c:v>9.1192662037037034E-2</c:v>
                </c:pt>
                <c:pt idx="699">
                  <c:v>9.1203969907407409E-2</c:v>
                </c:pt>
                <c:pt idx="700">
                  <c:v>9.121527777777777E-2</c:v>
                </c:pt>
                <c:pt idx="701">
                  <c:v>9.1226574074074071E-2</c:v>
                </c:pt>
                <c:pt idx="702">
                  <c:v>9.123385416666667E-2</c:v>
                </c:pt>
                <c:pt idx="703">
                  <c:v>9.1237881944444446E-2</c:v>
                </c:pt>
                <c:pt idx="704">
                  <c:v>9.1249189814814821E-2</c:v>
                </c:pt>
                <c:pt idx="705">
                  <c:v>9.1261250000000002E-2</c:v>
                </c:pt>
                <c:pt idx="706">
                  <c:v>9.1262708333333331E-2</c:v>
                </c:pt>
                <c:pt idx="707">
                  <c:v>9.1295300925925929E-2</c:v>
                </c:pt>
                <c:pt idx="708">
                  <c:v>9.1271793981481483E-2</c:v>
                </c:pt>
                <c:pt idx="709">
                  <c:v>9.1283206018518526E-2</c:v>
                </c:pt>
                <c:pt idx="710">
                  <c:v>9.1294513888888887E-2</c:v>
                </c:pt>
                <c:pt idx="711">
                  <c:v>9.1305462962962949E-2</c:v>
                </c:pt>
                <c:pt idx="712">
                  <c:v>9.1306701388888897E-2</c:v>
                </c:pt>
                <c:pt idx="713">
                  <c:v>9.1317025462962956E-2</c:v>
                </c:pt>
                <c:pt idx="714">
                  <c:v>9.1328321759259257E-2</c:v>
                </c:pt>
                <c:pt idx="715">
                  <c:v>9.1334282407407416E-2</c:v>
                </c:pt>
                <c:pt idx="716">
                  <c:v>9.1339745370370373E-2</c:v>
                </c:pt>
                <c:pt idx="717">
                  <c:v>9.1350949074074081E-2</c:v>
                </c:pt>
                <c:pt idx="718">
                  <c:v>9.1362245370370368E-2</c:v>
                </c:pt>
                <c:pt idx="719">
                  <c:v>9.1373564814814803E-2</c:v>
                </c:pt>
                <c:pt idx="720">
                  <c:v>9.1375474537037038E-2</c:v>
                </c:pt>
                <c:pt idx="721">
                  <c:v>9.1384861111111104E-2</c:v>
                </c:pt>
                <c:pt idx="722">
                  <c:v>9.1396168981481493E-2</c:v>
                </c:pt>
                <c:pt idx="723">
                  <c:v>9.140287037037037E-2</c:v>
                </c:pt>
                <c:pt idx="724">
                  <c:v>9.1407476851851854E-2</c:v>
                </c:pt>
                <c:pt idx="725">
                  <c:v>9.1418784722222216E-2</c:v>
                </c:pt>
                <c:pt idx="726">
                  <c:v>9.1430092592592591E-2</c:v>
                </c:pt>
                <c:pt idx="727">
                  <c:v>9.1442187499999994E-2</c:v>
                </c:pt>
                <c:pt idx="728">
                  <c:v>9.1445960648148139E-2</c:v>
                </c:pt>
                <c:pt idx="729">
                  <c:v>9.1452708333333341E-2</c:v>
                </c:pt>
                <c:pt idx="730">
                  <c:v>9.1464120370370369E-2</c:v>
                </c:pt>
                <c:pt idx="731">
                  <c:v>9.1475312500000003E-2</c:v>
                </c:pt>
                <c:pt idx="732">
                  <c:v>9.1477118055555542E-2</c:v>
                </c:pt>
                <c:pt idx="733">
                  <c:v>9.1486655092592586E-2</c:v>
                </c:pt>
                <c:pt idx="734">
                  <c:v>9.1497951388888887E-2</c:v>
                </c:pt>
                <c:pt idx="735">
                  <c:v>9.1509259259259249E-2</c:v>
                </c:pt>
                <c:pt idx="736">
                  <c:v>9.1512060185185193E-2</c:v>
                </c:pt>
                <c:pt idx="737">
                  <c:v>9.1520671296296305E-2</c:v>
                </c:pt>
                <c:pt idx="738">
                  <c:v>9.1531863425925938E-2</c:v>
                </c:pt>
                <c:pt idx="739">
                  <c:v>9.1544120370370366E-2</c:v>
                </c:pt>
                <c:pt idx="740">
                  <c:v>9.1547893518518511E-2</c:v>
                </c:pt>
                <c:pt idx="741">
                  <c:v>9.1554490740740735E-2</c:v>
                </c:pt>
                <c:pt idx="742">
                  <c:v>9.1565787037037036E-2</c:v>
                </c:pt>
                <c:pt idx="743">
                  <c:v>9.1577094907407411E-2</c:v>
                </c:pt>
                <c:pt idx="744">
                  <c:v>9.1583703703703709E-2</c:v>
                </c:pt>
                <c:pt idx="745">
                  <c:v>9.1588414351851846E-2</c:v>
                </c:pt>
                <c:pt idx="746">
                  <c:v>9.1599710648148147E-2</c:v>
                </c:pt>
                <c:pt idx="747">
                  <c:v>9.1611018518518508E-2</c:v>
                </c:pt>
                <c:pt idx="748">
                  <c:v>9.1619537037037027E-2</c:v>
                </c:pt>
                <c:pt idx="749">
                  <c:v>9.1622326388888897E-2</c:v>
                </c:pt>
                <c:pt idx="750">
                  <c:v>9.1633622685185198E-2</c:v>
                </c:pt>
                <c:pt idx="751">
                  <c:v>9.1645358796296303E-2</c:v>
                </c:pt>
                <c:pt idx="752">
                  <c:v>9.1655358796296285E-2</c:v>
                </c:pt>
                <c:pt idx="753">
                  <c:v>9.1656597222222233E-2</c:v>
                </c:pt>
                <c:pt idx="754">
                  <c:v>9.1667546296296296E-2</c:v>
                </c:pt>
                <c:pt idx="755">
                  <c:v>9.1678854166666671E-2</c:v>
                </c:pt>
                <c:pt idx="756">
                  <c:v>9.1690162037037046E-2</c:v>
                </c:pt>
                <c:pt idx="757">
                  <c:v>9.1692615740740738E-2</c:v>
                </c:pt>
                <c:pt idx="758">
                  <c:v>9.1701574074074074E-2</c:v>
                </c:pt>
                <c:pt idx="759">
                  <c:v>9.1712777777777768E-2</c:v>
                </c:pt>
                <c:pt idx="760">
                  <c:v>9.1724085648148157E-2</c:v>
                </c:pt>
                <c:pt idx="761">
                  <c:v>9.1726099537037031E-2</c:v>
                </c:pt>
                <c:pt idx="762">
                  <c:v>9.1735381944444458E-2</c:v>
                </c:pt>
                <c:pt idx="763">
                  <c:v>9.1746701388888893E-2</c:v>
                </c:pt>
                <c:pt idx="764">
                  <c:v>9.1758159722222218E-2</c:v>
                </c:pt>
                <c:pt idx="765">
                  <c:v>9.1761932870370377E-2</c:v>
                </c:pt>
                <c:pt idx="766">
                  <c:v>9.1769305555555555E-2</c:v>
                </c:pt>
                <c:pt idx="767">
                  <c:v>9.1780601851851842E-2</c:v>
                </c:pt>
                <c:pt idx="768">
                  <c:v>9.1792581018518518E-2</c:v>
                </c:pt>
                <c:pt idx="769">
                  <c:v>9.179777777777777E-2</c:v>
                </c:pt>
                <c:pt idx="770">
                  <c:v>9.1827002314814818E-2</c:v>
                </c:pt>
                <c:pt idx="771">
                  <c:v>9.1803229166666667E-2</c:v>
                </c:pt>
                <c:pt idx="772">
                  <c:v>9.1814537037037028E-2</c:v>
                </c:pt>
                <c:pt idx="773">
                  <c:v>9.1825937499999996E-2</c:v>
                </c:pt>
                <c:pt idx="774">
                  <c:v>9.1834745370370383E-2</c:v>
                </c:pt>
                <c:pt idx="775">
                  <c:v>9.183590277777777E-2</c:v>
                </c:pt>
                <c:pt idx="776">
                  <c:v>9.1861793981481477E-2</c:v>
                </c:pt>
                <c:pt idx="777">
                  <c:v>9.1862939814814817E-2</c:v>
                </c:pt>
                <c:pt idx="778">
                  <c:v>9.1864236111111108E-2</c:v>
                </c:pt>
                <c:pt idx="779">
                  <c:v>9.1865393518518523E-2</c:v>
                </c:pt>
                <c:pt idx="780">
                  <c:v>9.1866550925925924E-2</c:v>
                </c:pt>
                <c:pt idx="781">
                  <c:v>9.1867708333333339E-2</c:v>
                </c:pt>
                <c:pt idx="782">
                  <c:v>9.1868865740740754E-2</c:v>
                </c:pt>
                <c:pt idx="783">
                  <c:v>9.1870046296296304E-2</c:v>
                </c:pt>
                <c:pt idx="784">
                  <c:v>9.1871215277777765E-2</c:v>
                </c:pt>
                <c:pt idx="785">
                  <c:v>9.187237268518518E-2</c:v>
                </c:pt>
                <c:pt idx="786">
                  <c:v>9.1873530092592595E-2</c:v>
                </c:pt>
                <c:pt idx="787">
                  <c:v>9.1874687499999996E-2</c:v>
                </c:pt>
                <c:pt idx="788">
                  <c:v>9.1875844907407411E-2</c:v>
                </c:pt>
                <c:pt idx="789">
                  <c:v>9.1877002314814812E-2</c:v>
                </c:pt>
                <c:pt idx="790">
                  <c:v>9.1878182870370362E-2</c:v>
                </c:pt>
                <c:pt idx="791">
                  <c:v>9.1879340277777777E-2</c:v>
                </c:pt>
                <c:pt idx="792">
                  <c:v>9.1880497685185192E-2</c:v>
                </c:pt>
                <c:pt idx="793">
                  <c:v>9.1881655092592593E-2</c:v>
                </c:pt>
                <c:pt idx="794">
                  <c:v>9.1882824074074068E-2</c:v>
                </c:pt>
                <c:pt idx="795">
                  <c:v>9.1883981481481483E-2</c:v>
                </c:pt>
                <c:pt idx="796">
                  <c:v>9.1885138888888884E-2</c:v>
                </c:pt>
                <c:pt idx="797">
                  <c:v>9.1886296296296299E-2</c:v>
                </c:pt>
                <c:pt idx="798">
                  <c:v>9.1887476851851849E-2</c:v>
                </c:pt>
                <c:pt idx="799">
                  <c:v>9.1888634259259264E-2</c:v>
                </c:pt>
                <c:pt idx="800">
                  <c:v>9.1889791666666665E-2</c:v>
                </c:pt>
                <c:pt idx="801">
                  <c:v>9.1837291666666668E-2</c:v>
                </c:pt>
                <c:pt idx="802">
                  <c:v>9.1837291666666668E-2</c:v>
                </c:pt>
                <c:pt idx="803">
                  <c:v>9.1848449074074079E-2</c:v>
                </c:pt>
                <c:pt idx="804">
                  <c:v>9.1848449074074079E-2</c:v>
                </c:pt>
                <c:pt idx="805">
                  <c:v>9.185974537037038E-2</c:v>
                </c:pt>
                <c:pt idx="806">
                  <c:v>9.185974537037038E-2</c:v>
                </c:pt>
                <c:pt idx="807">
                  <c:v>9.1871203703703705E-2</c:v>
                </c:pt>
                <c:pt idx="808">
                  <c:v>9.1871203703703705E-2</c:v>
                </c:pt>
                <c:pt idx="809">
                  <c:v>9.1882800925925934E-2</c:v>
                </c:pt>
                <c:pt idx="810">
                  <c:v>9.1882800925925934E-2</c:v>
                </c:pt>
                <c:pt idx="811">
                  <c:v>9.189376157407407E-2</c:v>
                </c:pt>
                <c:pt idx="812">
                  <c:v>9.189376157407407E-2</c:v>
                </c:pt>
                <c:pt idx="813">
                  <c:v>9.1906087962962957E-2</c:v>
                </c:pt>
                <c:pt idx="814">
                  <c:v>9.1906087962962957E-2</c:v>
                </c:pt>
                <c:pt idx="815">
                  <c:v>9.1915347222222221E-2</c:v>
                </c:pt>
                <c:pt idx="816">
                  <c:v>9.1916574074074067E-2</c:v>
                </c:pt>
                <c:pt idx="817">
                  <c:v>9.1916574074074067E-2</c:v>
                </c:pt>
                <c:pt idx="818">
                  <c:v>9.1919421296296308E-2</c:v>
                </c:pt>
                <c:pt idx="819">
                  <c:v>9.1927592592592589E-2</c:v>
                </c:pt>
                <c:pt idx="820">
                  <c:v>9.1927592592592589E-2</c:v>
                </c:pt>
                <c:pt idx="821">
                  <c:v>9.193890046296295E-2</c:v>
                </c:pt>
                <c:pt idx="822">
                  <c:v>9.193890046296295E-2</c:v>
                </c:pt>
                <c:pt idx="823">
                  <c:v>9.1950196759259251E-2</c:v>
                </c:pt>
                <c:pt idx="824">
                  <c:v>9.1950196759259251E-2</c:v>
                </c:pt>
                <c:pt idx="825">
                  <c:v>9.1963958333333332E-2</c:v>
                </c:pt>
                <c:pt idx="826">
                  <c:v>9.1961620370370367E-2</c:v>
                </c:pt>
                <c:pt idx="827">
                  <c:v>9.1961620370370367E-2</c:v>
                </c:pt>
                <c:pt idx="828">
                  <c:v>9.1970335648148147E-2</c:v>
                </c:pt>
                <c:pt idx="829">
                  <c:v>9.1987905092592595E-2</c:v>
                </c:pt>
                <c:pt idx="830">
                  <c:v>9.1987951388888892E-2</c:v>
                </c:pt>
                <c:pt idx="831">
                  <c:v>9.1990196759259249E-2</c:v>
                </c:pt>
                <c:pt idx="832">
                  <c:v>9.1996053240740741E-2</c:v>
                </c:pt>
                <c:pt idx="833">
                  <c:v>9.1972812500000001E-2</c:v>
                </c:pt>
                <c:pt idx="834">
                  <c:v>9.1972812500000001E-2</c:v>
                </c:pt>
                <c:pt idx="835">
                  <c:v>9.1984120370370362E-2</c:v>
                </c:pt>
                <c:pt idx="836">
                  <c:v>9.1984120370370362E-2</c:v>
                </c:pt>
                <c:pt idx="837">
                  <c:v>9.1995428240740737E-2</c:v>
                </c:pt>
                <c:pt idx="838">
                  <c:v>9.1995428240740737E-2</c:v>
                </c:pt>
                <c:pt idx="839">
                  <c:v>9.2006921296296298E-2</c:v>
                </c:pt>
                <c:pt idx="840">
                  <c:v>9.2006921296296298E-2</c:v>
                </c:pt>
                <c:pt idx="841">
                  <c:v>9.2011111111111113E-2</c:v>
                </c:pt>
                <c:pt idx="842">
                  <c:v>9.2008518518518531E-2</c:v>
                </c:pt>
                <c:pt idx="843">
                  <c:v>9.2008518518518531E-2</c:v>
                </c:pt>
                <c:pt idx="844">
                  <c:v>9.2015081018518519E-2</c:v>
                </c:pt>
                <c:pt idx="845">
                  <c:v>9.2016307870370365E-2</c:v>
                </c:pt>
                <c:pt idx="846">
                  <c:v>9.2017569444444447E-2</c:v>
                </c:pt>
                <c:pt idx="847">
                  <c:v>9.2018784722222233E-2</c:v>
                </c:pt>
                <c:pt idx="848">
                  <c:v>9.2019988425925917E-2</c:v>
                </c:pt>
                <c:pt idx="849">
                  <c:v>9.2021192129629628E-2</c:v>
                </c:pt>
                <c:pt idx="850">
                  <c:v>9.2018773148148145E-2</c:v>
                </c:pt>
                <c:pt idx="851">
                  <c:v>9.2018773148148145E-2</c:v>
                </c:pt>
                <c:pt idx="852">
                  <c:v>9.2025243055555553E-2</c:v>
                </c:pt>
                <c:pt idx="853">
                  <c:v>9.2026493055555547E-2</c:v>
                </c:pt>
                <c:pt idx="854">
                  <c:v>9.2029351851851848E-2</c:v>
                </c:pt>
                <c:pt idx="855">
                  <c:v>9.2029351851851848E-2</c:v>
                </c:pt>
                <c:pt idx="856">
                  <c:v>9.2040659722222209E-2</c:v>
                </c:pt>
                <c:pt idx="857">
                  <c:v>9.2040659722222209E-2</c:v>
                </c:pt>
                <c:pt idx="858">
                  <c:v>9.205195601851851E-2</c:v>
                </c:pt>
                <c:pt idx="859">
                  <c:v>9.205195601851851E-2</c:v>
                </c:pt>
                <c:pt idx="860">
                  <c:v>9.2063368055555553E-2</c:v>
                </c:pt>
                <c:pt idx="861">
                  <c:v>9.2063368055555553E-2</c:v>
                </c:pt>
                <c:pt idx="862">
                  <c:v>9.2075162037037028E-2</c:v>
                </c:pt>
                <c:pt idx="863">
                  <c:v>9.2075162037037028E-2</c:v>
                </c:pt>
                <c:pt idx="864">
                  <c:v>9.2080335648148146E-2</c:v>
                </c:pt>
                <c:pt idx="865">
                  <c:v>9.2085868055555561E-2</c:v>
                </c:pt>
                <c:pt idx="866">
                  <c:v>9.2085868055555561E-2</c:v>
                </c:pt>
                <c:pt idx="867">
                  <c:v>9.2097245370370381E-2</c:v>
                </c:pt>
                <c:pt idx="868">
                  <c:v>9.2097245370370381E-2</c:v>
                </c:pt>
                <c:pt idx="869">
                  <c:v>9.2104803240740732E-2</c:v>
                </c:pt>
                <c:pt idx="870">
                  <c:v>9.2131689814814802E-2</c:v>
                </c:pt>
                <c:pt idx="871">
                  <c:v>9.2132835648148156E-2</c:v>
                </c:pt>
                <c:pt idx="872">
                  <c:v>9.2133993055555544E-2</c:v>
                </c:pt>
                <c:pt idx="873">
                  <c:v>9.2139837962962975E-2</c:v>
                </c:pt>
                <c:pt idx="874">
                  <c:v>9.2108495370370372E-2</c:v>
                </c:pt>
                <c:pt idx="875">
                  <c:v>9.2108495370370372E-2</c:v>
                </c:pt>
                <c:pt idx="876">
                  <c:v>9.2119791666666673E-2</c:v>
                </c:pt>
                <c:pt idx="877">
                  <c:v>9.2119791666666673E-2</c:v>
                </c:pt>
                <c:pt idx="878">
                  <c:v>9.2131111111111108E-2</c:v>
                </c:pt>
                <c:pt idx="879">
                  <c:v>9.2131111111111108E-2</c:v>
                </c:pt>
                <c:pt idx="880">
                  <c:v>9.2142731481481485E-2</c:v>
                </c:pt>
                <c:pt idx="881">
                  <c:v>9.2142731481481485E-2</c:v>
                </c:pt>
                <c:pt idx="882">
                  <c:v>9.2154849537037051E-2</c:v>
                </c:pt>
                <c:pt idx="883">
                  <c:v>9.2156087962962971E-2</c:v>
                </c:pt>
                <c:pt idx="884">
                  <c:v>9.2157604166666671E-2</c:v>
                </c:pt>
                <c:pt idx="885">
                  <c:v>9.2158819444444443E-2</c:v>
                </c:pt>
                <c:pt idx="886">
                  <c:v>9.2160034722222228E-2</c:v>
                </c:pt>
                <c:pt idx="887">
                  <c:v>9.2161261574074074E-2</c:v>
                </c:pt>
                <c:pt idx="888">
                  <c:v>9.2162453703703698E-2</c:v>
                </c:pt>
                <c:pt idx="889">
                  <c:v>9.2153553240740746E-2</c:v>
                </c:pt>
                <c:pt idx="890">
                  <c:v>9.2153553240740746E-2</c:v>
                </c:pt>
                <c:pt idx="891">
                  <c:v>9.2154826388888889E-2</c:v>
                </c:pt>
                <c:pt idx="892">
                  <c:v>9.2154826388888889E-2</c:v>
                </c:pt>
                <c:pt idx="893">
                  <c:v>9.2165034722222219E-2</c:v>
                </c:pt>
                <c:pt idx="894">
                  <c:v>9.2165034722222219E-2</c:v>
                </c:pt>
                <c:pt idx="895">
                  <c:v>9.2174351851851855E-2</c:v>
                </c:pt>
                <c:pt idx="896">
                  <c:v>9.2175601851851849E-2</c:v>
                </c:pt>
                <c:pt idx="897">
                  <c:v>9.2176828703703695E-2</c:v>
                </c:pt>
                <c:pt idx="898">
                  <c:v>9.2176828703703695E-2</c:v>
                </c:pt>
                <c:pt idx="899">
                  <c:v>9.2187754629629637E-2</c:v>
                </c:pt>
                <c:pt idx="900">
                  <c:v>9.2187754629629637E-2</c:v>
                </c:pt>
                <c:pt idx="901">
                  <c:v>9.2198946759259257E-2</c:v>
                </c:pt>
                <c:pt idx="902">
                  <c:v>9.2198946759259257E-2</c:v>
                </c:pt>
                <c:pt idx="903">
                  <c:v>9.2210243055555544E-2</c:v>
                </c:pt>
                <c:pt idx="904">
                  <c:v>9.2210243055555544E-2</c:v>
                </c:pt>
                <c:pt idx="905">
                  <c:v>9.2221736111111119E-2</c:v>
                </c:pt>
                <c:pt idx="906">
                  <c:v>9.2221736111111119E-2</c:v>
                </c:pt>
                <c:pt idx="907">
                  <c:v>9.2227094907407395E-2</c:v>
                </c:pt>
                <c:pt idx="908">
                  <c:v>9.2232858796296294E-2</c:v>
                </c:pt>
                <c:pt idx="909">
                  <c:v>9.2232858796296294E-2</c:v>
                </c:pt>
                <c:pt idx="910">
                  <c:v>9.224428240740741E-2</c:v>
                </c:pt>
                <c:pt idx="911">
                  <c:v>9.224428240740741E-2</c:v>
                </c:pt>
                <c:pt idx="912">
                  <c:v>9.2253807870370366E-2</c:v>
                </c:pt>
                <c:pt idx="913">
                  <c:v>9.225547453703703E-2</c:v>
                </c:pt>
                <c:pt idx="914">
                  <c:v>9.225547453703703E-2</c:v>
                </c:pt>
                <c:pt idx="915">
                  <c:v>9.2266782407407419E-2</c:v>
                </c:pt>
                <c:pt idx="916">
                  <c:v>9.2266782407407419E-2</c:v>
                </c:pt>
                <c:pt idx="917">
                  <c:v>9.227809027777778E-2</c:v>
                </c:pt>
                <c:pt idx="918">
                  <c:v>9.227809027777778E-2</c:v>
                </c:pt>
                <c:pt idx="919">
                  <c:v>9.229021990740742E-2</c:v>
                </c:pt>
                <c:pt idx="920">
                  <c:v>9.229021990740742E-2</c:v>
                </c:pt>
                <c:pt idx="921">
                  <c:v>9.2294305555555553E-2</c:v>
                </c:pt>
                <c:pt idx="922">
                  <c:v>9.2316539351851856E-2</c:v>
                </c:pt>
                <c:pt idx="923">
                  <c:v>9.2316608796296287E-2</c:v>
                </c:pt>
                <c:pt idx="924">
                  <c:v>9.2318854166666672E-2</c:v>
                </c:pt>
                <c:pt idx="925">
                  <c:v>9.2325810185185195E-2</c:v>
                </c:pt>
                <c:pt idx="926">
                  <c:v>9.2300706018518516E-2</c:v>
                </c:pt>
                <c:pt idx="927">
                  <c:v>9.2300706018518516E-2</c:v>
                </c:pt>
                <c:pt idx="928">
                  <c:v>9.2312013888888891E-2</c:v>
                </c:pt>
                <c:pt idx="929">
                  <c:v>9.2312013888888891E-2</c:v>
                </c:pt>
                <c:pt idx="930">
                  <c:v>9.2323310185185192E-2</c:v>
                </c:pt>
                <c:pt idx="931">
                  <c:v>9.2323310185185192E-2</c:v>
                </c:pt>
                <c:pt idx="932">
                  <c:v>9.2335104166666668E-2</c:v>
                </c:pt>
                <c:pt idx="933">
                  <c:v>9.2335104166666668E-2</c:v>
                </c:pt>
                <c:pt idx="934">
                  <c:v>9.2340810185185182E-2</c:v>
                </c:pt>
                <c:pt idx="935">
                  <c:v>9.2338240740740749E-2</c:v>
                </c:pt>
                <c:pt idx="936">
                  <c:v>9.2343472222222223E-2</c:v>
                </c:pt>
                <c:pt idx="937">
                  <c:v>9.2344710648148143E-2</c:v>
                </c:pt>
                <c:pt idx="938">
                  <c:v>9.2345914351851854E-2</c:v>
                </c:pt>
                <c:pt idx="939">
                  <c:v>9.234712962962964E-2</c:v>
                </c:pt>
                <c:pt idx="940">
                  <c:v>9.2348356481481486E-2</c:v>
                </c:pt>
                <c:pt idx="941">
                  <c:v>9.2349560185185184E-2</c:v>
                </c:pt>
                <c:pt idx="942">
                  <c:v>9.2339525462962965E-2</c:v>
                </c:pt>
                <c:pt idx="943">
                  <c:v>9.2347118055555552E-2</c:v>
                </c:pt>
                <c:pt idx="944">
                  <c:v>9.2347118055555552E-2</c:v>
                </c:pt>
                <c:pt idx="945">
                  <c:v>9.2357222222222216E-2</c:v>
                </c:pt>
                <c:pt idx="946">
                  <c:v>9.2358495370370372E-2</c:v>
                </c:pt>
                <c:pt idx="947">
                  <c:v>9.2358472222222224E-2</c:v>
                </c:pt>
                <c:pt idx="948">
                  <c:v>9.2358472222222224E-2</c:v>
                </c:pt>
                <c:pt idx="949">
                  <c:v>9.2362696759259247E-2</c:v>
                </c:pt>
                <c:pt idx="950">
                  <c:v>9.2362604166666654E-2</c:v>
                </c:pt>
                <c:pt idx="951">
                  <c:v>9.2365069444444448E-2</c:v>
                </c:pt>
                <c:pt idx="952">
                  <c:v>9.2366215277777775E-2</c:v>
                </c:pt>
                <c:pt idx="953">
                  <c:v>9.2367534722222214E-2</c:v>
                </c:pt>
                <c:pt idx="954">
                  <c:v>9.2393425925925921E-2</c:v>
                </c:pt>
                <c:pt idx="955">
                  <c:v>9.2394722222222225E-2</c:v>
                </c:pt>
                <c:pt idx="956">
                  <c:v>9.2395937500000011E-2</c:v>
                </c:pt>
                <c:pt idx="957">
                  <c:v>9.2407569444444448E-2</c:v>
                </c:pt>
                <c:pt idx="958">
                  <c:v>9.240872685185185E-2</c:v>
                </c:pt>
                <c:pt idx="959">
                  <c:v>9.2433043981481486E-2</c:v>
                </c:pt>
                <c:pt idx="960">
                  <c:v>9.2685266203703709E-2</c:v>
                </c:pt>
                <c:pt idx="961">
                  <c:v>9.2367523148148153E-2</c:v>
                </c:pt>
                <c:pt idx="962">
                  <c:v>9.269012731481481E-2</c:v>
                </c:pt>
                <c:pt idx="963">
                  <c:v>9.2397245370370362E-2</c:v>
                </c:pt>
                <c:pt idx="964">
                  <c:v>9.2692569444444442E-2</c:v>
                </c:pt>
                <c:pt idx="965">
                  <c:v>9.2410115740740748E-2</c:v>
                </c:pt>
                <c:pt idx="966">
                  <c:v>9.2695023148148148E-2</c:v>
                </c:pt>
                <c:pt idx="967">
                  <c:v>9.2410370370370365E-2</c:v>
                </c:pt>
                <c:pt idx="968">
                  <c:v>9.2702164351851857E-2</c:v>
                </c:pt>
                <c:pt idx="969">
                  <c:v>9.2696192129629637E-2</c:v>
                </c:pt>
                <c:pt idx="970">
                  <c:v>9.2704548611111104E-2</c:v>
                </c:pt>
                <c:pt idx="971">
                  <c:v>9.2705740740740741E-2</c:v>
                </c:pt>
                <c:pt idx="972">
                  <c:v>9.2707094907407403E-2</c:v>
                </c:pt>
                <c:pt idx="973">
                  <c:v>9.2708391203703708E-2</c:v>
                </c:pt>
                <c:pt idx="974">
                  <c:v>9.2709629629629628E-2</c:v>
                </c:pt>
                <c:pt idx="975">
                  <c:v>9.2744895833333341E-2</c:v>
                </c:pt>
                <c:pt idx="976">
                  <c:v>9.278008101851852E-2</c:v>
                </c:pt>
                <c:pt idx="977">
                  <c:v>9.2815300925925923E-2</c:v>
                </c:pt>
                <c:pt idx="978">
                  <c:v>9.2850497685185177E-2</c:v>
                </c:pt>
                <c:pt idx="979">
                  <c:v>9.2885694444444444E-2</c:v>
                </c:pt>
                <c:pt idx="980">
                  <c:v>9.2919594907407407E-2</c:v>
                </c:pt>
                <c:pt idx="981">
                  <c:v>9.2923159722222218E-2</c:v>
                </c:pt>
                <c:pt idx="982">
                  <c:v>9.2956053240740744E-2</c:v>
                </c:pt>
                <c:pt idx="983">
                  <c:v>9.2991250000000011E-2</c:v>
                </c:pt>
                <c:pt idx="984">
                  <c:v>9.3026435185185177E-2</c:v>
                </c:pt>
                <c:pt idx="985">
                  <c:v>9.3061898148148151E-2</c:v>
                </c:pt>
                <c:pt idx="986">
                  <c:v>9.3097094907407404E-2</c:v>
                </c:pt>
                <c:pt idx="987">
                  <c:v>9.3132291666666658E-2</c:v>
                </c:pt>
                <c:pt idx="988">
                  <c:v>9.31675E-2</c:v>
                </c:pt>
                <c:pt idx="989">
                  <c:v>9.3202696759259254E-2</c:v>
                </c:pt>
                <c:pt idx="990">
                  <c:v>9.3237916666666656E-2</c:v>
                </c:pt>
                <c:pt idx="991">
                  <c:v>9.327310185185185E-2</c:v>
                </c:pt>
                <c:pt idx="992">
                  <c:v>9.3308298611111118E-2</c:v>
                </c:pt>
                <c:pt idx="993">
                  <c:v>9.334351851851852E-2</c:v>
                </c:pt>
                <c:pt idx="994">
                  <c:v>9.3378599537037033E-2</c:v>
                </c:pt>
                <c:pt idx="995">
                  <c:v>9.3379745370370373E-2</c:v>
                </c:pt>
                <c:pt idx="996">
                  <c:v>9.3411481481481484E-2</c:v>
                </c:pt>
                <c:pt idx="997">
                  <c:v>9.341269675925927E-2</c:v>
                </c:pt>
                <c:pt idx="998">
                  <c:v>9.3413923611111116E-2</c:v>
                </c:pt>
                <c:pt idx="999">
                  <c:v>9.3415104166666665E-2</c:v>
                </c:pt>
                <c:pt idx="1000">
                  <c:v>9.3421018518518514E-2</c:v>
                </c:pt>
                <c:pt idx="1001">
                  <c:v>9.3446782407407405E-2</c:v>
                </c:pt>
                <c:pt idx="1002">
                  <c:v>9.3447928240740732E-2</c:v>
                </c:pt>
                <c:pt idx="1003">
                  <c:v>9.3481828703703695E-2</c:v>
                </c:pt>
                <c:pt idx="1004">
                  <c:v>9.348298611111111E-2</c:v>
                </c:pt>
                <c:pt idx="1005">
                  <c:v>9.3484143518518525E-2</c:v>
                </c:pt>
                <c:pt idx="1006">
                  <c:v>9.3485451388888877E-2</c:v>
                </c:pt>
                <c:pt idx="1007">
                  <c:v>9.3487222222222222E-2</c:v>
                </c:pt>
                <c:pt idx="1008">
                  <c:v>9.3492557870370363E-2</c:v>
                </c:pt>
                <c:pt idx="1009">
                  <c:v>9.3517129629629617E-2</c:v>
                </c:pt>
                <c:pt idx="1010">
                  <c:v>9.3518298611111106E-2</c:v>
                </c:pt>
                <c:pt idx="1011">
                  <c:v>9.3519467592592595E-2</c:v>
                </c:pt>
                <c:pt idx="1012">
                  <c:v>9.3552199074074083E-2</c:v>
                </c:pt>
                <c:pt idx="1013">
                  <c:v>9.355334490740741E-2</c:v>
                </c:pt>
                <c:pt idx="1014">
                  <c:v>9.3556851851851849E-2</c:v>
                </c:pt>
                <c:pt idx="1015">
                  <c:v>9.3587268518518521E-2</c:v>
                </c:pt>
                <c:pt idx="1016">
                  <c:v>9.3588425925925922E-2</c:v>
                </c:pt>
                <c:pt idx="1017">
                  <c:v>9.3579224537037042E-2</c:v>
                </c:pt>
                <c:pt idx="1018">
                  <c:v>9.358716435185184E-2</c:v>
                </c:pt>
                <c:pt idx="1019">
                  <c:v>9.3589583333333337E-2</c:v>
                </c:pt>
                <c:pt idx="1020">
                  <c:v>9.3590983796296309E-2</c:v>
                </c:pt>
                <c:pt idx="1021">
                  <c:v>9.359119212962963E-2</c:v>
                </c:pt>
                <c:pt idx="1022">
                  <c:v>9.35990162037037E-2</c:v>
                </c:pt>
                <c:pt idx="1023">
                  <c:v>9.3602581018518524E-2</c:v>
                </c:pt>
                <c:pt idx="1024">
                  <c:v>9.3622499999999997E-2</c:v>
                </c:pt>
                <c:pt idx="1025">
                  <c:v>9.3623657407407412E-2</c:v>
                </c:pt>
                <c:pt idx="1026">
                  <c:v>9.3624814814814813E-2</c:v>
                </c:pt>
                <c:pt idx="1027">
                  <c:v>9.3657534722222213E-2</c:v>
                </c:pt>
                <c:pt idx="1028">
                  <c:v>9.3658692129629628E-2</c:v>
                </c:pt>
                <c:pt idx="1029">
                  <c:v>9.3659907407407414E-2</c:v>
                </c:pt>
                <c:pt idx="1030">
                  <c:v>9.365989583333334E-2</c:v>
                </c:pt>
                <c:pt idx="1031">
                  <c:v>9.3659907407407414E-2</c:v>
                </c:pt>
                <c:pt idx="1032">
                  <c:v>9.3661064814814801E-2</c:v>
                </c:pt>
                <c:pt idx="1033">
                  <c:v>9.3661076388888889E-2</c:v>
                </c:pt>
                <c:pt idx="1034">
                  <c:v>9.3661574074074064E-2</c:v>
                </c:pt>
                <c:pt idx="1035">
                  <c:v>9.3662141203703697E-2</c:v>
                </c:pt>
                <c:pt idx="1036">
                  <c:v>9.3662835648148146E-2</c:v>
                </c:pt>
                <c:pt idx="1037">
                  <c:v>9.3663356481481483E-2</c:v>
                </c:pt>
                <c:pt idx="1038">
                  <c:v>9.3664629629629625E-2</c:v>
                </c:pt>
                <c:pt idx="1039">
                  <c:v>9.36646412037037E-2</c:v>
                </c:pt>
                <c:pt idx="1040">
                  <c:v>9.3665879629629634E-2</c:v>
                </c:pt>
                <c:pt idx="1041">
                  <c:v>9.3665891203703708E-2</c:v>
                </c:pt>
                <c:pt idx="1042">
                  <c:v>9.3665891203703708E-2</c:v>
                </c:pt>
                <c:pt idx="1043">
                  <c:v>9.3681643518518529E-2</c:v>
                </c:pt>
                <c:pt idx="1044">
                  <c:v>9.3693379629629633E-2</c:v>
                </c:pt>
                <c:pt idx="1045">
                  <c:v>9.3694537037037048E-2</c:v>
                </c:pt>
                <c:pt idx="1046">
                  <c:v>9.3695717592592598E-2</c:v>
                </c:pt>
                <c:pt idx="1047">
                  <c:v>9.3728726851851851E-2</c:v>
                </c:pt>
                <c:pt idx="1048">
                  <c:v>9.3729884259259266E-2</c:v>
                </c:pt>
                <c:pt idx="1049">
                  <c:v>9.3731087962962964E-2</c:v>
                </c:pt>
                <c:pt idx="1050">
                  <c:v>9.3732233796296305E-2</c:v>
                </c:pt>
                <c:pt idx="1051">
                  <c:v>9.3732245370370379E-2</c:v>
                </c:pt>
                <c:pt idx="1052">
                  <c:v>9.3732245370370379E-2</c:v>
                </c:pt>
                <c:pt idx="1053">
                  <c:v>9.3732499999999996E-2</c:v>
                </c:pt>
                <c:pt idx="1054">
                  <c:v>9.3732800925925938E-2</c:v>
                </c:pt>
                <c:pt idx="1055">
                  <c:v>9.3733090277777778E-2</c:v>
                </c:pt>
                <c:pt idx="1056">
                  <c:v>9.3733483796296299E-2</c:v>
                </c:pt>
                <c:pt idx="1057">
                  <c:v>9.3733773148148139E-2</c:v>
                </c:pt>
                <c:pt idx="1058">
                  <c:v>9.3734074074074081E-2</c:v>
                </c:pt>
                <c:pt idx="1059">
                  <c:v>9.3734363425925935E-2</c:v>
                </c:pt>
                <c:pt idx="1060">
                  <c:v>9.3734652777777774E-2</c:v>
                </c:pt>
                <c:pt idx="1061">
                  <c:v>9.3735057870370384E-2</c:v>
                </c:pt>
                <c:pt idx="1062">
                  <c:v>9.3735289351851839E-2</c:v>
                </c:pt>
                <c:pt idx="1063">
                  <c:v>9.3752708333333337E-2</c:v>
                </c:pt>
                <c:pt idx="1064">
                  <c:v>9.376446759259259E-2</c:v>
                </c:pt>
                <c:pt idx="1065">
                  <c:v>9.3765625000000005E-2</c:v>
                </c:pt>
                <c:pt idx="1066">
                  <c:v>9.3769120370370371E-2</c:v>
                </c:pt>
                <c:pt idx="1067">
                  <c:v>9.3811099537037035E-2</c:v>
                </c:pt>
                <c:pt idx="1068">
                  <c:v>9.3799687500000006E-2</c:v>
                </c:pt>
                <c:pt idx="1069">
                  <c:v>9.3815833333333334E-2</c:v>
                </c:pt>
                <c:pt idx="1070">
                  <c:v>9.3816990740740736E-2</c:v>
                </c:pt>
                <c:pt idx="1071">
                  <c:v>9.3834733796296296E-2</c:v>
                </c:pt>
                <c:pt idx="1072">
                  <c:v>9.3835891203703711E-2</c:v>
                </c:pt>
                <c:pt idx="1073">
                  <c:v>9.3837187499999988E-2</c:v>
                </c:pt>
                <c:pt idx="1074">
                  <c:v>9.3838333333333343E-2</c:v>
                </c:pt>
                <c:pt idx="1075">
                  <c:v>9.38453125E-2</c:v>
                </c:pt>
              </c:numCache>
            </c:numRef>
          </c:xVal>
          <c:yVal>
            <c:numRef>
              <c:f>'2016-11-26T2-0-1'!$F$2:$F$1077</c:f>
              <c:numCache>
                <c:formatCode>General</c:formatCode>
                <c:ptCount val="1076"/>
                <c:pt idx="4">
                  <c:v>0.18</c:v>
                </c:pt>
                <c:pt idx="5">
                  <c:v>0.18</c:v>
                </c:pt>
                <c:pt idx="12">
                  <c:v>0.19</c:v>
                </c:pt>
                <c:pt idx="13">
                  <c:v>0.19</c:v>
                </c:pt>
                <c:pt idx="19">
                  <c:v>0.1</c:v>
                </c:pt>
                <c:pt idx="21">
                  <c:v>0.09</c:v>
                </c:pt>
                <c:pt idx="24">
                  <c:v>0.09</c:v>
                </c:pt>
                <c:pt idx="30">
                  <c:v>0.08</c:v>
                </c:pt>
                <c:pt idx="32">
                  <c:v>0.09</c:v>
                </c:pt>
                <c:pt idx="34">
                  <c:v>0.1</c:v>
                </c:pt>
                <c:pt idx="40">
                  <c:v>0.1</c:v>
                </c:pt>
                <c:pt idx="42">
                  <c:v>0.1</c:v>
                </c:pt>
                <c:pt idx="49">
                  <c:v>0.1</c:v>
                </c:pt>
                <c:pt idx="51">
                  <c:v>0.08</c:v>
                </c:pt>
                <c:pt idx="53">
                  <c:v>0.1</c:v>
                </c:pt>
                <c:pt idx="55">
                  <c:v>7.0000000000000007E-2</c:v>
                </c:pt>
                <c:pt idx="57">
                  <c:v>0.11</c:v>
                </c:pt>
                <c:pt idx="63">
                  <c:v>0.09</c:v>
                </c:pt>
                <c:pt idx="65">
                  <c:v>0.08</c:v>
                </c:pt>
                <c:pt idx="67">
                  <c:v>0.09</c:v>
                </c:pt>
                <c:pt idx="69">
                  <c:v>0.1</c:v>
                </c:pt>
                <c:pt idx="71">
                  <c:v>0.08</c:v>
                </c:pt>
                <c:pt idx="73">
                  <c:v>0.09</c:v>
                </c:pt>
                <c:pt idx="75">
                  <c:v>0.09</c:v>
                </c:pt>
                <c:pt idx="77">
                  <c:v>0.08</c:v>
                </c:pt>
                <c:pt idx="79">
                  <c:v>0.1</c:v>
                </c:pt>
                <c:pt idx="81">
                  <c:v>0.1</c:v>
                </c:pt>
                <c:pt idx="83">
                  <c:v>0.09</c:v>
                </c:pt>
                <c:pt idx="85">
                  <c:v>0.09</c:v>
                </c:pt>
                <c:pt idx="93">
                  <c:v>0.09</c:v>
                </c:pt>
                <c:pt idx="94">
                  <c:v>0.09</c:v>
                </c:pt>
                <c:pt idx="95">
                  <c:v>0.09</c:v>
                </c:pt>
                <c:pt idx="96">
                  <c:v>0.09</c:v>
                </c:pt>
                <c:pt idx="97">
                  <c:v>0.09</c:v>
                </c:pt>
                <c:pt idx="98">
                  <c:v>0.09</c:v>
                </c:pt>
                <c:pt idx="99">
                  <c:v>0.09</c:v>
                </c:pt>
                <c:pt idx="100">
                  <c:v>0.09</c:v>
                </c:pt>
                <c:pt idx="101">
                  <c:v>0.09</c:v>
                </c:pt>
                <c:pt idx="102">
                  <c:v>0.09</c:v>
                </c:pt>
                <c:pt idx="103">
                  <c:v>0.09</c:v>
                </c:pt>
                <c:pt idx="104">
                  <c:v>0.09</c:v>
                </c:pt>
                <c:pt idx="105">
                  <c:v>0.09</c:v>
                </c:pt>
                <c:pt idx="106">
                  <c:v>0.09</c:v>
                </c:pt>
                <c:pt idx="107">
                  <c:v>0.09</c:v>
                </c:pt>
                <c:pt idx="108">
                  <c:v>0.09</c:v>
                </c:pt>
                <c:pt idx="110">
                  <c:v>0.09</c:v>
                </c:pt>
                <c:pt idx="116">
                  <c:v>-0.28000000000000003</c:v>
                </c:pt>
                <c:pt idx="117">
                  <c:v>-0.28000000000000003</c:v>
                </c:pt>
                <c:pt idx="120">
                  <c:v>7.0000000000000007E-2</c:v>
                </c:pt>
                <c:pt idx="122">
                  <c:v>0.09</c:v>
                </c:pt>
                <c:pt idx="124">
                  <c:v>0.1</c:v>
                </c:pt>
                <c:pt idx="126">
                  <c:v>0.1</c:v>
                </c:pt>
                <c:pt idx="128">
                  <c:v>0.11</c:v>
                </c:pt>
                <c:pt idx="130">
                  <c:v>0.11</c:v>
                </c:pt>
                <c:pt idx="132">
                  <c:v>0.11</c:v>
                </c:pt>
                <c:pt idx="134">
                  <c:v>0.11</c:v>
                </c:pt>
                <c:pt idx="136">
                  <c:v>0.13</c:v>
                </c:pt>
                <c:pt idx="138">
                  <c:v>0.14000000000000001</c:v>
                </c:pt>
                <c:pt idx="140">
                  <c:v>0.12</c:v>
                </c:pt>
                <c:pt idx="142">
                  <c:v>0.14000000000000001</c:v>
                </c:pt>
                <c:pt idx="144">
                  <c:v>0.15</c:v>
                </c:pt>
                <c:pt idx="146">
                  <c:v>0.13</c:v>
                </c:pt>
                <c:pt idx="148">
                  <c:v>0.15</c:v>
                </c:pt>
                <c:pt idx="150">
                  <c:v>0.16</c:v>
                </c:pt>
                <c:pt idx="152">
                  <c:v>0.18</c:v>
                </c:pt>
                <c:pt idx="155">
                  <c:v>0.16</c:v>
                </c:pt>
                <c:pt idx="157">
                  <c:v>0.17</c:v>
                </c:pt>
                <c:pt idx="159">
                  <c:v>0.17</c:v>
                </c:pt>
                <c:pt idx="161">
                  <c:v>0.19</c:v>
                </c:pt>
                <c:pt idx="163">
                  <c:v>0.18</c:v>
                </c:pt>
                <c:pt idx="165">
                  <c:v>0.2</c:v>
                </c:pt>
                <c:pt idx="167">
                  <c:v>0.2</c:v>
                </c:pt>
                <c:pt idx="169">
                  <c:v>0.19</c:v>
                </c:pt>
                <c:pt idx="171">
                  <c:v>0.19</c:v>
                </c:pt>
                <c:pt idx="173">
                  <c:v>0.22</c:v>
                </c:pt>
                <c:pt idx="175">
                  <c:v>0.22</c:v>
                </c:pt>
                <c:pt idx="177">
                  <c:v>0.2</c:v>
                </c:pt>
                <c:pt idx="179">
                  <c:v>0.23</c:v>
                </c:pt>
                <c:pt idx="181">
                  <c:v>0.21</c:v>
                </c:pt>
                <c:pt idx="183">
                  <c:v>0.24</c:v>
                </c:pt>
                <c:pt idx="185">
                  <c:v>0.23</c:v>
                </c:pt>
                <c:pt idx="187">
                  <c:v>0.24</c:v>
                </c:pt>
                <c:pt idx="189">
                  <c:v>0.24</c:v>
                </c:pt>
                <c:pt idx="191">
                  <c:v>0.27</c:v>
                </c:pt>
                <c:pt idx="194">
                  <c:v>0.24</c:v>
                </c:pt>
                <c:pt idx="196">
                  <c:v>0.37</c:v>
                </c:pt>
                <c:pt idx="198">
                  <c:v>0.42</c:v>
                </c:pt>
                <c:pt idx="200">
                  <c:v>0.53</c:v>
                </c:pt>
                <c:pt idx="204">
                  <c:v>0.67</c:v>
                </c:pt>
                <c:pt idx="211">
                  <c:v>1.1299999999999999</c:v>
                </c:pt>
                <c:pt idx="212">
                  <c:v>1.1299999999999999</c:v>
                </c:pt>
                <c:pt idx="215">
                  <c:v>1.45</c:v>
                </c:pt>
                <c:pt idx="218">
                  <c:v>1.81</c:v>
                </c:pt>
                <c:pt idx="221">
                  <c:v>2.2400000000000002</c:v>
                </c:pt>
                <c:pt idx="226">
                  <c:v>3.27</c:v>
                </c:pt>
                <c:pt idx="227">
                  <c:v>3.27</c:v>
                </c:pt>
                <c:pt idx="232">
                  <c:v>4.49</c:v>
                </c:pt>
                <c:pt idx="235">
                  <c:v>5.17</c:v>
                </c:pt>
                <c:pt idx="238">
                  <c:v>5.83</c:v>
                </c:pt>
                <c:pt idx="241">
                  <c:v>6.5</c:v>
                </c:pt>
                <c:pt idx="244">
                  <c:v>7.18</c:v>
                </c:pt>
                <c:pt idx="247">
                  <c:v>7.83</c:v>
                </c:pt>
                <c:pt idx="250">
                  <c:v>8.48</c:v>
                </c:pt>
                <c:pt idx="253">
                  <c:v>9.1</c:v>
                </c:pt>
                <c:pt idx="257">
                  <c:v>9.42</c:v>
                </c:pt>
                <c:pt idx="260">
                  <c:v>9.4499999999999993</c:v>
                </c:pt>
                <c:pt idx="263">
                  <c:v>9.4499999999999993</c:v>
                </c:pt>
                <c:pt idx="266">
                  <c:v>9.4600000000000009</c:v>
                </c:pt>
                <c:pt idx="269">
                  <c:v>9.4600000000000009</c:v>
                </c:pt>
                <c:pt idx="273">
                  <c:v>9.4600000000000009</c:v>
                </c:pt>
                <c:pt idx="278">
                  <c:v>9.4600000000000009</c:v>
                </c:pt>
                <c:pt idx="284">
                  <c:v>9.4499999999999993</c:v>
                </c:pt>
                <c:pt idx="285">
                  <c:v>9.4499999999999993</c:v>
                </c:pt>
                <c:pt idx="286">
                  <c:v>9.4499999999999993</c:v>
                </c:pt>
                <c:pt idx="287">
                  <c:v>9.4499999999999993</c:v>
                </c:pt>
                <c:pt idx="288">
                  <c:v>9.4499999999999993</c:v>
                </c:pt>
                <c:pt idx="289">
                  <c:v>9.4499999999999993</c:v>
                </c:pt>
                <c:pt idx="290">
                  <c:v>9.4499999999999993</c:v>
                </c:pt>
                <c:pt idx="291">
                  <c:v>9.4499999999999993</c:v>
                </c:pt>
                <c:pt idx="292">
                  <c:v>9.4499999999999993</c:v>
                </c:pt>
                <c:pt idx="293">
                  <c:v>9.4499999999999993</c:v>
                </c:pt>
                <c:pt idx="296">
                  <c:v>9.4499999999999993</c:v>
                </c:pt>
                <c:pt idx="298">
                  <c:v>9.4499999999999993</c:v>
                </c:pt>
                <c:pt idx="299">
                  <c:v>9.4499999999999993</c:v>
                </c:pt>
                <c:pt idx="300">
                  <c:v>9.4499999999999993</c:v>
                </c:pt>
                <c:pt idx="304">
                  <c:v>9.4700000000000006</c:v>
                </c:pt>
                <c:pt idx="306">
                  <c:v>9.4600000000000009</c:v>
                </c:pt>
                <c:pt idx="308">
                  <c:v>9.4499999999999993</c:v>
                </c:pt>
                <c:pt idx="310">
                  <c:v>9.4499999999999993</c:v>
                </c:pt>
                <c:pt idx="312">
                  <c:v>9.4600000000000009</c:v>
                </c:pt>
                <c:pt idx="314">
                  <c:v>9.4600000000000009</c:v>
                </c:pt>
                <c:pt idx="316">
                  <c:v>9.4600000000000009</c:v>
                </c:pt>
                <c:pt idx="318">
                  <c:v>9.4700000000000006</c:v>
                </c:pt>
                <c:pt idx="321">
                  <c:v>9.4600000000000009</c:v>
                </c:pt>
                <c:pt idx="323">
                  <c:v>9.4700000000000006</c:v>
                </c:pt>
                <c:pt idx="325">
                  <c:v>9.4700000000000006</c:v>
                </c:pt>
                <c:pt idx="327">
                  <c:v>9.4499999999999993</c:v>
                </c:pt>
                <c:pt idx="329">
                  <c:v>9.4600000000000009</c:v>
                </c:pt>
                <c:pt idx="331">
                  <c:v>9.4499999999999993</c:v>
                </c:pt>
                <c:pt idx="333">
                  <c:v>9.4700000000000006</c:v>
                </c:pt>
                <c:pt idx="340">
                  <c:v>9.4700000000000006</c:v>
                </c:pt>
                <c:pt idx="341">
                  <c:v>9.4700000000000006</c:v>
                </c:pt>
                <c:pt idx="342">
                  <c:v>9.4700000000000006</c:v>
                </c:pt>
                <c:pt idx="343">
                  <c:v>9.4700000000000006</c:v>
                </c:pt>
                <c:pt idx="344">
                  <c:v>9.4700000000000006</c:v>
                </c:pt>
                <c:pt idx="345">
                  <c:v>9.4700000000000006</c:v>
                </c:pt>
                <c:pt idx="346">
                  <c:v>9.4700000000000006</c:v>
                </c:pt>
                <c:pt idx="347">
                  <c:v>9.4700000000000006</c:v>
                </c:pt>
                <c:pt idx="348">
                  <c:v>9.4700000000000006</c:v>
                </c:pt>
                <c:pt idx="349">
                  <c:v>9.4700000000000006</c:v>
                </c:pt>
                <c:pt idx="351">
                  <c:v>9.4600000000000009</c:v>
                </c:pt>
                <c:pt idx="352">
                  <c:v>9.4600000000000009</c:v>
                </c:pt>
                <c:pt idx="353">
                  <c:v>9.4600000000000009</c:v>
                </c:pt>
                <c:pt idx="357">
                  <c:v>9.4600000000000009</c:v>
                </c:pt>
                <c:pt idx="359">
                  <c:v>9.4600000000000009</c:v>
                </c:pt>
                <c:pt idx="361">
                  <c:v>9.48</c:v>
                </c:pt>
                <c:pt idx="363">
                  <c:v>9.4499999999999993</c:v>
                </c:pt>
                <c:pt idx="365">
                  <c:v>9.4499999999999993</c:v>
                </c:pt>
                <c:pt idx="367">
                  <c:v>9.44</c:v>
                </c:pt>
                <c:pt idx="369">
                  <c:v>9.4700000000000006</c:v>
                </c:pt>
                <c:pt idx="371">
                  <c:v>9.4600000000000009</c:v>
                </c:pt>
                <c:pt idx="374">
                  <c:v>9.4499999999999993</c:v>
                </c:pt>
                <c:pt idx="376">
                  <c:v>9.4700000000000006</c:v>
                </c:pt>
                <c:pt idx="378">
                  <c:v>9.4600000000000009</c:v>
                </c:pt>
                <c:pt idx="380">
                  <c:v>9.4600000000000009</c:v>
                </c:pt>
                <c:pt idx="382">
                  <c:v>9.4499999999999993</c:v>
                </c:pt>
                <c:pt idx="384">
                  <c:v>9.4600000000000009</c:v>
                </c:pt>
                <c:pt idx="386">
                  <c:v>9.4600000000000009</c:v>
                </c:pt>
                <c:pt idx="391">
                  <c:v>9.4499999999999993</c:v>
                </c:pt>
                <c:pt idx="393">
                  <c:v>9.4499999999999993</c:v>
                </c:pt>
                <c:pt idx="394">
                  <c:v>9.4499999999999993</c:v>
                </c:pt>
                <c:pt idx="395">
                  <c:v>9.4499999999999993</c:v>
                </c:pt>
                <c:pt idx="396">
                  <c:v>9.4499999999999993</c:v>
                </c:pt>
                <c:pt idx="397">
                  <c:v>9.4499999999999993</c:v>
                </c:pt>
                <c:pt idx="398">
                  <c:v>9.4499999999999993</c:v>
                </c:pt>
                <c:pt idx="399">
                  <c:v>9.4499999999999993</c:v>
                </c:pt>
                <c:pt idx="400">
                  <c:v>9.4499999999999993</c:v>
                </c:pt>
                <c:pt idx="401">
                  <c:v>9.4499999999999993</c:v>
                </c:pt>
                <c:pt idx="404">
                  <c:v>9.4499999999999993</c:v>
                </c:pt>
                <c:pt idx="406">
                  <c:v>9.4600000000000009</c:v>
                </c:pt>
                <c:pt idx="407">
                  <c:v>9.4600000000000009</c:v>
                </c:pt>
                <c:pt idx="408">
                  <c:v>9.4600000000000009</c:v>
                </c:pt>
                <c:pt idx="411">
                  <c:v>9.4600000000000009</c:v>
                </c:pt>
                <c:pt idx="413">
                  <c:v>9.4700000000000006</c:v>
                </c:pt>
                <c:pt idx="415">
                  <c:v>9.4600000000000009</c:v>
                </c:pt>
                <c:pt idx="418">
                  <c:v>9.4700000000000006</c:v>
                </c:pt>
                <c:pt idx="419">
                  <c:v>9.4700000000000006</c:v>
                </c:pt>
                <c:pt idx="422">
                  <c:v>9.4600000000000009</c:v>
                </c:pt>
                <c:pt idx="424">
                  <c:v>9.4600000000000009</c:v>
                </c:pt>
                <c:pt idx="426">
                  <c:v>9.48</c:v>
                </c:pt>
                <c:pt idx="429">
                  <c:v>9.4600000000000009</c:v>
                </c:pt>
                <c:pt idx="431">
                  <c:v>9.4600000000000009</c:v>
                </c:pt>
                <c:pt idx="433">
                  <c:v>9.4600000000000009</c:v>
                </c:pt>
                <c:pt idx="435">
                  <c:v>9.4700000000000006</c:v>
                </c:pt>
                <c:pt idx="437">
                  <c:v>9.4600000000000009</c:v>
                </c:pt>
                <c:pt idx="439">
                  <c:v>9.4600000000000009</c:v>
                </c:pt>
                <c:pt idx="441">
                  <c:v>9.4600000000000009</c:v>
                </c:pt>
                <c:pt idx="447">
                  <c:v>9.4499999999999993</c:v>
                </c:pt>
                <c:pt idx="448">
                  <c:v>9.4499999999999993</c:v>
                </c:pt>
                <c:pt idx="449">
                  <c:v>9.4499999999999993</c:v>
                </c:pt>
                <c:pt idx="450">
                  <c:v>9.4499999999999993</c:v>
                </c:pt>
                <c:pt idx="451">
                  <c:v>9.4499999999999993</c:v>
                </c:pt>
                <c:pt idx="452">
                  <c:v>9.4499999999999993</c:v>
                </c:pt>
                <c:pt idx="453">
                  <c:v>9.4499999999999993</c:v>
                </c:pt>
                <c:pt idx="454">
                  <c:v>9.4499999999999993</c:v>
                </c:pt>
                <c:pt idx="455">
                  <c:v>9.4499999999999993</c:v>
                </c:pt>
                <c:pt idx="456">
                  <c:v>9.4499999999999993</c:v>
                </c:pt>
                <c:pt idx="459">
                  <c:v>9.4499999999999993</c:v>
                </c:pt>
                <c:pt idx="461">
                  <c:v>9.4600000000000009</c:v>
                </c:pt>
                <c:pt idx="462">
                  <c:v>9.4600000000000009</c:v>
                </c:pt>
                <c:pt idx="463">
                  <c:v>9.4600000000000009</c:v>
                </c:pt>
                <c:pt idx="466">
                  <c:v>9.4600000000000009</c:v>
                </c:pt>
                <c:pt idx="468">
                  <c:v>9.4700000000000006</c:v>
                </c:pt>
                <c:pt idx="470">
                  <c:v>9.4499999999999993</c:v>
                </c:pt>
                <c:pt idx="472">
                  <c:v>9.4499999999999993</c:v>
                </c:pt>
                <c:pt idx="474">
                  <c:v>9.4600000000000009</c:v>
                </c:pt>
                <c:pt idx="477">
                  <c:v>9.4700000000000006</c:v>
                </c:pt>
                <c:pt idx="478">
                  <c:v>9.4700000000000006</c:v>
                </c:pt>
                <c:pt idx="481">
                  <c:v>9.4600000000000009</c:v>
                </c:pt>
                <c:pt idx="484">
                  <c:v>9.4600000000000009</c:v>
                </c:pt>
                <c:pt idx="486">
                  <c:v>9.4499999999999993</c:v>
                </c:pt>
                <c:pt idx="488">
                  <c:v>9.4600000000000009</c:v>
                </c:pt>
                <c:pt idx="490">
                  <c:v>9.4499999999999993</c:v>
                </c:pt>
                <c:pt idx="492">
                  <c:v>9.4700000000000006</c:v>
                </c:pt>
                <c:pt idx="494">
                  <c:v>9.4600000000000009</c:v>
                </c:pt>
                <c:pt idx="496">
                  <c:v>9.4700000000000006</c:v>
                </c:pt>
                <c:pt idx="503">
                  <c:v>9.4700000000000006</c:v>
                </c:pt>
                <c:pt idx="504">
                  <c:v>9.4700000000000006</c:v>
                </c:pt>
                <c:pt idx="505">
                  <c:v>9.4700000000000006</c:v>
                </c:pt>
                <c:pt idx="506">
                  <c:v>9.4700000000000006</c:v>
                </c:pt>
                <c:pt idx="507">
                  <c:v>9.4700000000000006</c:v>
                </c:pt>
                <c:pt idx="508">
                  <c:v>9.4700000000000006</c:v>
                </c:pt>
                <c:pt idx="509">
                  <c:v>9.4700000000000006</c:v>
                </c:pt>
                <c:pt idx="510">
                  <c:v>9.4700000000000006</c:v>
                </c:pt>
                <c:pt idx="511">
                  <c:v>9.4700000000000006</c:v>
                </c:pt>
                <c:pt idx="512">
                  <c:v>9.4700000000000006</c:v>
                </c:pt>
                <c:pt idx="513">
                  <c:v>9.4700000000000006</c:v>
                </c:pt>
                <c:pt idx="515">
                  <c:v>9.4600000000000009</c:v>
                </c:pt>
                <c:pt idx="516">
                  <c:v>9.4600000000000009</c:v>
                </c:pt>
                <c:pt idx="519">
                  <c:v>9.4600000000000009</c:v>
                </c:pt>
                <c:pt idx="521">
                  <c:v>9.4600000000000009</c:v>
                </c:pt>
                <c:pt idx="523">
                  <c:v>9.4600000000000009</c:v>
                </c:pt>
                <c:pt idx="525">
                  <c:v>9.4700000000000006</c:v>
                </c:pt>
                <c:pt idx="528">
                  <c:v>9.4600000000000009</c:v>
                </c:pt>
                <c:pt idx="529">
                  <c:v>9.4600000000000009</c:v>
                </c:pt>
                <c:pt idx="532">
                  <c:v>9.4499999999999993</c:v>
                </c:pt>
                <c:pt idx="533">
                  <c:v>9.4499999999999993</c:v>
                </c:pt>
                <c:pt idx="537">
                  <c:v>9.4700000000000006</c:v>
                </c:pt>
                <c:pt idx="538">
                  <c:v>9.4700000000000006</c:v>
                </c:pt>
                <c:pt idx="541">
                  <c:v>9.4600000000000009</c:v>
                </c:pt>
                <c:pt idx="543">
                  <c:v>9.4600000000000009</c:v>
                </c:pt>
                <c:pt idx="545">
                  <c:v>9.4600000000000009</c:v>
                </c:pt>
                <c:pt idx="547">
                  <c:v>9.4700000000000006</c:v>
                </c:pt>
                <c:pt idx="549">
                  <c:v>9.4499999999999993</c:v>
                </c:pt>
                <c:pt idx="556">
                  <c:v>9.4499999999999993</c:v>
                </c:pt>
                <c:pt idx="563">
                  <c:v>9.4499999999999993</c:v>
                </c:pt>
                <c:pt idx="564">
                  <c:v>9.4499999999999993</c:v>
                </c:pt>
                <c:pt idx="565">
                  <c:v>9.4499999999999993</c:v>
                </c:pt>
                <c:pt idx="566">
                  <c:v>9.4499999999999993</c:v>
                </c:pt>
                <c:pt idx="567">
                  <c:v>9.4499999999999993</c:v>
                </c:pt>
                <c:pt idx="568">
                  <c:v>9.4499999999999993</c:v>
                </c:pt>
                <c:pt idx="569">
                  <c:v>9.4499999999999993</c:v>
                </c:pt>
                <c:pt idx="570">
                  <c:v>9.4499999999999993</c:v>
                </c:pt>
                <c:pt idx="571">
                  <c:v>9.4499999999999993</c:v>
                </c:pt>
                <c:pt idx="574">
                  <c:v>9.4499999999999993</c:v>
                </c:pt>
                <c:pt idx="575">
                  <c:v>9.4499999999999993</c:v>
                </c:pt>
                <c:pt idx="576">
                  <c:v>9.4499999999999993</c:v>
                </c:pt>
                <c:pt idx="577">
                  <c:v>9.4499999999999993</c:v>
                </c:pt>
                <c:pt idx="578">
                  <c:v>9.4499999999999993</c:v>
                </c:pt>
                <c:pt idx="579">
                  <c:v>9.4499999999999993</c:v>
                </c:pt>
                <c:pt idx="580">
                  <c:v>9.4499999999999993</c:v>
                </c:pt>
                <c:pt idx="581">
                  <c:v>9.4499999999999993</c:v>
                </c:pt>
                <c:pt idx="582">
                  <c:v>9.4499999999999993</c:v>
                </c:pt>
                <c:pt idx="583">
                  <c:v>9.4499999999999993</c:v>
                </c:pt>
                <c:pt idx="585">
                  <c:v>9.4600000000000009</c:v>
                </c:pt>
                <c:pt idx="586">
                  <c:v>9.4600000000000009</c:v>
                </c:pt>
                <c:pt idx="587">
                  <c:v>9.4600000000000009</c:v>
                </c:pt>
                <c:pt idx="591">
                  <c:v>9.4600000000000009</c:v>
                </c:pt>
                <c:pt idx="595">
                  <c:v>9.4600000000000009</c:v>
                </c:pt>
                <c:pt idx="597">
                  <c:v>9.4600000000000009</c:v>
                </c:pt>
                <c:pt idx="604">
                  <c:v>9.4600000000000009</c:v>
                </c:pt>
                <c:pt idx="609">
                  <c:v>9.4600000000000009</c:v>
                </c:pt>
                <c:pt idx="614">
                  <c:v>9.4600000000000009</c:v>
                </c:pt>
                <c:pt idx="618">
                  <c:v>9.3699999999999992</c:v>
                </c:pt>
                <c:pt idx="622">
                  <c:v>9.42</c:v>
                </c:pt>
                <c:pt idx="627">
                  <c:v>9.52</c:v>
                </c:pt>
                <c:pt idx="631">
                  <c:v>9.44</c:v>
                </c:pt>
                <c:pt idx="636">
                  <c:v>9.41</c:v>
                </c:pt>
                <c:pt idx="640">
                  <c:v>9.52</c:v>
                </c:pt>
                <c:pt idx="644">
                  <c:v>9.3699999999999992</c:v>
                </c:pt>
                <c:pt idx="648">
                  <c:v>9.51</c:v>
                </c:pt>
                <c:pt idx="652">
                  <c:v>9.3699999999999992</c:v>
                </c:pt>
                <c:pt idx="656">
                  <c:v>9.5399999999999991</c:v>
                </c:pt>
                <c:pt idx="660">
                  <c:v>9.43</c:v>
                </c:pt>
                <c:pt idx="664">
                  <c:v>9.3800000000000008</c:v>
                </c:pt>
                <c:pt idx="669">
                  <c:v>9.5299999999999994</c:v>
                </c:pt>
                <c:pt idx="673">
                  <c:v>9.51</c:v>
                </c:pt>
                <c:pt idx="677">
                  <c:v>9.49</c:v>
                </c:pt>
                <c:pt idx="681">
                  <c:v>9.51</c:v>
                </c:pt>
                <c:pt idx="685">
                  <c:v>9.5</c:v>
                </c:pt>
                <c:pt idx="689">
                  <c:v>9.52</c:v>
                </c:pt>
                <c:pt idx="694">
                  <c:v>9.4700000000000006</c:v>
                </c:pt>
                <c:pt idx="697">
                  <c:v>9.5</c:v>
                </c:pt>
                <c:pt idx="702">
                  <c:v>9.52</c:v>
                </c:pt>
                <c:pt idx="706">
                  <c:v>9.51</c:v>
                </c:pt>
                <c:pt idx="711">
                  <c:v>9.52</c:v>
                </c:pt>
                <c:pt idx="715">
                  <c:v>9.49</c:v>
                </c:pt>
                <c:pt idx="720">
                  <c:v>9.4499999999999993</c:v>
                </c:pt>
                <c:pt idx="723">
                  <c:v>9.49</c:v>
                </c:pt>
                <c:pt idx="728">
                  <c:v>9.44</c:v>
                </c:pt>
                <c:pt idx="732">
                  <c:v>9.41</c:v>
                </c:pt>
                <c:pt idx="736">
                  <c:v>9.4499999999999993</c:v>
                </c:pt>
                <c:pt idx="740">
                  <c:v>9.39</c:v>
                </c:pt>
                <c:pt idx="744">
                  <c:v>9.31</c:v>
                </c:pt>
                <c:pt idx="748">
                  <c:v>9.2200000000000006</c:v>
                </c:pt>
                <c:pt idx="752">
                  <c:v>9.06</c:v>
                </c:pt>
                <c:pt idx="757">
                  <c:v>8.64</c:v>
                </c:pt>
                <c:pt idx="761">
                  <c:v>8.34</c:v>
                </c:pt>
                <c:pt idx="765">
                  <c:v>8.02</c:v>
                </c:pt>
                <c:pt idx="769">
                  <c:v>7.68</c:v>
                </c:pt>
                <c:pt idx="775">
                  <c:v>7.3</c:v>
                </c:pt>
                <c:pt idx="815">
                  <c:v>6.42</c:v>
                </c:pt>
                <c:pt idx="818">
                  <c:v>6.16</c:v>
                </c:pt>
                <c:pt idx="828">
                  <c:v>5.67</c:v>
                </c:pt>
                <c:pt idx="841">
                  <c:v>4.9400000000000004</c:v>
                </c:pt>
                <c:pt idx="842">
                  <c:v>4.9400000000000004</c:v>
                </c:pt>
                <c:pt idx="843">
                  <c:v>4.9400000000000004</c:v>
                </c:pt>
                <c:pt idx="844">
                  <c:v>4.9400000000000004</c:v>
                </c:pt>
                <c:pt idx="845">
                  <c:v>4.9400000000000004</c:v>
                </c:pt>
                <c:pt idx="846">
                  <c:v>4.9400000000000004</c:v>
                </c:pt>
                <c:pt idx="847">
                  <c:v>4.9400000000000004</c:v>
                </c:pt>
                <c:pt idx="848">
                  <c:v>4.9400000000000004</c:v>
                </c:pt>
                <c:pt idx="849">
                  <c:v>4.9400000000000004</c:v>
                </c:pt>
                <c:pt idx="852">
                  <c:v>4.8600000000000003</c:v>
                </c:pt>
                <c:pt idx="853">
                  <c:v>4.8600000000000003</c:v>
                </c:pt>
                <c:pt idx="864">
                  <c:v>4.21</c:v>
                </c:pt>
                <c:pt idx="869">
                  <c:v>3.88</c:v>
                </c:pt>
                <c:pt idx="882">
                  <c:v>3.39</c:v>
                </c:pt>
                <c:pt idx="883">
                  <c:v>3.39</c:v>
                </c:pt>
                <c:pt idx="884">
                  <c:v>3.39</c:v>
                </c:pt>
                <c:pt idx="885">
                  <c:v>3.39</c:v>
                </c:pt>
                <c:pt idx="886">
                  <c:v>3.39</c:v>
                </c:pt>
                <c:pt idx="887">
                  <c:v>3.39</c:v>
                </c:pt>
                <c:pt idx="888">
                  <c:v>3.39</c:v>
                </c:pt>
                <c:pt idx="889">
                  <c:v>3.39</c:v>
                </c:pt>
                <c:pt idx="890">
                  <c:v>3.39</c:v>
                </c:pt>
                <c:pt idx="895">
                  <c:v>3.17</c:v>
                </c:pt>
                <c:pt idx="896">
                  <c:v>3.17</c:v>
                </c:pt>
                <c:pt idx="907">
                  <c:v>2.59</c:v>
                </c:pt>
                <c:pt idx="912">
                  <c:v>2.27</c:v>
                </c:pt>
                <c:pt idx="921">
                  <c:v>1.93</c:v>
                </c:pt>
                <c:pt idx="934">
                  <c:v>1.45</c:v>
                </c:pt>
                <c:pt idx="935">
                  <c:v>1.45</c:v>
                </c:pt>
                <c:pt idx="936">
                  <c:v>1.45</c:v>
                </c:pt>
                <c:pt idx="937">
                  <c:v>1.45</c:v>
                </c:pt>
                <c:pt idx="938">
                  <c:v>1.45</c:v>
                </c:pt>
                <c:pt idx="939">
                  <c:v>1.45</c:v>
                </c:pt>
                <c:pt idx="940">
                  <c:v>1.45</c:v>
                </c:pt>
                <c:pt idx="941">
                  <c:v>1.45</c:v>
                </c:pt>
                <c:pt idx="942">
                  <c:v>1.45</c:v>
                </c:pt>
                <c:pt idx="945">
                  <c:v>1.24</c:v>
                </c:pt>
                <c:pt idx="953">
                  <c:v>1.27</c:v>
                </c:pt>
                <c:pt idx="971">
                  <c:v>1.27</c:v>
                </c:pt>
                <c:pt idx="974">
                  <c:v>1.27</c:v>
                </c:pt>
                <c:pt idx="975">
                  <c:v>1.27</c:v>
                </c:pt>
                <c:pt idx="976">
                  <c:v>1.27</c:v>
                </c:pt>
                <c:pt idx="977">
                  <c:v>1.27</c:v>
                </c:pt>
                <c:pt idx="978">
                  <c:v>1.27</c:v>
                </c:pt>
                <c:pt idx="979">
                  <c:v>1.27</c:v>
                </c:pt>
                <c:pt idx="981">
                  <c:v>1.27</c:v>
                </c:pt>
                <c:pt idx="982">
                  <c:v>1.27</c:v>
                </c:pt>
                <c:pt idx="983">
                  <c:v>1.27</c:v>
                </c:pt>
                <c:pt idx="984">
                  <c:v>1.27</c:v>
                </c:pt>
                <c:pt idx="985">
                  <c:v>1.27</c:v>
                </c:pt>
                <c:pt idx="986">
                  <c:v>1.27</c:v>
                </c:pt>
                <c:pt idx="987">
                  <c:v>1.27</c:v>
                </c:pt>
                <c:pt idx="988">
                  <c:v>1.27</c:v>
                </c:pt>
                <c:pt idx="989">
                  <c:v>1.27</c:v>
                </c:pt>
                <c:pt idx="990">
                  <c:v>1.27</c:v>
                </c:pt>
                <c:pt idx="991">
                  <c:v>1.27</c:v>
                </c:pt>
                <c:pt idx="992">
                  <c:v>1.27</c:v>
                </c:pt>
                <c:pt idx="993">
                  <c:v>1.27</c:v>
                </c:pt>
                <c:pt idx="995">
                  <c:v>1.27</c:v>
                </c:pt>
                <c:pt idx="1000">
                  <c:v>1.27</c:v>
                </c:pt>
                <c:pt idx="1002">
                  <c:v>1.27</c:v>
                </c:pt>
                <c:pt idx="1008">
                  <c:v>1.27</c:v>
                </c:pt>
                <c:pt idx="1011">
                  <c:v>1.27</c:v>
                </c:pt>
                <c:pt idx="1014">
                  <c:v>1.27</c:v>
                </c:pt>
                <c:pt idx="1023">
                  <c:v>1.27</c:v>
                </c:pt>
                <c:pt idx="1026">
                  <c:v>1.27</c:v>
                </c:pt>
                <c:pt idx="1043">
                  <c:v>1.27</c:v>
                </c:pt>
                <c:pt idx="1046">
                  <c:v>1.27</c:v>
                </c:pt>
                <c:pt idx="1063">
                  <c:v>1.27</c:v>
                </c:pt>
                <c:pt idx="1066">
                  <c:v>1.27</c:v>
                </c:pt>
                <c:pt idx="1070">
                  <c:v>1.27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36896"/>
        <c:axId val="55120256"/>
      </c:scatterChart>
      <c:valAx>
        <c:axId val="633689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55120256"/>
        <c:crosses val="autoZero"/>
        <c:crossBetween val="midCat"/>
      </c:valAx>
      <c:valAx>
        <c:axId val="551202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336896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7</xdr:row>
      <xdr:rowOff>160026</xdr:rowOff>
    </xdr:from>
    <xdr:to>
      <xdr:col>10</xdr:col>
      <xdr:colOff>2145030</xdr:colOff>
      <xdr:row>22</xdr:row>
      <xdr:rowOff>160026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77"/>
  <sheetViews>
    <sheetView tabSelected="1" workbookViewId="0">
      <pane xSplit="6" ySplit="1" topLeftCell="G5" activePane="bottomRight" state="frozen"/>
      <selection pane="topRight" activeCell="G1" sqref="G1"/>
      <selection pane="bottomLeft" activeCell="A2" sqref="A2"/>
      <selection pane="bottomRight" activeCell="F1" activeCellId="1" sqref="C1:C1048576 F1:F1048576"/>
    </sheetView>
  </sheetViews>
  <sheetFormatPr defaultRowHeight="14.4" x14ac:dyDescent="0.3"/>
  <cols>
    <col min="1" max="1" width="2" bestFit="1" customWidth="1"/>
    <col min="2" max="2" width="9.6640625" bestFit="1" customWidth="1"/>
    <col min="3" max="3" width="11.6640625" style="2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1" bestFit="1" customWidth="1"/>
    <col min="8" max="8" width="8.21875" bestFit="1" customWidth="1"/>
    <col min="9" max="10" width="9.33203125" bestFit="1" customWidth="1"/>
    <col min="11" max="11" width="34.21875" bestFit="1" customWidth="1"/>
    <col min="12" max="12" width="9.21875" bestFit="1" customWidth="1"/>
    <col min="13" max="16" width="9.6640625" bestFit="1" customWidth="1"/>
    <col min="17" max="17" width="16.21875" bestFit="1" customWidth="1"/>
    <col min="18" max="18" width="16.44140625" bestFit="1" customWidth="1"/>
    <col min="19" max="19" width="11.44140625" bestFit="1" customWidth="1"/>
    <col min="20" max="21" width="11.77734375" bestFit="1" customWidth="1"/>
    <col min="22" max="22" width="11.109375" bestFit="1" customWidth="1"/>
    <col min="23" max="23" width="6.109375" bestFit="1" customWidth="1"/>
    <col min="24" max="27" width="9.6640625" bestFit="1" customWidth="1"/>
    <col min="28" max="29" width="10.6640625" bestFit="1" customWidth="1"/>
    <col min="30" max="30" width="8.21875" bestFit="1" customWidth="1"/>
    <col min="31" max="31" width="5.21875" bestFit="1" customWidth="1"/>
    <col min="32" max="32" width="32.88671875" bestFit="1" customWidth="1"/>
    <col min="33" max="33" width="215.33203125" bestFit="1" customWidth="1"/>
    <col min="34" max="34" width="6.77734375" bestFit="1" customWidth="1"/>
    <col min="35" max="35" width="6.88671875" bestFit="1" customWidth="1"/>
    <col min="36" max="36" width="4.6640625" bestFit="1" customWidth="1"/>
    <col min="37" max="37" width="3.21875" bestFit="1" customWidth="1"/>
    <col min="38" max="38" width="106.44140625" bestFit="1" customWidth="1"/>
    <col min="39" max="39" width="255.77734375" bestFit="1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42700</v>
      </c>
      <c r="C2" s="2">
        <v>8.3387777777777783E-2</v>
      </c>
      <c r="D2" t="s">
        <v>39</v>
      </c>
      <c r="E2" t="s">
        <v>40</v>
      </c>
    </row>
    <row r="3" spans="1:39" x14ac:dyDescent="0.3">
      <c r="A3" t="s">
        <v>0</v>
      </c>
      <c r="B3" s="1">
        <v>42700</v>
      </c>
      <c r="C3" s="2">
        <v>8.3388946759259272E-2</v>
      </c>
      <c r="D3" t="s">
        <v>39</v>
      </c>
      <c r="E3" t="s">
        <v>41</v>
      </c>
    </row>
    <row r="4" spans="1:39" x14ac:dyDescent="0.3">
      <c r="A4" t="s">
        <v>0</v>
      </c>
      <c r="B4" s="1">
        <v>42700</v>
      </c>
      <c r="C4" s="2">
        <v>8.339016203703703E-2</v>
      </c>
      <c r="D4" t="s">
        <v>39</v>
      </c>
      <c r="E4" t="s">
        <v>42</v>
      </c>
    </row>
    <row r="5" spans="1:39" x14ac:dyDescent="0.3">
      <c r="A5" t="s">
        <v>0</v>
      </c>
      <c r="B5" s="1">
        <v>42700</v>
      </c>
      <c r="C5" s="2">
        <v>8.3328576388888895E-2</v>
      </c>
      <c r="D5" t="s">
        <v>39</v>
      </c>
      <c r="E5" t="s">
        <v>43</v>
      </c>
      <c r="K5">
        <v>0.18</v>
      </c>
      <c r="L5">
        <v>0.18</v>
      </c>
      <c r="M5">
        <v>1.22997</v>
      </c>
      <c r="N5">
        <v>0</v>
      </c>
      <c r="O5">
        <v>0.346667</v>
      </c>
      <c r="P5">
        <v>0.17499999999999999</v>
      </c>
      <c r="Q5">
        <v>0</v>
      </c>
      <c r="R5">
        <v>3</v>
      </c>
    </row>
    <row r="6" spans="1:39" x14ac:dyDescent="0.3">
      <c r="A6" t="s">
        <v>0</v>
      </c>
      <c r="B6" s="1">
        <v>42700</v>
      </c>
      <c r="C6" s="2">
        <v>8.3363958333333335E-2</v>
      </c>
      <c r="D6" t="s">
        <v>39</v>
      </c>
      <c r="E6" t="s">
        <v>44</v>
      </c>
      <c r="F6">
        <v>0.18</v>
      </c>
      <c r="AG6" t="s">
        <v>45</v>
      </c>
    </row>
    <row r="7" spans="1:39" x14ac:dyDescent="0.3">
      <c r="A7" t="s">
        <v>0</v>
      </c>
      <c r="B7" s="1">
        <v>42700</v>
      </c>
      <c r="C7" s="2">
        <v>8.3363969907407409E-2</v>
      </c>
      <c r="D7" t="s">
        <v>39</v>
      </c>
      <c r="E7" t="s">
        <v>44</v>
      </c>
      <c r="F7">
        <v>0.18</v>
      </c>
      <c r="AG7" t="s">
        <v>46</v>
      </c>
    </row>
    <row r="8" spans="1:39" x14ac:dyDescent="0.3">
      <c r="A8" t="s">
        <v>0</v>
      </c>
      <c r="B8" s="1">
        <v>42700</v>
      </c>
      <c r="C8" s="2">
        <v>8.3375011574074065E-2</v>
      </c>
      <c r="D8" t="s">
        <v>39</v>
      </c>
      <c r="E8" t="s">
        <v>43</v>
      </c>
      <c r="K8">
        <v>0.1</v>
      </c>
      <c r="L8">
        <v>0.1</v>
      </c>
      <c r="M8">
        <v>1.227527</v>
      </c>
      <c r="N8">
        <v>-2.8E-5</v>
      </c>
      <c r="O8">
        <v>2.6667E-2</v>
      </c>
      <c r="P8">
        <v>0.186667</v>
      </c>
      <c r="Q8">
        <v>7.9999999999999996E-6</v>
      </c>
      <c r="R8">
        <v>3</v>
      </c>
    </row>
    <row r="9" spans="1:39" x14ac:dyDescent="0.3">
      <c r="A9" t="s">
        <v>0</v>
      </c>
      <c r="B9" s="1">
        <v>42700</v>
      </c>
      <c r="C9" s="2">
        <v>8.3391331018518519E-2</v>
      </c>
      <c r="D9" t="s">
        <v>39</v>
      </c>
      <c r="E9" t="s">
        <v>47</v>
      </c>
      <c r="AM9" t="s">
        <v>48</v>
      </c>
    </row>
    <row r="10" spans="1:39" x14ac:dyDescent="0.3">
      <c r="A10" t="s">
        <v>0</v>
      </c>
      <c r="B10" s="1">
        <v>42700</v>
      </c>
      <c r="C10" s="2">
        <v>8.3391331018518519E-2</v>
      </c>
      <c r="D10" t="s">
        <v>39</v>
      </c>
      <c r="E10" t="s">
        <v>47</v>
      </c>
      <c r="AM10">
        <v>0</v>
      </c>
    </row>
    <row r="11" spans="1:39" x14ac:dyDescent="0.3">
      <c r="A11" t="s">
        <v>0</v>
      </c>
      <c r="B11" s="1">
        <v>42700</v>
      </c>
      <c r="C11" s="2">
        <v>8.3391331018518519E-2</v>
      </c>
      <c r="D11" t="s">
        <v>39</v>
      </c>
      <c r="E11" t="s">
        <v>47</v>
      </c>
      <c r="AM11" t="s">
        <v>49</v>
      </c>
    </row>
    <row r="12" spans="1:39" x14ac:dyDescent="0.3">
      <c r="A12" t="s">
        <v>0</v>
      </c>
      <c r="B12" s="1">
        <v>42700</v>
      </c>
      <c r="C12" s="2">
        <v>8.3391342592592579E-2</v>
      </c>
      <c r="D12" t="s">
        <v>39</v>
      </c>
      <c r="E12" t="s">
        <v>47</v>
      </c>
      <c r="AM12" t="s">
        <v>50</v>
      </c>
    </row>
    <row r="13" spans="1:39" x14ac:dyDescent="0.3">
      <c r="A13" t="s">
        <v>0</v>
      </c>
      <c r="B13" s="1">
        <v>42700</v>
      </c>
      <c r="C13" s="2">
        <v>8.3398993055555551E-2</v>
      </c>
      <c r="D13" t="s">
        <v>39</v>
      </c>
      <c r="E13" t="s">
        <v>43</v>
      </c>
      <c r="K13">
        <v>0.19</v>
      </c>
      <c r="L13">
        <v>0.19</v>
      </c>
      <c r="M13">
        <v>1.201362</v>
      </c>
      <c r="N13">
        <v>-2.3800000000000001E-4</v>
      </c>
      <c r="O13">
        <v>-0.03</v>
      </c>
      <c r="P13">
        <v>-1.6670000000000001E-3</v>
      </c>
      <c r="Q13">
        <v>6.7000000000000002E-5</v>
      </c>
      <c r="R13">
        <v>3</v>
      </c>
    </row>
    <row r="14" spans="1:39" x14ac:dyDescent="0.3">
      <c r="A14" t="s">
        <v>0</v>
      </c>
      <c r="B14" s="1">
        <v>42700</v>
      </c>
      <c r="C14" s="2">
        <v>8.3407488425925921E-2</v>
      </c>
      <c r="D14" t="s">
        <v>39</v>
      </c>
      <c r="E14" t="s">
        <v>51</v>
      </c>
      <c r="F14">
        <v>0.19</v>
      </c>
      <c r="G14">
        <v>156.97147799999999</v>
      </c>
      <c r="H14">
        <v>27.774999999999999</v>
      </c>
      <c r="I14">
        <v>0.16125</v>
      </c>
    </row>
    <row r="15" spans="1:39" x14ac:dyDescent="0.3">
      <c r="A15" t="s">
        <v>0</v>
      </c>
      <c r="B15" s="1">
        <v>42700</v>
      </c>
      <c r="C15" s="2">
        <v>8.340873842592593E-2</v>
      </c>
      <c r="D15" t="s">
        <v>39</v>
      </c>
      <c r="E15" t="s">
        <v>51</v>
      </c>
      <c r="F15">
        <v>0.19</v>
      </c>
      <c r="G15">
        <v>156.97147799999999</v>
      </c>
      <c r="H15">
        <v>27.774999999999999</v>
      </c>
      <c r="I15">
        <v>0.16125</v>
      </c>
    </row>
    <row r="16" spans="1:39" x14ac:dyDescent="0.3">
      <c r="A16" t="s">
        <v>0</v>
      </c>
      <c r="B16" s="1">
        <v>42700</v>
      </c>
      <c r="C16" s="2">
        <v>8.343273148148149E-2</v>
      </c>
      <c r="D16" t="s">
        <v>39</v>
      </c>
      <c r="E16" t="s">
        <v>43</v>
      </c>
      <c r="K16">
        <v>0.1</v>
      </c>
      <c r="L16">
        <v>0.1</v>
      </c>
      <c r="M16">
        <v>1.0911660000000001</v>
      </c>
      <c r="N16">
        <v>-3.9800000000000002E-4</v>
      </c>
      <c r="O16">
        <v>0.03</v>
      </c>
      <c r="P16">
        <v>0</v>
      </c>
      <c r="Q16">
        <v>2.7900000000000001E-4</v>
      </c>
      <c r="R16">
        <v>3</v>
      </c>
    </row>
    <row r="17" spans="1:39" x14ac:dyDescent="0.3">
      <c r="A17" t="s">
        <v>0</v>
      </c>
      <c r="B17" s="1">
        <v>42700</v>
      </c>
      <c r="C17" s="2">
        <v>8.3443958333333332E-2</v>
      </c>
      <c r="D17" t="s">
        <v>39</v>
      </c>
      <c r="E17" t="s">
        <v>47</v>
      </c>
      <c r="AM17" t="s">
        <v>52</v>
      </c>
    </row>
    <row r="18" spans="1:39" x14ac:dyDescent="0.3">
      <c r="A18" t="s">
        <v>0</v>
      </c>
      <c r="B18" s="1">
        <v>42700</v>
      </c>
      <c r="C18" s="2">
        <v>8.3444050925925925E-2</v>
      </c>
      <c r="D18" t="s">
        <v>39</v>
      </c>
      <c r="E18" t="s">
        <v>47</v>
      </c>
      <c r="AM18" t="s">
        <v>53</v>
      </c>
    </row>
    <row r="19" spans="1:39" x14ac:dyDescent="0.3">
      <c r="A19" t="s">
        <v>0</v>
      </c>
      <c r="B19" s="1">
        <v>42700</v>
      </c>
      <c r="C19" s="2">
        <v>8.3444062500000013E-2</v>
      </c>
      <c r="D19" t="s">
        <v>39</v>
      </c>
      <c r="E19" t="s">
        <v>47</v>
      </c>
      <c r="AM19" t="s">
        <v>49</v>
      </c>
    </row>
    <row r="20" spans="1:39" x14ac:dyDescent="0.3">
      <c r="A20" t="s">
        <v>0</v>
      </c>
      <c r="B20" s="1">
        <v>42700</v>
      </c>
      <c r="C20" s="2">
        <v>8.3444085648148147E-2</v>
      </c>
      <c r="D20" t="s">
        <v>39</v>
      </c>
      <c r="E20" t="s">
        <v>47</v>
      </c>
      <c r="AM20" t="s">
        <v>50</v>
      </c>
    </row>
    <row r="21" spans="1:39" x14ac:dyDescent="0.3">
      <c r="A21" t="s">
        <v>0</v>
      </c>
      <c r="B21" s="1">
        <v>42700</v>
      </c>
      <c r="C21" s="2">
        <v>8.3452268518518516E-2</v>
      </c>
      <c r="D21" t="s">
        <v>39</v>
      </c>
      <c r="E21" t="s">
        <v>51</v>
      </c>
      <c r="F21">
        <v>0.1</v>
      </c>
      <c r="G21">
        <v>156.971225</v>
      </c>
      <c r="H21">
        <v>27.774999999999999</v>
      </c>
      <c r="I21">
        <v>0.16375000000000001</v>
      </c>
    </row>
    <row r="22" spans="1:39" x14ac:dyDescent="0.3">
      <c r="A22" t="s">
        <v>0</v>
      </c>
      <c r="B22" s="1">
        <v>42700</v>
      </c>
      <c r="C22" s="2">
        <v>8.3467453703703717E-2</v>
      </c>
      <c r="D22" t="s">
        <v>39</v>
      </c>
      <c r="E22" t="s">
        <v>43</v>
      </c>
      <c r="K22">
        <v>0.09</v>
      </c>
      <c r="L22">
        <v>0.09</v>
      </c>
      <c r="M22">
        <v>0.84703899999999999</v>
      </c>
      <c r="N22">
        <v>2.1779999999999998E-3</v>
      </c>
      <c r="O22">
        <v>3.333E-3</v>
      </c>
      <c r="P22">
        <v>1.6667000000000001E-2</v>
      </c>
      <c r="Q22">
        <v>7.3499999999999998E-4</v>
      </c>
      <c r="R22">
        <v>3</v>
      </c>
    </row>
    <row r="23" spans="1:39" x14ac:dyDescent="0.3">
      <c r="A23" t="s">
        <v>0</v>
      </c>
      <c r="B23" s="1">
        <v>42700</v>
      </c>
      <c r="C23" s="2">
        <v>8.3483043981481486E-2</v>
      </c>
      <c r="D23" t="s">
        <v>39</v>
      </c>
      <c r="E23" t="s">
        <v>51</v>
      </c>
      <c r="F23">
        <v>0.09</v>
      </c>
      <c r="G23">
        <v>156.972058</v>
      </c>
      <c r="H23">
        <v>27.774999999999999</v>
      </c>
      <c r="I23">
        <v>0.16625000000000001</v>
      </c>
    </row>
    <row r="24" spans="1:39" x14ac:dyDescent="0.3">
      <c r="A24" t="s">
        <v>0</v>
      </c>
      <c r="B24" s="1">
        <v>42700</v>
      </c>
      <c r="C24" s="2">
        <v>8.3502164351851857E-2</v>
      </c>
      <c r="D24" t="s">
        <v>39</v>
      </c>
      <c r="E24" t="s">
        <v>43</v>
      </c>
      <c r="K24">
        <v>0.09</v>
      </c>
      <c r="L24">
        <v>0.09</v>
      </c>
      <c r="M24">
        <v>0.53051700000000002</v>
      </c>
      <c r="N24">
        <v>1.298E-2</v>
      </c>
      <c r="O24">
        <v>0</v>
      </c>
      <c r="P24">
        <v>1.6670000000000001E-3</v>
      </c>
      <c r="Q24">
        <v>1.3990000000000001E-3</v>
      </c>
      <c r="R24">
        <v>3</v>
      </c>
    </row>
    <row r="25" spans="1:39" x14ac:dyDescent="0.3">
      <c r="A25" t="s">
        <v>0</v>
      </c>
      <c r="B25" s="1">
        <v>42700</v>
      </c>
      <c r="C25" s="2">
        <v>8.3522395833333332E-2</v>
      </c>
      <c r="D25" t="s">
        <v>39</v>
      </c>
      <c r="E25" t="s">
        <v>54</v>
      </c>
      <c r="AL25" t="s">
        <v>55</v>
      </c>
    </row>
    <row r="26" spans="1:39" x14ac:dyDescent="0.3">
      <c r="A26" t="s">
        <v>0</v>
      </c>
      <c r="B26" s="1">
        <v>42700</v>
      </c>
      <c r="C26" s="2">
        <v>8.3529687500000005E-2</v>
      </c>
      <c r="D26" t="s">
        <v>39</v>
      </c>
      <c r="E26" t="s">
        <v>51</v>
      </c>
      <c r="F26">
        <v>0.09</v>
      </c>
      <c r="G26">
        <v>156.97278</v>
      </c>
      <c r="H26">
        <v>27.774999999999999</v>
      </c>
      <c r="I26">
        <v>0.16625000000000001</v>
      </c>
    </row>
    <row r="27" spans="1:39" x14ac:dyDescent="0.3">
      <c r="A27" t="s">
        <v>0</v>
      </c>
      <c r="B27" s="1">
        <v>42700</v>
      </c>
      <c r="C27" s="2">
        <v>8.3536886574074085E-2</v>
      </c>
      <c r="D27" t="s">
        <v>39</v>
      </c>
      <c r="E27" t="s">
        <v>43</v>
      </c>
      <c r="K27">
        <v>0.08</v>
      </c>
      <c r="L27">
        <v>0.08</v>
      </c>
      <c r="M27">
        <v>0.28206700000000001</v>
      </c>
      <c r="N27">
        <v>3.4473999999999998E-2</v>
      </c>
      <c r="O27">
        <v>3.333E-3</v>
      </c>
      <c r="P27">
        <v>1.6670000000000001E-3</v>
      </c>
      <c r="Q27">
        <v>2.1150000000000001E-3</v>
      </c>
      <c r="R27">
        <v>3</v>
      </c>
    </row>
    <row r="28" spans="1:39" x14ac:dyDescent="0.3">
      <c r="A28" t="s">
        <v>0</v>
      </c>
      <c r="B28" s="1">
        <v>42700</v>
      </c>
      <c r="C28" s="2">
        <v>8.3549803240740739E-2</v>
      </c>
      <c r="D28" t="s">
        <v>39</v>
      </c>
      <c r="E28" t="s">
        <v>47</v>
      </c>
      <c r="AM28" t="s">
        <v>56</v>
      </c>
    </row>
    <row r="29" spans="1:39" x14ac:dyDescent="0.3">
      <c r="A29" t="s">
        <v>0</v>
      </c>
      <c r="B29" s="1">
        <v>42700</v>
      </c>
      <c r="C29" s="2">
        <v>8.3549814814814813E-2</v>
      </c>
      <c r="D29" t="s">
        <v>39</v>
      </c>
      <c r="E29" t="s">
        <v>47</v>
      </c>
      <c r="AM29" t="s">
        <v>57</v>
      </c>
    </row>
    <row r="30" spans="1:39" x14ac:dyDescent="0.3">
      <c r="A30" t="s">
        <v>0</v>
      </c>
      <c r="B30" s="1">
        <v>42700</v>
      </c>
      <c r="C30" s="2">
        <v>8.3549814814814813E-2</v>
      </c>
      <c r="D30" t="s">
        <v>39</v>
      </c>
      <c r="E30" t="s">
        <v>47</v>
      </c>
      <c r="AM30" t="s">
        <v>49</v>
      </c>
    </row>
    <row r="31" spans="1:39" x14ac:dyDescent="0.3">
      <c r="A31" t="s">
        <v>0</v>
      </c>
      <c r="B31" s="1">
        <v>42700</v>
      </c>
      <c r="C31" s="2">
        <v>8.3549814814814813E-2</v>
      </c>
      <c r="D31" t="s">
        <v>39</v>
      </c>
      <c r="E31" t="s">
        <v>47</v>
      </c>
      <c r="AM31" t="s">
        <v>50</v>
      </c>
    </row>
    <row r="32" spans="1:39" x14ac:dyDescent="0.3">
      <c r="A32" t="s">
        <v>0</v>
      </c>
      <c r="B32" s="1">
        <v>42700</v>
      </c>
      <c r="C32" s="2">
        <v>8.3555775462962958E-2</v>
      </c>
      <c r="D32" t="s">
        <v>39</v>
      </c>
      <c r="E32" t="s">
        <v>51</v>
      </c>
      <c r="F32">
        <v>0.08</v>
      </c>
      <c r="G32">
        <v>156.97278</v>
      </c>
      <c r="H32">
        <v>27.774999999999999</v>
      </c>
      <c r="I32">
        <v>0.16625000000000001</v>
      </c>
    </row>
    <row r="33" spans="1:39" x14ac:dyDescent="0.3">
      <c r="A33" t="s">
        <v>0</v>
      </c>
      <c r="B33" s="1">
        <v>42700</v>
      </c>
      <c r="C33" s="2">
        <v>8.3571620370370372E-2</v>
      </c>
      <c r="D33" t="s">
        <v>39</v>
      </c>
      <c r="E33" t="s">
        <v>43</v>
      </c>
      <c r="K33">
        <v>0.09</v>
      </c>
      <c r="L33">
        <v>0.09</v>
      </c>
      <c r="M33">
        <v>0.16240299999999999</v>
      </c>
      <c r="N33">
        <v>6.0080000000000001E-2</v>
      </c>
      <c r="O33">
        <v>-3.333E-3</v>
      </c>
      <c r="P33">
        <v>0</v>
      </c>
      <c r="Q33">
        <v>2.7520000000000001E-3</v>
      </c>
      <c r="R33">
        <v>3</v>
      </c>
    </row>
    <row r="34" spans="1:39" x14ac:dyDescent="0.3">
      <c r="A34" t="s">
        <v>0</v>
      </c>
      <c r="B34" s="1">
        <v>42700</v>
      </c>
      <c r="C34" s="2">
        <v>8.3588703703703707E-2</v>
      </c>
      <c r="D34" t="s">
        <v>39</v>
      </c>
      <c r="E34" t="s">
        <v>51</v>
      </c>
      <c r="F34">
        <v>0.09</v>
      </c>
      <c r="G34">
        <v>156.97651099999999</v>
      </c>
      <c r="H34">
        <v>27.75</v>
      </c>
      <c r="I34">
        <v>0.19</v>
      </c>
    </row>
    <row r="35" spans="1:39" x14ac:dyDescent="0.3">
      <c r="A35" t="s">
        <v>0</v>
      </c>
      <c r="B35" s="1">
        <v>42700</v>
      </c>
      <c r="C35" s="2">
        <v>8.3606342592592586E-2</v>
      </c>
      <c r="D35" t="s">
        <v>39</v>
      </c>
      <c r="E35" t="s">
        <v>43</v>
      </c>
      <c r="K35">
        <v>0.1</v>
      </c>
      <c r="L35">
        <v>0.1</v>
      </c>
      <c r="M35">
        <v>0.12085799999999999</v>
      </c>
      <c r="N35">
        <v>7.7657000000000004E-2</v>
      </c>
      <c r="O35">
        <v>-3.333E-3</v>
      </c>
      <c r="P35">
        <v>-3.333E-3</v>
      </c>
      <c r="Q35">
        <v>3.274E-3</v>
      </c>
      <c r="R35">
        <v>3</v>
      </c>
    </row>
    <row r="36" spans="1:39" x14ac:dyDescent="0.3">
      <c r="A36" t="s">
        <v>0</v>
      </c>
      <c r="B36" s="1">
        <v>42700</v>
      </c>
      <c r="C36" s="2">
        <v>8.3623993055555554E-2</v>
      </c>
      <c r="D36" t="s">
        <v>39</v>
      </c>
      <c r="E36" t="s">
        <v>51</v>
      </c>
      <c r="F36">
        <v>0.1</v>
      </c>
      <c r="G36">
        <v>156.97507400000001</v>
      </c>
      <c r="H36">
        <v>27.774999999999999</v>
      </c>
      <c r="I36">
        <v>0.16500000000000001</v>
      </c>
    </row>
    <row r="37" spans="1:39" x14ac:dyDescent="0.3">
      <c r="A37" t="s">
        <v>0</v>
      </c>
      <c r="B37" s="1">
        <v>42700</v>
      </c>
      <c r="C37" s="2">
        <v>8.3655648148148146E-2</v>
      </c>
      <c r="D37" t="s">
        <v>39</v>
      </c>
      <c r="E37" t="s">
        <v>58</v>
      </c>
    </row>
    <row r="38" spans="1:39" x14ac:dyDescent="0.3">
      <c r="A38" t="s">
        <v>0</v>
      </c>
      <c r="B38" s="1">
        <v>42700</v>
      </c>
      <c r="C38" s="2">
        <v>8.3657847222222234E-2</v>
      </c>
      <c r="D38" t="s">
        <v>39</v>
      </c>
      <c r="E38" t="s">
        <v>59</v>
      </c>
      <c r="S38">
        <v>758.88232400000004</v>
      </c>
      <c r="T38">
        <v>20.558333000000001</v>
      </c>
      <c r="U38">
        <v>14.755768</v>
      </c>
      <c r="V38">
        <v>20.750291000000001</v>
      </c>
    </row>
    <row r="39" spans="1:39" x14ac:dyDescent="0.3">
      <c r="A39" t="s">
        <v>0</v>
      </c>
      <c r="B39" s="1">
        <v>42700</v>
      </c>
      <c r="C39" s="2">
        <v>8.3641064814814814E-2</v>
      </c>
      <c r="D39" t="s">
        <v>39</v>
      </c>
      <c r="E39" t="s">
        <v>43</v>
      </c>
      <c r="K39">
        <v>0.1</v>
      </c>
      <c r="L39">
        <v>0.1</v>
      </c>
      <c r="M39">
        <v>0.101912</v>
      </c>
      <c r="N39">
        <v>7.8537999999999997E-2</v>
      </c>
      <c r="O39">
        <v>0</v>
      </c>
      <c r="P39">
        <v>-1.6670000000000001E-3</v>
      </c>
      <c r="Q39">
        <v>3.699E-3</v>
      </c>
      <c r="R39">
        <v>3</v>
      </c>
    </row>
    <row r="40" spans="1:39" x14ac:dyDescent="0.3">
      <c r="A40" t="s">
        <v>0</v>
      </c>
      <c r="B40" s="1">
        <v>42700</v>
      </c>
      <c r="C40" s="2">
        <v>8.3656805555555547E-2</v>
      </c>
      <c r="D40" t="s">
        <v>39</v>
      </c>
      <c r="E40" t="s">
        <v>47</v>
      </c>
      <c r="AM40" t="s">
        <v>60</v>
      </c>
    </row>
    <row r="41" spans="1:39" x14ac:dyDescent="0.3">
      <c r="A41" t="s">
        <v>0</v>
      </c>
      <c r="B41" s="1">
        <v>42700</v>
      </c>
      <c r="C41" s="2">
        <v>8.3656805555555547E-2</v>
      </c>
      <c r="D41" t="s">
        <v>39</v>
      </c>
      <c r="E41" t="s">
        <v>47</v>
      </c>
      <c r="AM41" t="s">
        <v>61</v>
      </c>
    </row>
    <row r="42" spans="1:39" x14ac:dyDescent="0.3">
      <c r="A42" t="s">
        <v>0</v>
      </c>
      <c r="B42" s="1">
        <v>42700</v>
      </c>
      <c r="C42" s="2">
        <v>8.3667500000000006E-2</v>
      </c>
      <c r="D42" t="s">
        <v>39</v>
      </c>
      <c r="E42" t="s">
        <v>51</v>
      </c>
      <c r="F42">
        <v>0.1</v>
      </c>
      <c r="G42">
        <v>156.97286</v>
      </c>
      <c r="H42">
        <v>27.774999999999999</v>
      </c>
      <c r="I42">
        <v>0.16500000000000001</v>
      </c>
    </row>
    <row r="43" spans="1:39" x14ac:dyDescent="0.3">
      <c r="A43" t="s">
        <v>0</v>
      </c>
      <c r="B43" s="1">
        <v>42700</v>
      </c>
      <c r="C43" s="2">
        <v>8.3675787037037042E-2</v>
      </c>
      <c r="D43" t="s">
        <v>39</v>
      </c>
      <c r="E43" t="s">
        <v>43</v>
      </c>
      <c r="K43">
        <v>0.1</v>
      </c>
      <c r="L43">
        <v>0.1</v>
      </c>
      <c r="M43">
        <v>9.1446E-2</v>
      </c>
      <c r="N43">
        <v>6.2664999999999998E-2</v>
      </c>
      <c r="O43">
        <v>0</v>
      </c>
      <c r="P43">
        <v>0</v>
      </c>
      <c r="Q43">
        <v>4.0480000000000004E-3</v>
      </c>
      <c r="R43">
        <v>3</v>
      </c>
    </row>
    <row r="44" spans="1:39" x14ac:dyDescent="0.3">
      <c r="A44" t="s">
        <v>0</v>
      </c>
      <c r="B44" s="1">
        <v>42700</v>
      </c>
      <c r="C44" s="2">
        <v>8.3692245370370358E-2</v>
      </c>
      <c r="D44" t="s">
        <v>39</v>
      </c>
      <c r="E44" t="s">
        <v>51</v>
      </c>
      <c r="F44">
        <v>0.1</v>
      </c>
      <c r="G44">
        <v>156.97286</v>
      </c>
      <c r="H44">
        <v>27.774999999999999</v>
      </c>
      <c r="I44">
        <v>0.16500000000000001</v>
      </c>
    </row>
    <row r="45" spans="1:39" x14ac:dyDescent="0.3">
      <c r="A45" t="s">
        <v>0</v>
      </c>
      <c r="B45" s="1">
        <v>42700</v>
      </c>
      <c r="C45" s="2">
        <v>8.372840277777778E-2</v>
      </c>
      <c r="D45" t="s">
        <v>39</v>
      </c>
      <c r="E45" t="s">
        <v>62</v>
      </c>
    </row>
    <row r="46" spans="1:39" x14ac:dyDescent="0.3">
      <c r="A46" t="s">
        <v>0</v>
      </c>
      <c r="B46" s="1">
        <v>42700</v>
      </c>
      <c r="C46" s="2">
        <v>8.3710509259259255E-2</v>
      </c>
      <c r="D46" t="s">
        <v>39</v>
      </c>
      <c r="E46" t="s">
        <v>43</v>
      </c>
      <c r="K46">
        <v>0.1</v>
      </c>
      <c r="L46">
        <v>0.1</v>
      </c>
      <c r="M46">
        <v>8.8818999999999995E-2</v>
      </c>
      <c r="N46">
        <v>3.8392999999999997E-2</v>
      </c>
      <c r="O46">
        <v>0</v>
      </c>
      <c r="P46">
        <v>0</v>
      </c>
      <c r="Q46">
        <v>4.333E-3</v>
      </c>
      <c r="R46">
        <v>3</v>
      </c>
    </row>
    <row r="47" spans="1:39" x14ac:dyDescent="0.3">
      <c r="A47" t="s">
        <v>0</v>
      </c>
      <c r="B47" s="1">
        <v>42700</v>
      </c>
      <c r="C47" s="2">
        <v>8.3729606481481478E-2</v>
      </c>
      <c r="D47" t="s">
        <v>39</v>
      </c>
      <c r="E47" t="s">
        <v>47</v>
      </c>
      <c r="AM47" t="s">
        <v>63</v>
      </c>
    </row>
    <row r="48" spans="1:39" x14ac:dyDescent="0.3">
      <c r="A48" t="s">
        <v>0</v>
      </c>
      <c r="B48" s="1">
        <v>42700</v>
      </c>
      <c r="C48" s="2">
        <v>8.3729618055555552E-2</v>
      </c>
      <c r="D48" t="s">
        <v>39</v>
      </c>
      <c r="E48" t="s">
        <v>47</v>
      </c>
      <c r="AM48">
        <v>0</v>
      </c>
    </row>
    <row r="49" spans="1:39" x14ac:dyDescent="0.3">
      <c r="A49" t="s">
        <v>0</v>
      </c>
      <c r="B49" s="1">
        <v>42700</v>
      </c>
      <c r="C49" s="2">
        <v>8.3729618055555552E-2</v>
      </c>
      <c r="D49" t="s">
        <v>39</v>
      </c>
      <c r="E49" t="s">
        <v>47</v>
      </c>
      <c r="AM49" t="s">
        <v>49</v>
      </c>
    </row>
    <row r="50" spans="1:39" x14ac:dyDescent="0.3">
      <c r="A50" t="s">
        <v>0</v>
      </c>
      <c r="B50" s="1">
        <v>42700</v>
      </c>
      <c r="C50" s="2">
        <v>8.372962962962964E-2</v>
      </c>
      <c r="D50" t="s">
        <v>39</v>
      </c>
      <c r="E50" t="s">
        <v>47</v>
      </c>
      <c r="AM50" t="s">
        <v>50</v>
      </c>
    </row>
    <row r="51" spans="1:39" x14ac:dyDescent="0.3">
      <c r="A51" t="s">
        <v>0</v>
      </c>
      <c r="B51" s="1">
        <v>42700</v>
      </c>
      <c r="C51" s="2">
        <v>8.3740601851851851E-2</v>
      </c>
      <c r="D51" t="s">
        <v>39</v>
      </c>
      <c r="E51" t="s">
        <v>51</v>
      </c>
      <c r="F51">
        <v>0.1</v>
      </c>
      <c r="G51">
        <v>156.97817599999999</v>
      </c>
      <c r="H51">
        <v>27.774999999999999</v>
      </c>
      <c r="I51">
        <v>0.16250000000000001</v>
      </c>
    </row>
    <row r="52" spans="1:39" x14ac:dyDescent="0.3">
      <c r="A52" t="s">
        <v>0</v>
      </c>
      <c r="B52" s="1">
        <v>42700</v>
      </c>
      <c r="C52" s="2">
        <v>8.3746319444444439E-2</v>
      </c>
      <c r="D52" t="s">
        <v>39</v>
      </c>
      <c r="E52" t="s">
        <v>43</v>
      </c>
      <c r="K52">
        <v>0.08</v>
      </c>
      <c r="L52">
        <v>0.08</v>
      </c>
      <c r="M52">
        <v>9.1303999999999996E-2</v>
      </c>
      <c r="N52">
        <v>1.7385000000000001E-2</v>
      </c>
      <c r="O52">
        <v>6.6670000000000002E-3</v>
      </c>
      <c r="P52">
        <v>3.333E-3</v>
      </c>
      <c r="Q52">
        <v>4.568E-3</v>
      </c>
      <c r="R52">
        <v>3</v>
      </c>
    </row>
    <row r="53" spans="1:39" x14ac:dyDescent="0.3">
      <c r="A53" t="s">
        <v>0</v>
      </c>
      <c r="B53" s="1">
        <v>42700</v>
      </c>
      <c r="C53" s="2">
        <v>8.3763020833333326E-2</v>
      </c>
      <c r="D53" t="s">
        <v>39</v>
      </c>
      <c r="E53" t="s">
        <v>51</v>
      </c>
      <c r="F53">
        <v>0.08</v>
      </c>
      <c r="G53">
        <v>156.97817599999999</v>
      </c>
      <c r="H53">
        <v>27.774999999999999</v>
      </c>
      <c r="I53">
        <v>0.16250000000000001</v>
      </c>
    </row>
    <row r="54" spans="1:39" x14ac:dyDescent="0.3">
      <c r="A54" t="s">
        <v>0</v>
      </c>
      <c r="B54" s="1">
        <v>42700</v>
      </c>
      <c r="C54" s="2">
        <v>8.3779953703703711E-2</v>
      </c>
      <c r="D54" t="s">
        <v>39</v>
      </c>
      <c r="E54" t="s">
        <v>43</v>
      </c>
      <c r="K54">
        <v>0.1</v>
      </c>
      <c r="L54">
        <v>0.1</v>
      </c>
      <c r="M54">
        <v>9.5394000000000007E-2</v>
      </c>
      <c r="N54">
        <v>5.9810000000000002E-3</v>
      </c>
      <c r="O54">
        <v>-6.6670000000000002E-3</v>
      </c>
      <c r="P54">
        <v>0</v>
      </c>
      <c r="Q54">
        <v>4.7619999999999997E-3</v>
      </c>
      <c r="R54">
        <v>3</v>
      </c>
    </row>
    <row r="55" spans="1:39" x14ac:dyDescent="0.3">
      <c r="A55" t="s">
        <v>0</v>
      </c>
      <c r="B55" s="1">
        <v>42700</v>
      </c>
      <c r="C55" s="2">
        <v>8.3802997685185177E-2</v>
      </c>
      <c r="D55" t="s">
        <v>39</v>
      </c>
      <c r="E55" t="s">
        <v>51</v>
      </c>
      <c r="F55">
        <v>0.1</v>
      </c>
      <c r="G55">
        <v>156.98164499999999</v>
      </c>
      <c r="H55">
        <v>27.75</v>
      </c>
      <c r="I55">
        <v>0.19750000000000001</v>
      </c>
    </row>
    <row r="56" spans="1:39" x14ac:dyDescent="0.3">
      <c r="A56" t="s">
        <v>0</v>
      </c>
      <c r="B56" s="1">
        <v>42700</v>
      </c>
      <c r="C56" s="2">
        <v>8.381466435185185E-2</v>
      </c>
      <c r="D56" t="s">
        <v>39</v>
      </c>
      <c r="E56" t="s">
        <v>43</v>
      </c>
      <c r="K56">
        <v>7.0000000000000007E-2</v>
      </c>
      <c r="L56">
        <v>7.0000000000000007E-2</v>
      </c>
      <c r="M56">
        <v>9.7997000000000001E-2</v>
      </c>
      <c r="N56">
        <v>1.936E-3</v>
      </c>
      <c r="O56">
        <v>0.01</v>
      </c>
      <c r="P56">
        <v>1.6670000000000001E-3</v>
      </c>
      <c r="Q56">
        <v>4.9230000000000003E-3</v>
      </c>
      <c r="R56">
        <v>3</v>
      </c>
    </row>
    <row r="57" spans="1:39" x14ac:dyDescent="0.3">
      <c r="A57" t="s">
        <v>0</v>
      </c>
      <c r="B57" s="1">
        <v>42700</v>
      </c>
      <c r="C57" s="2">
        <v>8.3833564814814812E-2</v>
      </c>
      <c r="D57" t="s">
        <v>39</v>
      </c>
      <c r="E57" t="s">
        <v>51</v>
      </c>
      <c r="F57">
        <v>7.0000000000000007E-2</v>
      </c>
      <c r="G57">
        <v>156.98164499999999</v>
      </c>
      <c r="H57">
        <v>27.75</v>
      </c>
      <c r="I57">
        <v>0.19750000000000001</v>
      </c>
    </row>
    <row r="58" spans="1:39" x14ac:dyDescent="0.3">
      <c r="A58" t="s">
        <v>0</v>
      </c>
      <c r="B58" s="1">
        <v>42700</v>
      </c>
      <c r="C58" s="2">
        <v>8.3849386574074078E-2</v>
      </c>
      <c r="D58" t="s">
        <v>39</v>
      </c>
      <c r="E58" t="s">
        <v>43</v>
      </c>
      <c r="K58">
        <v>0.11</v>
      </c>
      <c r="L58">
        <v>0.11</v>
      </c>
      <c r="M58">
        <v>9.7612000000000004E-2</v>
      </c>
      <c r="N58">
        <v>3.9800000000000002E-4</v>
      </c>
      <c r="O58">
        <v>-1.3332999999999999E-2</v>
      </c>
      <c r="P58">
        <v>-1.6670000000000001E-3</v>
      </c>
      <c r="Q58">
        <v>5.0600000000000003E-3</v>
      </c>
      <c r="R58">
        <v>3</v>
      </c>
    </row>
    <row r="59" spans="1:39" x14ac:dyDescent="0.3">
      <c r="A59" t="s">
        <v>0</v>
      </c>
      <c r="B59" s="1">
        <v>42700</v>
      </c>
      <c r="C59" s="2">
        <v>8.3873472222222231E-2</v>
      </c>
      <c r="D59" t="s">
        <v>39</v>
      </c>
      <c r="E59" t="s">
        <v>51</v>
      </c>
      <c r="F59">
        <v>0.11</v>
      </c>
      <c r="G59">
        <v>156.97942599999999</v>
      </c>
      <c r="H59">
        <v>27.774999999999999</v>
      </c>
      <c r="I59">
        <v>0.19375000000000001</v>
      </c>
    </row>
    <row r="60" spans="1:39" x14ac:dyDescent="0.3">
      <c r="A60" t="s">
        <v>0</v>
      </c>
      <c r="B60" s="1">
        <v>42700</v>
      </c>
      <c r="C60" s="2">
        <v>8.3884120370370366E-2</v>
      </c>
      <c r="D60" t="s">
        <v>39</v>
      </c>
      <c r="E60" t="s">
        <v>43</v>
      </c>
      <c r="K60">
        <v>0.09</v>
      </c>
      <c r="L60">
        <v>0.09</v>
      </c>
      <c r="M60">
        <v>9.4759999999999997E-2</v>
      </c>
      <c r="N60">
        <v>-5.4100000000000003E-4</v>
      </c>
      <c r="O60">
        <v>6.6670000000000002E-3</v>
      </c>
      <c r="P60">
        <v>-3.333E-3</v>
      </c>
      <c r="Q60">
        <v>5.1770000000000002E-3</v>
      </c>
      <c r="R60">
        <v>3</v>
      </c>
    </row>
    <row r="61" spans="1:39" x14ac:dyDescent="0.3">
      <c r="A61" t="s">
        <v>0</v>
      </c>
      <c r="B61" s="1">
        <v>42700</v>
      </c>
      <c r="C61" s="2">
        <v>8.3898043981481485E-2</v>
      </c>
      <c r="D61" t="s">
        <v>39</v>
      </c>
      <c r="E61" t="s">
        <v>47</v>
      </c>
      <c r="AM61" t="s">
        <v>64</v>
      </c>
    </row>
    <row r="62" spans="1:39" x14ac:dyDescent="0.3">
      <c r="A62" t="s">
        <v>0</v>
      </c>
      <c r="B62" s="1">
        <v>42700</v>
      </c>
      <c r="C62" s="2">
        <v>8.3898206018518509E-2</v>
      </c>
      <c r="D62" t="s">
        <v>39</v>
      </c>
      <c r="E62" t="s">
        <v>47</v>
      </c>
      <c r="AM62" t="s">
        <v>65</v>
      </c>
    </row>
    <row r="63" spans="1:39" x14ac:dyDescent="0.3">
      <c r="A63" t="s">
        <v>0</v>
      </c>
      <c r="B63" s="1">
        <v>42700</v>
      </c>
      <c r="C63" s="2">
        <v>8.3898217592592597E-2</v>
      </c>
      <c r="D63" t="s">
        <v>39</v>
      </c>
      <c r="E63" t="s">
        <v>47</v>
      </c>
      <c r="AM63" t="s">
        <v>49</v>
      </c>
    </row>
    <row r="64" spans="1:39" x14ac:dyDescent="0.3">
      <c r="A64" t="s">
        <v>0</v>
      </c>
      <c r="B64" s="1">
        <v>42700</v>
      </c>
      <c r="C64" s="2">
        <v>8.3898240740740745E-2</v>
      </c>
      <c r="D64" t="s">
        <v>39</v>
      </c>
      <c r="E64" t="s">
        <v>47</v>
      </c>
      <c r="AM64" t="s">
        <v>50</v>
      </c>
    </row>
    <row r="65" spans="1:18" x14ac:dyDescent="0.3">
      <c r="A65" t="s">
        <v>0</v>
      </c>
      <c r="B65" s="1">
        <v>42700</v>
      </c>
      <c r="C65" s="2">
        <v>8.3911412037037045E-2</v>
      </c>
      <c r="D65" t="s">
        <v>39</v>
      </c>
      <c r="E65" t="s">
        <v>51</v>
      </c>
      <c r="F65">
        <v>0.09</v>
      </c>
      <c r="G65">
        <v>156.98305400000001</v>
      </c>
      <c r="H65">
        <v>27.774999999999999</v>
      </c>
      <c r="I65">
        <v>0.19125</v>
      </c>
    </row>
    <row r="66" spans="1:18" x14ac:dyDescent="0.3">
      <c r="A66" t="s">
        <v>0</v>
      </c>
      <c r="B66" s="1">
        <v>42700</v>
      </c>
      <c r="C66" s="2">
        <v>8.3918842592592593E-2</v>
      </c>
      <c r="D66" t="s">
        <v>39</v>
      </c>
      <c r="E66" t="s">
        <v>43</v>
      </c>
      <c r="K66">
        <v>0.08</v>
      </c>
      <c r="L66">
        <v>0.08</v>
      </c>
      <c r="M66">
        <v>9.1324000000000002E-2</v>
      </c>
      <c r="N66">
        <v>-7.5000000000000002E-4</v>
      </c>
      <c r="O66">
        <v>3.333E-3</v>
      </c>
      <c r="P66">
        <v>5.0000000000000001E-3</v>
      </c>
      <c r="Q66">
        <v>5.2789999999999998E-3</v>
      </c>
      <c r="R66">
        <v>3</v>
      </c>
    </row>
    <row r="67" spans="1:18" x14ac:dyDescent="0.3">
      <c r="A67" t="s">
        <v>0</v>
      </c>
      <c r="B67" s="1">
        <v>42700</v>
      </c>
      <c r="C67" s="2">
        <v>8.3942002314814815E-2</v>
      </c>
      <c r="D67" t="s">
        <v>39</v>
      </c>
      <c r="E67" t="s">
        <v>51</v>
      </c>
      <c r="F67">
        <v>0.08</v>
      </c>
      <c r="G67">
        <v>156.97972300000001</v>
      </c>
      <c r="H67">
        <v>27.75</v>
      </c>
      <c r="I67">
        <v>0.19125</v>
      </c>
    </row>
    <row r="68" spans="1:18" x14ac:dyDescent="0.3">
      <c r="A68" t="s">
        <v>0</v>
      </c>
      <c r="B68" s="1">
        <v>42700</v>
      </c>
      <c r="C68" s="2">
        <v>8.3953564814814807E-2</v>
      </c>
      <c r="D68" t="s">
        <v>39</v>
      </c>
      <c r="E68" t="s">
        <v>43</v>
      </c>
      <c r="K68">
        <v>0.09</v>
      </c>
      <c r="L68">
        <v>0.09</v>
      </c>
      <c r="M68">
        <v>8.9440000000000006E-2</v>
      </c>
      <c r="N68">
        <v>-3.0699999999999998E-4</v>
      </c>
      <c r="O68">
        <v>-3.333E-3</v>
      </c>
      <c r="P68">
        <v>0</v>
      </c>
      <c r="Q68">
        <v>5.3670000000000002E-3</v>
      </c>
      <c r="R68">
        <v>3</v>
      </c>
    </row>
    <row r="69" spans="1:18" x14ac:dyDescent="0.3">
      <c r="A69" t="s">
        <v>0</v>
      </c>
      <c r="B69" s="1">
        <v>42700</v>
      </c>
      <c r="C69" s="2">
        <v>8.3977222222222217E-2</v>
      </c>
      <c r="D69" t="s">
        <v>39</v>
      </c>
      <c r="E69" t="s">
        <v>51</v>
      </c>
      <c r="F69">
        <v>0.09</v>
      </c>
      <c r="G69">
        <v>156.98069000000001</v>
      </c>
      <c r="H69">
        <v>27.774999999999999</v>
      </c>
      <c r="I69">
        <v>0.16875000000000001</v>
      </c>
    </row>
    <row r="70" spans="1:18" x14ac:dyDescent="0.3">
      <c r="A70" t="s">
        <v>0</v>
      </c>
      <c r="B70" s="1">
        <v>42700</v>
      </c>
      <c r="C70" s="2">
        <v>8.3988275462962961E-2</v>
      </c>
      <c r="D70" t="s">
        <v>39</v>
      </c>
      <c r="E70" t="s">
        <v>43</v>
      </c>
      <c r="K70">
        <v>0.1</v>
      </c>
      <c r="L70">
        <v>0.1</v>
      </c>
      <c r="M70">
        <v>8.9949000000000001E-2</v>
      </c>
      <c r="N70">
        <v>3.19E-4</v>
      </c>
      <c r="O70">
        <v>-3.333E-3</v>
      </c>
      <c r="P70">
        <v>-3.333E-3</v>
      </c>
      <c r="Q70">
        <v>5.4419999999999998E-3</v>
      </c>
      <c r="R70">
        <v>3</v>
      </c>
    </row>
    <row r="71" spans="1:18" x14ac:dyDescent="0.3">
      <c r="A71" t="s">
        <v>0</v>
      </c>
      <c r="B71" s="1">
        <v>42700</v>
      </c>
      <c r="C71" s="2">
        <v>8.4012465277777781E-2</v>
      </c>
      <c r="D71" t="s">
        <v>39</v>
      </c>
      <c r="E71" t="s">
        <v>51</v>
      </c>
      <c r="F71">
        <v>0.1</v>
      </c>
      <c r="G71">
        <v>156.97890799999999</v>
      </c>
      <c r="H71">
        <v>27.774999999999999</v>
      </c>
      <c r="I71">
        <v>0.16500000000000001</v>
      </c>
    </row>
    <row r="72" spans="1:18" x14ac:dyDescent="0.3">
      <c r="A72" t="s">
        <v>0</v>
      </c>
      <c r="B72" s="1">
        <v>42700</v>
      </c>
      <c r="C72" s="2">
        <v>8.4022997685185188E-2</v>
      </c>
      <c r="D72" t="s">
        <v>39</v>
      </c>
      <c r="E72" t="s">
        <v>43</v>
      </c>
      <c r="K72">
        <v>0.08</v>
      </c>
      <c r="L72">
        <v>0.08</v>
      </c>
      <c r="M72">
        <v>9.1113E-2</v>
      </c>
      <c r="N72">
        <v>6.8900000000000005E-4</v>
      </c>
      <c r="O72">
        <v>6.6670000000000002E-3</v>
      </c>
      <c r="P72">
        <v>1.6670000000000001E-3</v>
      </c>
      <c r="Q72">
        <v>5.5059999999999996E-3</v>
      </c>
      <c r="R72">
        <v>3</v>
      </c>
    </row>
    <row r="73" spans="1:18" x14ac:dyDescent="0.3">
      <c r="A73" t="s">
        <v>0</v>
      </c>
      <c r="B73" s="1">
        <v>42700</v>
      </c>
      <c r="C73" s="2">
        <v>8.4047719907407406E-2</v>
      </c>
      <c r="D73" t="s">
        <v>39</v>
      </c>
      <c r="E73" t="s">
        <v>51</v>
      </c>
      <c r="F73">
        <v>0.08</v>
      </c>
      <c r="G73">
        <v>156.979197</v>
      </c>
      <c r="H73">
        <v>27.774999999999999</v>
      </c>
      <c r="I73">
        <v>0.16500000000000001</v>
      </c>
    </row>
    <row r="74" spans="1:18" x14ac:dyDescent="0.3">
      <c r="A74" t="s">
        <v>0</v>
      </c>
      <c r="B74" s="1">
        <v>42700</v>
      </c>
      <c r="C74" s="2">
        <v>8.405773148148149E-2</v>
      </c>
      <c r="D74" t="s">
        <v>39</v>
      </c>
      <c r="E74" t="s">
        <v>43</v>
      </c>
      <c r="K74">
        <v>0.09</v>
      </c>
      <c r="L74">
        <v>0.09</v>
      </c>
      <c r="M74">
        <v>9.0654999999999999E-2</v>
      </c>
      <c r="N74">
        <v>6.3599999999999996E-4</v>
      </c>
      <c r="O74">
        <v>-3.333E-3</v>
      </c>
      <c r="P74">
        <v>1.6670000000000001E-3</v>
      </c>
      <c r="Q74">
        <v>5.5620000000000001E-3</v>
      </c>
      <c r="R74">
        <v>3</v>
      </c>
    </row>
    <row r="75" spans="1:18" x14ac:dyDescent="0.3">
      <c r="A75" t="s">
        <v>0</v>
      </c>
      <c r="B75" s="1">
        <v>42700</v>
      </c>
      <c r="C75" s="2">
        <v>8.408296296296297E-2</v>
      </c>
      <c r="D75" t="s">
        <v>39</v>
      </c>
      <c r="E75" t="s">
        <v>51</v>
      </c>
      <c r="F75">
        <v>0.09</v>
      </c>
      <c r="G75">
        <v>156.98119</v>
      </c>
      <c r="H75">
        <v>27.774999999999999</v>
      </c>
      <c r="I75">
        <v>0.16500000000000001</v>
      </c>
    </row>
    <row r="76" spans="1:18" x14ac:dyDescent="0.3">
      <c r="A76" t="s">
        <v>0</v>
      </c>
      <c r="B76" s="1">
        <v>42700</v>
      </c>
      <c r="C76" s="2">
        <v>8.4092453703703704E-2</v>
      </c>
      <c r="D76" t="s">
        <v>39</v>
      </c>
      <c r="E76" t="s">
        <v>43</v>
      </c>
      <c r="K76">
        <v>0.09</v>
      </c>
      <c r="L76">
        <v>0.09</v>
      </c>
      <c r="M76">
        <v>8.9449000000000001E-2</v>
      </c>
      <c r="N76">
        <v>3.48E-4</v>
      </c>
      <c r="O76">
        <v>0</v>
      </c>
      <c r="P76">
        <v>-1.6670000000000001E-3</v>
      </c>
      <c r="Q76">
        <v>5.6100000000000004E-3</v>
      </c>
      <c r="R76">
        <v>3</v>
      </c>
    </row>
    <row r="77" spans="1:18" x14ac:dyDescent="0.3">
      <c r="A77" t="s">
        <v>0</v>
      </c>
      <c r="B77" s="1">
        <v>42700</v>
      </c>
      <c r="C77" s="2">
        <v>8.4118229166666669E-2</v>
      </c>
      <c r="D77" t="s">
        <v>39</v>
      </c>
      <c r="E77" t="s">
        <v>51</v>
      </c>
      <c r="F77">
        <v>0.09</v>
      </c>
      <c r="G77">
        <v>156.9803</v>
      </c>
      <c r="H77">
        <v>27.774999999999999</v>
      </c>
      <c r="I77">
        <v>0.16625000000000001</v>
      </c>
    </row>
    <row r="78" spans="1:18" x14ac:dyDescent="0.3">
      <c r="A78" t="s">
        <v>0</v>
      </c>
      <c r="B78" s="1">
        <v>42700</v>
      </c>
      <c r="C78" s="2">
        <v>8.4127175925925932E-2</v>
      </c>
      <c r="D78" t="s">
        <v>39</v>
      </c>
      <c r="E78" t="s">
        <v>43</v>
      </c>
      <c r="K78">
        <v>0.08</v>
      </c>
      <c r="L78">
        <v>0.08</v>
      </c>
      <c r="M78">
        <v>8.9416999999999996E-2</v>
      </c>
      <c r="N78">
        <v>1E-4</v>
      </c>
      <c r="O78">
        <v>3.333E-3</v>
      </c>
      <c r="P78">
        <v>1.6670000000000001E-3</v>
      </c>
      <c r="Q78">
        <v>5.6519999999999999E-3</v>
      </c>
      <c r="R78">
        <v>3</v>
      </c>
    </row>
    <row r="79" spans="1:18" x14ac:dyDescent="0.3">
      <c r="A79" t="s">
        <v>0</v>
      </c>
      <c r="B79" s="1">
        <v>42700</v>
      </c>
      <c r="C79" s="2">
        <v>8.415379629629631E-2</v>
      </c>
      <c r="D79" t="s">
        <v>39</v>
      </c>
      <c r="E79" t="s">
        <v>51</v>
      </c>
      <c r="F79">
        <v>0.08</v>
      </c>
      <c r="G79">
        <v>156.98062200000001</v>
      </c>
      <c r="H79">
        <v>27.774999999999999</v>
      </c>
      <c r="I79">
        <v>0.16500000000000001</v>
      </c>
    </row>
    <row r="80" spans="1:18" x14ac:dyDescent="0.3">
      <c r="A80" t="s">
        <v>0</v>
      </c>
      <c r="B80" s="1">
        <v>42700</v>
      </c>
      <c r="C80" s="2">
        <v>8.4161898148148159E-2</v>
      </c>
      <c r="D80" t="s">
        <v>39</v>
      </c>
      <c r="E80" t="s">
        <v>43</v>
      </c>
      <c r="K80">
        <v>0.1</v>
      </c>
      <c r="L80">
        <v>0.1</v>
      </c>
      <c r="M80">
        <v>8.9654999999999999E-2</v>
      </c>
      <c r="N80">
        <v>-1.9999999999999999E-6</v>
      </c>
      <c r="O80">
        <v>-6.6670000000000002E-3</v>
      </c>
      <c r="P80">
        <v>-1.6670000000000001E-3</v>
      </c>
      <c r="Q80">
        <v>5.6880000000000003E-3</v>
      </c>
      <c r="R80">
        <v>3</v>
      </c>
    </row>
    <row r="81" spans="1:32" x14ac:dyDescent="0.3">
      <c r="A81" t="s">
        <v>0</v>
      </c>
      <c r="B81" s="1">
        <v>42700</v>
      </c>
      <c r="C81" s="2">
        <v>8.4189027777777772E-2</v>
      </c>
      <c r="D81" t="s">
        <v>39</v>
      </c>
      <c r="E81" t="s">
        <v>51</v>
      </c>
      <c r="F81">
        <v>0.1</v>
      </c>
      <c r="G81">
        <v>156.97842600000001</v>
      </c>
      <c r="H81">
        <v>27.774999999999999</v>
      </c>
      <c r="I81">
        <v>0.16375000000000001</v>
      </c>
    </row>
    <row r="82" spans="1:32" x14ac:dyDescent="0.3">
      <c r="A82" t="s">
        <v>0</v>
      </c>
      <c r="B82" s="1">
        <v>42700</v>
      </c>
      <c r="C82" s="2">
        <v>8.4196620370370359E-2</v>
      </c>
      <c r="D82" t="s">
        <v>39</v>
      </c>
      <c r="E82" t="s">
        <v>43</v>
      </c>
      <c r="K82">
        <v>0.1</v>
      </c>
      <c r="L82">
        <v>0.1</v>
      </c>
      <c r="M82">
        <v>8.8886000000000007E-2</v>
      </c>
      <c r="N82">
        <v>2.4000000000000001E-5</v>
      </c>
      <c r="O82">
        <v>0</v>
      </c>
      <c r="P82">
        <v>-3.333E-3</v>
      </c>
      <c r="Q82">
        <v>5.7190000000000001E-3</v>
      </c>
      <c r="R82">
        <v>3</v>
      </c>
    </row>
    <row r="83" spans="1:32" x14ac:dyDescent="0.3">
      <c r="A83" t="s">
        <v>0</v>
      </c>
      <c r="B83" s="1">
        <v>42700</v>
      </c>
      <c r="C83" s="2">
        <v>8.4224282407407411E-2</v>
      </c>
      <c r="D83" t="s">
        <v>39</v>
      </c>
      <c r="E83" t="s">
        <v>51</v>
      </c>
      <c r="F83">
        <v>0.1</v>
      </c>
      <c r="G83">
        <v>156.97956199999999</v>
      </c>
      <c r="H83">
        <v>27.774999999999999</v>
      </c>
      <c r="I83">
        <v>0.16375000000000001</v>
      </c>
    </row>
    <row r="84" spans="1:32" x14ac:dyDescent="0.3">
      <c r="A84" t="s">
        <v>0</v>
      </c>
      <c r="B84" s="1">
        <v>42700</v>
      </c>
      <c r="C84" s="2">
        <v>8.4231342592592587E-2</v>
      </c>
      <c r="D84" t="s">
        <v>39</v>
      </c>
      <c r="E84" t="s">
        <v>43</v>
      </c>
      <c r="K84">
        <v>0.09</v>
      </c>
      <c r="L84">
        <v>0.09</v>
      </c>
      <c r="M84">
        <v>8.7980000000000003E-2</v>
      </c>
      <c r="N84">
        <v>1.1E-4</v>
      </c>
      <c r="O84">
        <v>3.333E-3</v>
      </c>
      <c r="P84">
        <v>1.6670000000000001E-3</v>
      </c>
      <c r="Q84">
        <v>5.7470000000000004E-3</v>
      </c>
      <c r="R84">
        <v>3</v>
      </c>
    </row>
    <row r="85" spans="1:32" x14ac:dyDescent="0.3">
      <c r="A85" t="s">
        <v>0</v>
      </c>
      <c r="B85" s="1">
        <v>42700</v>
      </c>
      <c r="C85" s="2">
        <v>8.4259537037037036E-2</v>
      </c>
      <c r="D85" t="s">
        <v>39</v>
      </c>
      <c r="E85" t="s">
        <v>51</v>
      </c>
      <c r="F85">
        <v>0.09</v>
      </c>
      <c r="G85">
        <v>156.979502</v>
      </c>
      <c r="H85">
        <v>27.774999999999999</v>
      </c>
      <c r="I85">
        <v>0.16250000000000001</v>
      </c>
    </row>
    <row r="86" spans="1:32" x14ac:dyDescent="0.3">
      <c r="A86" t="s">
        <v>0</v>
      </c>
      <c r="B86" s="1">
        <v>42700</v>
      </c>
      <c r="C86" s="2">
        <v>8.4266064814814814E-2</v>
      </c>
      <c r="D86" t="s">
        <v>39</v>
      </c>
      <c r="E86" t="s">
        <v>43</v>
      </c>
      <c r="K86">
        <v>0.09</v>
      </c>
      <c r="L86">
        <v>0.09</v>
      </c>
      <c r="M86">
        <v>8.8220000000000007E-2</v>
      </c>
      <c r="N86">
        <v>1.66E-4</v>
      </c>
      <c r="O86">
        <v>0</v>
      </c>
      <c r="P86">
        <v>1.6670000000000001E-3</v>
      </c>
      <c r="Q86">
        <v>5.77E-3</v>
      </c>
      <c r="R86">
        <v>3</v>
      </c>
    </row>
    <row r="87" spans="1:32" x14ac:dyDescent="0.3">
      <c r="A87" t="s">
        <v>0</v>
      </c>
      <c r="B87" s="1">
        <v>42700</v>
      </c>
      <c r="C87" s="2">
        <v>8.429479166666666E-2</v>
      </c>
      <c r="D87" t="s">
        <v>39</v>
      </c>
      <c r="E87" t="s">
        <v>51</v>
      </c>
      <c r="F87">
        <v>0.09</v>
      </c>
      <c r="G87">
        <v>156.975426</v>
      </c>
      <c r="H87">
        <v>27.774999999999999</v>
      </c>
      <c r="I87">
        <v>0.16375000000000001</v>
      </c>
    </row>
    <row r="88" spans="1:32" x14ac:dyDescent="0.3">
      <c r="A88" t="s">
        <v>0</v>
      </c>
      <c r="B88" s="1">
        <v>42700</v>
      </c>
      <c r="C88" s="2">
        <v>8.4326354166666673E-2</v>
      </c>
      <c r="D88" t="s">
        <v>39</v>
      </c>
      <c r="E88" t="s">
        <v>66</v>
      </c>
    </row>
    <row r="89" spans="1:32" x14ac:dyDescent="0.3">
      <c r="A89" t="s">
        <v>0</v>
      </c>
      <c r="B89" s="1">
        <v>42700</v>
      </c>
      <c r="C89" s="2">
        <v>8.432755787037037E-2</v>
      </c>
      <c r="D89" t="s">
        <v>39</v>
      </c>
      <c r="E89" t="s">
        <v>67</v>
      </c>
    </row>
    <row r="90" spans="1:32" x14ac:dyDescent="0.3">
      <c r="A90" t="s">
        <v>0</v>
      </c>
      <c r="B90" s="1">
        <v>42700</v>
      </c>
      <c r="C90" s="2">
        <v>8.4328703703703711E-2</v>
      </c>
      <c r="D90" t="s">
        <v>39</v>
      </c>
      <c r="E90" t="s">
        <v>68</v>
      </c>
    </row>
    <row r="91" spans="1:32" x14ac:dyDescent="0.3">
      <c r="A91" t="s">
        <v>0</v>
      </c>
      <c r="B91" s="1">
        <v>42700</v>
      </c>
      <c r="C91" s="2">
        <v>8.433565972222222E-2</v>
      </c>
      <c r="D91" t="s">
        <v>39</v>
      </c>
      <c r="E91" t="s">
        <v>66</v>
      </c>
    </row>
    <row r="92" spans="1:32" x14ac:dyDescent="0.3">
      <c r="A92" t="s">
        <v>0</v>
      </c>
      <c r="B92" s="1">
        <v>42700</v>
      </c>
      <c r="C92" s="2">
        <v>8.4300787037037028E-2</v>
      </c>
      <c r="D92" t="s">
        <v>39</v>
      </c>
      <c r="E92" t="s">
        <v>43</v>
      </c>
      <c r="K92">
        <v>0.1</v>
      </c>
      <c r="L92">
        <v>0.1</v>
      </c>
      <c r="M92">
        <v>9.0147000000000005E-2</v>
      </c>
      <c r="N92">
        <v>1.54E-4</v>
      </c>
      <c r="O92">
        <v>-3.333E-3</v>
      </c>
      <c r="P92">
        <v>-1.6670000000000001E-3</v>
      </c>
      <c r="Q92">
        <v>5.7910000000000001E-3</v>
      </c>
      <c r="R92">
        <v>3</v>
      </c>
    </row>
    <row r="93" spans="1:32" x14ac:dyDescent="0.3">
      <c r="A93" t="s">
        <v>0</v>
      </c>
      <c r="B93" s="1">
        <v>42700</v>
      </c>
      <c r="C93" s="2">
        <v>8.4339398148148156E-2</v>
      </c>
      <c r="D93" t="s">
        <v>39</v>
      </c>
      <c r="E93" t="s">
        <v>59</v>
      </c>
      <c r="S93">
        <v>759.08227499999998</v>
      </c>
      <c r="T93">
        <v>20.6</v>
      </c>
      <c r="U93">
        <v>14.755768</v>
      </c>
      <c r="V93">
        <v>20.803916000000001</v>
      </c>
    </row>
    <row r="94" spans="1:32" x14ac:dyDescent="0.3">
      <c r="A94" t="s">
        <v>0</v>
      </c>
      <c r="B94" s="1">
        <v>42700</v>
      </c>
      <c r="C94" s="2">
        <v>8.4335509259259256E-2</v>
      </c>
      <c r="D94" t="s">
        <v>39</v>
      </c>
      <c r="E94" t="s">
        <v>43</v>
      </c>
      <c r="K94">
        <v>0.09</v>
      </c>
      <c r="L94">
        <v>0.09</v>
      </c>
      <c r="M94">
        <v>9.2914999999999998E-2</v>
      </c>
      <c r="N94">
        <v>8.5000000000000006E-5</v>
      </c>
      <c r="O94">
        <v>3.333E-3</v>
      </c>
      <c r="P94">
        <v>0</v>
      </c>
      <c r="Q94">
        <v>5.8069999999999997E-3</v>
      </c>
      <c r="R94">
        <v>3</v>
      </c>
    </row>
    <row r="95" spans="1:32" x14ac:dyDescent="0.3">
      <c r="A95" t="s">
        <v>0</v>
      </c>
      <c r="B95" s="1">
        <v>42700</v>
      </c>
      <c r="C95" s="2">
        <v>8.434429398148148E-2</v>
      </c>
      <c r="D95" t="s">
        <v>39</v>
      </c>
      <c r="E95" t="s">
        <v>69</v>
      </c>
      <c r="F95">
        <v>0.09</v>
      </c>
      <c r="AF95" t="s">
        <v>70</v>
      </c>
    </row>
    <row r="96" spans="1:32" x14ac:dyDescent="0.3">
      <c r="A96" t="s">
        <v>0</v>
      </c>
      <c r="B96" s="1">
        <v>42700</v>
      </c>
      <c r="C96" s="2">
        <v>8.4345567129629637E-2</v>
      </c>
      <c r="D96" t="s">
        <v>39</v>
      </c>
      <c r="E96" t="s">
        <v>69</v>
      </c>
      <c r="F96">
        <v>0.09</v>
      </c>
      <c r="AF96" t="s">
        <v>71</v>
      </c>
    </row>
    <row r="97" spans="1:33" x14ac:dyDescent="0.3">
      <c r="A97" t="s">
        <v>0</v>
      </c>
      <c r="B97" s="1">
        <v>42700</v>
      </c>
      <c r="C97" s="2">
        <v>8.4346793981481483E-2</v>
      </c>
      <c r="D97" t="s">
        <v>39</v>
      </c>
      <c r="E97" t="s">
        <v>69</v>
      </c>
      <c r="F97">
        <v>0.09</v>
      </c>
    </row>
    <row r="98" spans="1:33" x14ac:dyDescent="0.3">
      <c r="A98" t="s">
        <v>0</v>
      </c>
      <c r="B98" s="1">
        <v>42700</v>
      </c>
      <c r="C98" s="2">
        <v>8.4348055555555565E-2</v>
      </c>
      <c r="D98" t="s">
        <v>39</v>
      </c>
      <c r="E98" t="s">
        <v>69</v>
      </c>
      <c r="F98">
        <v>0.09</v>
      </c>
      <c r="AF98" t="s">
        <v>72</v>
      </c>
    </row>
    <row r="99" spans="1:33" x14ac:dyDescent="0.3">
      <c r="A99" t="s">
        <v>0</v>
      </c>
      <c r="B99" s="1">
        <v>42700</v>
      </c>
      <c r="C99" s="2">
        <v>8.4349270833333337E-2</v>
      </c>
      <c r="D99" t="s">
        <v>39</v>
      </c>
      <c r="E99" t="s">
        <v>69</v>
      </c>
      <c r="F99">
        <v>0.09</v>
      </c>
      <c r="AF99" t="s">
        <v>73</v>
      </c>
    </row>
    <row r="100" spans="1:33" x14ac:dyDescent="0.3">
      <c r="A100" t="s">
        <v>0</v>
      </c>
      <c r="B100" s="1">
        <v>42700</v>
      </c>
      <c r="C100" s="2">
        <v>8.4350497685185197E-2</v>
      </c>
      <c r="D100" t="s">
        <v>39</v>
      </c>
      <c r="E100" t="s">
        <v>69</v>
      </c>
      <c r="F100">
        <v>0.09</v>
      </c>
      <c r="AF100" t="s">
        <v>74</v>
      </c>
    </row>
    <row r="101" spans="1:33" x14ac:dyDescent="0.3">
      <c r="A101" t="s">
        <v>0</v>
      </c>
      <c r="B101" s="1">
        <v>42700</v>
      </c>
      <c r="C101" s="2">
        <v>8.4351724537037043E-2</v>
      </c>
      <c r="D101" t="s">
        <v>39</v>
      </c>
      <c r="E101" t="s">
        <v>69</v>
      </c>
      <c r="F101">
        <v>0.09</v>
      </c>
      <c r="AF101" t="s">
        <v>75</v>
      </c>
    </row>
    <row r="102" spans="1:33" x14ac:dyDescent="0.3">
      <c r="A102" t="s">
        <v>0</v>
      </c>
      <c r="B102" s="1">
        <v>42700</v>
      </c>
      <c r="C102" s="2">
        <v>8.4348043981481477E-2</v>
      </c>
      <c r="D102" t="s">
        <v>39</v>
      </c>
      <c r="E102" t="s">
        <v>44</v>
      </c>
      <c r="F102">
        <v>0.09</v>
      </c>
      <c r="AG102" t="s">
        <v>76</v>
      </c>
    </row>
    <row r="103" spans="1:33" x14ac:dyDescent="0.3">
      <c r="A103" t="s">
        <v>0</v>
      </c>
      <c r="B103" s="1">
        <v>42700</v>
      </c>
      <c r="C103" s="2">
        <v>8.4349259259259249E-2</v>
      </c>
      <c r="D103" t="s">
        <v>39</v>
      </c>
      <c r="E103" t="s">
        <v>44</v>
      </c>
      <c r="F103">
        <v>0.09</v>
      </c>
      <c r="AG103" t="s">
        <v>46</v>
      </c>
    </row>
    <row r="104" spans="1:33" x14ac:dyDescent="0.3">
      <c r="A104" t="s">
        <v>0</v>
      </c>
      <c r="B104" s="1">
        <v>42700</v>
      </c>
      <c r="C104" s="2">
        <v>8.4355636574074078E-2</v>
      </c>
      <c r="D104" t="s">
        <v>39</v>
      </c>
      <c r="E104" t="s">
        <v>69</v>
      </c>
      <c r="F104">
        <v>0.09</v>
      </c>
      <c r="AF104" t="s">
        <v>77</v>
      </c>
    </row>
    <row r="105" spans="1:33" x14ac:dyDescent="0.3">
      <c r="A105" t="s">
        <v>0</v>
      </c>
      <c r="B105" s="1">
        <v>42700</v>
      </c>
      <c r="C105" s="2">
        <v>8.435689814814816E-2</v>
      </c>
      <c r="D105" t="s">
        <v>39</v>
      </c>
      <c r="E105" t="s">
        <v>69</v>
      </c>
      <c r="F105">
        <v>0.09</v>
      </c>
      <c r="AF105" t="s">
        <v>78</v>
      </c>
    </row>
    <row r="106" spans="1:33" x14ac:dyDescent="0.3">
      <c r="A106" t="s">
        <v>0</v>
      </c>
      <c r="B106" s="1">
        <v>42700</v>
      </c>
      <c r="C106" s="2">
        <v>8.4358113425925918E-2</v>
      </c>
      <c r="D106" t="s">
        <v>39</v>
      </c>
      <c r="E106" t="s">
        <v>69</v>
      </c>
      <c r="F106">
        <v>0.09</v>
      </c>
    </row>
    <row r="107" spans="1:33" x14ac:dyDescent="0.3">
      <c r="A107" t="s">
        <v>0</v>
      </c>
      <c r="B107" s="1">
        <v>42700</v>
      </c>
      <c r="C107" s="2">
        <v>8.435931712962963E-2</v>
      </c>
      <c r="D107" t="s">
        <v>39</v>
      </c>
      <c r="E107" t="s">
        <v>69</v>
      </c>
      <c r="F107">
        <v>0.09</v>
      </c>
      <c r="AF107" t="s">
        <v>72</v>
      </c>
    </row>
    <row r="108" spans="1:33" x14ac:dyDescent="0.3">
      <c r="A108" t="s">
        <v>0</v>
      </c>
      <c r="B108" s="1">
        <v>42700</v>
      </c>
      <c r="C108" s="2">
        <v>8.4360520833333341E-2</v>
      </c>
      <c r="D108" t="s">
        <v>39</v>
      </c>
      <c r="E108" t="s">
        <v>69</v>
      </c>
      <c r="F108">
        <v>0.09</v>
      </c>
      <c r="AF108" t="s">
        <v>73</v>
      </c>
    </row>
    <row r="109" spans="1:33" x14ac:dyDescent="0.3">
      <c r="A109" t="s">
        <v>0</v>
      </c>
      <c r="B109" s="1">
        <v>42700</v>
      </c>
      <c r="C109" s="2">
        <v>8.4361736111111099E-2</v>
      </c>
      <c r="D109" t="s">
        <v>39</v>
      </c>
      <c r="E109" t="s">
        <v>69</v>
      </c>
      <c r="F109">
        <v>0.09</v>
      </c>
      <c r="AF109" t="s">
        <v>74</v>
      </c>
    </row>
    <row r="110" spans="1:33" x14ac:dyDescent="0.3">
      <c r="A110" t="s">
        <v>0</v>
      </c>
      <c r="B110" s="1">
        <v>42700</v>
      </c>
      <c r="C110" s="2">
        <v>8.4362986111111107E-2</v>
      </c>
      <c r="D110" t="s">
        <v>39</v>
      </c>
      <c r="E110" t="s">
        <v>69</v>
      </c>
      <c r="F110">
        <v>0.09</v>
      </c>
      <c r="AF110" t="s">
        <v>75</v>
      </c>
    </row>
    <row r="111" spans="1:33" x14ac:dyDescent="0.3">
      <c r="A111" t="s">
        <v>0</v>
      </c>
      <c r="B111" s="1">
        <v>42700</v>
      </c>
      <c r="C111" s="2">
        <v>8.4366539351851844E-2</v>
      </c>
      <c r="D111" t="s">
        <v>39</v>
      </c>
      <c r="E111" t="s">
        <v>79</v>
      </c>
    </row>
    <row r="112" spans="1:33" x14ac:dyDescent="0.3">
      <c r="A112" t="s">
        <v>0</v>
      </c>
      <c r="B112" s="1">
        <v>42700</v>
      </c>
      <c r="C112" s="2">
        <v>8.4367696759259259E-2</v>
      </c>
      <c r="D112" t="s">
        <v>39</v>
      </c>
      <c r="E112" t="s">
        <v>51</v>
      </c>
      <c r="F112">
        <v>0.09</v>
      </c>
      <c r="G112">
        <v>156.979195</v>
      </c>
      <c r="H112">
        <v>27.774999999999999</v>
      </c>
      <c r="I112">
        <v>0.16500000000000001</v>
      </c>
    </row>
    <row r="113" spans="1:18" x14ac:dyDescent="0.3">
      <c r="A113" t="s">
        <v>0</v>
      </c>
      <c r="B113" s="1">
        <v>42700</v>
      </c>
      <c r="C113" s="2">
        <v>8.4369074074074069E-2</v>
      </c>
      <c r="D113" t="s">
        <v>80</v>
      </c>
      <c r="E113" t="s">
        <v>81</v>
      </c>
    </row>
    <row r="114" spans="1:18" x14ac:dyDescent="0.3">
      <c r="A114" t="s">
        <v>0</v>
      </c>
      <c r="B114" s="1">
        <v>42700</v>
      </c>
      <c r="C114" s="2">
        <v>8.4370381944444447E-2</v>
      </c>
      <c r="D114" t="s">
        <v>80</v>
      </c>
      <c r="E114" t="s">
        <v>82</v>
      </c>
    </row>
    <row r="115" spans="1:18" x14ac:dyDescent="0.3">
      <c r="A115" t="s">
        <v>0</v>
      </c>
      <c r="B115" s="1">
        <v>42700</v>
      </c>
      <c r="C115" s="2">
        <v>8.4371562499999997E-2</v>
      </c>
      <c r="D115" t="s">
        <v>80</v>
      </c>
      <c r="E115" t="s">
        <v>83</v>
      </c>
    </row>
    <row r="116" spans="1:18" x14ac:dyDescent="0.3">
      <c r="A116" t="s">
        <v>0</v>
      </c>
      <c r="B116" s="1">
        <v>42700</v>
      </c>
      <c r="C116" s="2">
        <v>8.4372789351851843E-2</v>
      </c>
      <c r="D116" t="s">
        <v>80</v>
      </c>
      <c r="E116" t="s">
        <v>84</v>
      </c>
    </row>
    <row r="117" spans="1:18" x14ac:dyDescent="0.3">
      <c r="A117" t="s">
        <v>0</v>
      </c>
      <c r="B117" s="1">
        <v>42700</v>
      </c>
      <c r="C117" s="2">
        <v>8.4370370370370373E-2</v>
      </c>
      <c r="D117" t="s">
        <v>80</v>
      </c>
      <c r="E117" t="s">
        <v>43</v>
      </c>
      <c r="K117">
        <v>-0.28000000000000003</v>
      </c>
      <c r="L117">
        <v>-0.28000000000000003</v>
      </c>
      <c r="M117">
        <v>8.9996999999999994E-2</v>
      </c>
      <c r="N117">
        <v>0</v>
      </c>
      <c r="O117">
        <v>0.123333</v>
      </c>
      <c r="P117">
        <v>6.1667E-2</v>
      </c>
      <c r="Q117">
        <v>0</v>
      </c>
      <c r="R117">
        <v>3</v>
      </c>
    </row>
    <row r="118" spans="1:18" x14ac:dyDescent="0.3">
      <c r="A118" t="s">
        <v>0</v>
      </c>
      <c r="B118" s="1">
        <v>42700</v>
      </c>
      <c r="C118" s="2">
        <v>8.4395092592592591E-2</v>
      </c>
      <c r="D118" t="s">
        <v>80</v>
      </c>
      <c r="E118" t="s">
        <v>85</v>
      </c>
      <c r="F118">
        <v>-0.28000000000000003</v>
      </c>
      <c r="G118">
        <v>156.98048600000001</v>
      </c>
      <c r="H118">
        <v>27.675000000000001</v>
      </c>
      <c r="I118">
        <v>0.54500000000000004</v>
      </c>
    </row>
    <row r="119" spans="1:18" x14ac:dyDescent="0.3">
      <c r="A119" t="s">
        <v>0</v>
      </c>
      <c r="B119" s="1">
        <v>42700</v>
      </c>
      <c r="C119" s="2">
        <v>8.4404652777777769E-2</v>
      </c>
      <c r="D119" t="s">
        <v>80</v>
      </c>
      <c r="E119" t="s">
        <v>85</v>
      </c>
      <c r="F119">
        <v>-0.28000000000000003</v>
      </c>
      <c r="G119">
        <v>156.98048600000001</v>
      </c>
      <c r="H119">
        <v>27.675000000000001</v>
      </c>
      <c r="I119">
        <v>0.54500000000000004</v>
      </c>
    </row>
    <row r="120" spans="1:18" x14ac:dyDescent="0.3">
      <c r="A120" t="s">
        <v>0</v>
      </c>
      <c r="B120" s="1">
        <v>42700</v>
      </c>
      <c r="C120" s="2">
        <v>8.4405891203703717E-2</v>
      </c>
      <c r="D120" t="s">
        <v>80</v>
      </c>
      <c r="E120" t="s">
        <v>43</v>
      </c>
      <c r="K120">
        <v>7.0000000000000007E-2</v>
      </c>
      <c r="L120">
        <v>7.0000000000000007E-2</v>
      </c>
      <c r="M120">
        <v>8.9217000000000005E-2</v>
      </c>
      <c r="N120">
        <v>-9.0000000000000002E-6</v>
      </c>
      <c r="O120">
        <v>-0.11666700000000001</v>
      </c>
      <c r="P120">
        <v>3.333E-3</v>
      </c>
      <c r="Q120">
        <v>9.9999999999999995E-7</v>
      </c>
      <c r="R120">
        <v>3</v>
      </c>
    </row>
    <row r="121" spans="1:18" x14ac:dyDescent="0.3">
      <c r="A121" t="s">
        <v>0</v>
      </c>
      <c r="B121" s="1">
        <v>42700</v>
      </c>
      <c r="C121" s="2">
        <v>8.4439675925925925E-2</v>
      </c>
      <c r="D121" t="s">
        <v>80</v>
      </c>
      <c r="E121" t="s">
        <v>43</v>
      </c>
      <c r="K121">
        <v>7.0000000000000007E-2</v>
      </c>
      <c r="L121">
        <v>7.0000000000000007E-2</v>
      </c>
      <c r="M121">
        <v>8.1072000000000005E-2</v>
      </c>
      <c r="N121">
        <v>-7.3999999999999996E-5</v>
      </c>
      <c r="O121">
        <v>0</v>
      </c>
      <c r="P121">
        <v>-5.8333000000000003E-2</v>
      </c>
      <c r="Q121">
        <v>1.1E-5</v>
      </c>
      <c r="R121">
        <v>3</v>
      </c>
    </row>
    <row r="122" spans="1:18" x14ac:dyDescent="0.3">
      <c r="A122" t="s">
        <v>0</v>
      </c>
      <c r="B122" s="1">
        <v>42700</v>
      </c>
      <c r="C122" s="2">
        <v>8.4444861111111102E-2</v>
      </c>
      <c r="D122" t="s">
        <v>80</v>
      </c>
      <c r="E122" t="s">
        <v>85</v>
      </c>
      <c r="F122">
        <v>7.0000000000000007E-2</v>
      </c>
      <c r="G122">
        <v>156.06448800000001</v>
      </c>
      <c r="H122">
        <v>27.7</v>
      </c>
      <c r="I122">
        <v>0.50375000000000003</v>
      </c>
    </row>
    <row r="123" spans="1:18" x14ac:dyDescent="0.3">
      <c r="A123" t="s">
        <v>0</v>
      </c>
      <c r="B123" s="1">
        <v>42700</v>
      </c>
      <c r="C123" s="2">
        <v>8.4474386574074078E-2</v>
      </c>
      <c r="D123" t="s">
        <v>80</v>
      </c>
      <c r="E123" t="s">
        <v>43</v>
      </c>
      <c r="K123">
        <v>0.09</v>
      </c>
      <c r="L123">
        <v>0.09</v>
      </c>
      <c r="M123">
        <v>5.1693000000000003E-2</v>
      </c>
      <c r="N123">
        <v>-6.4999999999999994E-5</v>
      </c>
      <c r="O123">
        <v>-6.6670000000000002E-3</v>
      </c>
      <c r="P123">
        <v>-3.333E-3</v>
      </c>
      <c r="Q123">
        <v>5.7000000000000003E-5</v>
      </c>
      <c r="R123">
        <v>3</v>
      </c>
    </row>
    <row r="124" spans="1:18" x14ac:dyDescent="0.3">
      <c r="A124" t="s">
        <v>0</v>
      </c>
      <c r="B124" s="1">
        <v>42700</v>
      </c>
      <c r="C124" s="2">
        <v>8.4479050925925933E-2</v>
      </c>
      <c r="D124" t="s">
        <v>80</v>
      </c>
      <c r="E124" t="s">
        <v>85</v>
      </c>
      <c r="F124">
        <v>0.09</v>
      </c>
      <c r="G124">
        <v>155.02970999999999</v>
      </c>
      <c r="H124">
        <v>27.7</v>
      </c>
      <c r="I124">
        <v>0.49625000000000002</v>
      </c>
    </row>
    <row r="125" spans="1:18" x14ac:dyDescent="0.3">
      <c r="A125" t="s">
        <v>0</v>
      </c>
      <c r="B125" s="1">
        <v>42700</v>
      </c>
      <c r="C125" s="2">
        <v>8.450912037037038E-2</v>
      </c>
      <c r="D125" t="s">
        <v>80</v>
      </c>
      <c r="E125" t="s">
        <v>43</v>
      </c>
      <c r="K125">
        <v>0.1</v>
      </c>
      <c r="L125">
        <v>0.1</v>
      </c>
      <c r="M125">
        <v>3.8670000000000002E-3</v>
      </c>
      <c r="N125">
        <v>8.7299999999999997E-4</v>
      </c>
      <c r="O125">
        <v>-3.333E-3</v>
      </c>
      <c r="P125">
        <v>-5.0000000000000001E-3</v>
      </c>
      <c r="Q125">
        <v>1.5799999999999999E-4</v>
      </c>
      <c r="R125">
        <v>3</v>
      </c>
    </row>
    <row r="126" spans="1:18" x14ac:dyDescent="0.3">
      <c r="A126" t="s">
        <v>0</v>
      </c>
      <c r="B126" s="1">
        <v>42700</v>
      </c>
      <c r="C126" s="2">
        <v>8.4514421296296285E-2</v>
      </c>
      <c r="D126" t="s">
        <v>80</v>
      </c>
      <c r="E126" t="s">
        <v>85</v>
      </c>
      <c r="F126">
        <v>0.1</v>
      </c>
      <c r="G126">
        <v>153.92690400000001</v>
      </c>
      <c r="H126">
        <v>27.7</v>
      </c>
      <c r="I126">
        <v>0.50249999999999995</v>
      </c>
    </row>
    <row r="127" spans="1:18" x14ac:dyDescent="0.3">
      <c r="A127" t="s">
        <v>0</v>
      </c>
      <c r="B127" s="1">
        <v>42700</v>
      </c>
      <c r="C127" s="2">
        <v>8.454384259259258E-2</v>
      </c>
      <c r="D127" t="s">
        <v>80</v>
      </c>
      <c r="E127" t="s">
        <v>43</v>
      </c>
      <c r="K127">
        <v>0.1</v>
      </c>
      <c r="L127">
        <v>0.1</v>
      </c>
      <c r="M127">
        <v>-2.4407000000000002E-2</v>
      </c>
      <c r="N127">
        <v>3.7499999999999999E-3</v>
      </c>
      <c r="O127">
        <v>0</v>
      </c>
      <c r="P127">
        <v>-1.6670000000000001E-3</v>
      </c>
      <c r="Q127">
        <v>2.8800000000000001E-4</v>
      </c>
      <c r="R127">
        <v>3</v>
      </c>
    </row>
    <row r="128" spans="1:18" x14ac:dyDescent="0.3">
      <c r="A128" t="s">
        <v>0</v>
      </c>
      <c r="B128" s="1">
        <v>42700</v>
      </c>
      <c r="C128" s="2">
        <v>8.4549780092592605E-2</v>
      </c>
      <c r="D128" t="s">
        <v>80</v>
      </c>
      <c r="E128" t="s">
        <v>85</v>
      </c>
      <c r="F128">
        <v>0.1</v>
      </c>
      <c r="G128">
        <v>152.80052499999999</v>
      </c>
      <c r="H128">
        <v>27.7</v>
      </c>
      <c r="I128">
        <v>0.49625000000000002</v>
      </c>
    </row>
    <row r="129" spans="1:18" x14ac:dyDescent="0.3">
      <c r="A129" t="s">
        <v>0</v>
      </c>
      <c r="B129" s="1">
        <v>42700</v>
      </c>
      <c r="C129" s="2">
        <v>8.4578564814814808E-2</v>
      </c>
      <c r="D129" t="s">
        <v>80</v>
      </c>
      <c r="E129" t="s">
        <v>43</v>
      </c>
      <c r="K129">
        <v>0.11</v>
      </c>
      <c r="L129">
        <v>0.11</v>
      </c>
      <c r="M129">
        <v>-3.699E-3</v>
      </c>
      <c r="N129">
        <v>7.6099999999999996E-3</v>
      </c>
      <c r="O129">
        <v>-3.333E-3</v>
      </c>
      <c r="P129">
        <v>-1.6670000000000001E-3</v>
      </c>
      <c r="Q129">
        <v>3.88E-4</v>
      </c>
      <c r="R129">
        <v>3</v>
      </c>
    </row>
    <row r="130" spans="1:18" x14ac:dyDescent="0.3">
      <c r="A130" t="s">
        <v>0</v>
      </c>
      <c r="B130" s="1">
        <v>42700</v>
      </c>
      <c r="C130" s="2">
        <v>8.4585162037037032E-2</v>
      </c>
      <c r="D130" t="s">
        <v>80</v>
      </c>
      <c r="E130" t="s">
        <v>85</v>
      </c>
      <c r="F130">
        <v>0.11</v>
      </c>
      <c r="G130">
        <v>151.65038999999999</v>
      </c>
      <c r="H130">
        <v>27.7</v>
      </c>
      <c r="I130">
        <v>0.5</v>
      </c>
    </row>
    <row r="131" spans="1:18" x14ac:dyDescent="0.3">
      <c r="A131" t="s">
        <v>0</v>
      </c>
      <c r="B131" s="1">
        <v>42700</v>
      </c>
      <c r="C131" s="2">
        <v>8.4613287037037035E-2</v>
      </c>
      <c r="D131" t="s">
        <v>80</v>
      </c>
      <c r="E131" t="s">
        <v>43</v>
      </c>
      <c r="K131">
        <v>0.11</v>
      </c>
      <c r="L131">
        <v>0.11</v>
      </c>
      <c r="M131">
        <v>4.317E-2</v>
      </c>
      <c r="N131">
        <v>9.3349999999999995E-3</v>
      </c>
      <c r="O131">
        <v>0</v>
      </c>
      <c r="P131">
        <v>-1.6670000000000001E-3</v>
      </c>
      <c r="Q131">
        <v>4.26E-4</v>
      </c>
      <c r="R131">
        <v>3</v>
      </c>
    </row>
    <row r="132" spans="1:18" x14ac:dyDescent="0.3">
      <c r="A132" t="s">
        <v>0</v>
      </c>
      <c r="B132" s="1">
        <v>42700</v>
      </c>
      <c r="C132" s="2">
        <v>8.4620590277777782E-2</v>
      </c>
      <c r="D132" t="s">
        <v>80</v>
      </c>
      <c r="E132" t="s">
        <v>85</v>
      </c>
      <c r="F132">
        <v>0.11</v>
      </c>
      <c r="G132">
        <v>150.52756600000001</v>
      </c>
      <c r="H132">
        <v>27.7</v>
      </c>
      <c r="I132">
        <v>0.5</v>
      </c>
    </row>
    <row r="133" spans="1:18" x14ac:dyDescent="0.3">
      <c r="A133" t="s">
        <v>0</v>
      </c>
      <c r="B133" s="1">
        <v>42700</v>
      </c>
      <c r="C133" s="2">
        <v>8.4648009259259263E-2</v>
      </c>
      <c r="D133" t="s">
        <v>80</v>
      </c>
      <c r="E133" t="s">
        <v>43</v>
      </c>
      <c r="K133">
        <v>0.11</v>
      </c>
      <c r="L133">
        <v>0.11</v>
      </c>
      <c r="M133">
        <v>7.8355999999999995E-2</v>
      </c>
      <c r="N133">
        <v>6.7419999999999997E-3</v>
      </c>
      <c r="O133">
        <v>0</v>
      </c>
      <c r="P133">
        <v>0</v>
      </c>
      <c r="Q133">
        <v>4.17E-4</v>
      </c>
      <c r="R133">
        <v>3</v>
      </c>
    </row>
    <row r="134" spans="1:18" x14ac:dyDescent="0.3">
      <c r="A134" t="s">
        <v>0</v>
      </c>
      <c r="B134" s="1">
        <v>42700</v>
      </c>
      <c r="C134" s="2">
        <v>8.4656099537037025E-2</v>
      </c>
      <c r="D134" t="s">
        <v>80</v>
      </c>
      <c r="E134" t="s">
        <v>85</v>
      </c>
      <c r="F134">
        <v>0.11</v>
      </c>
      <c r="G134">
        <v>149.44674699999999</v>
      </c>
      <c r="H134">
        <v>27.7</v>
      </c>
      <c r="I134">
        <v>0.49375000000000002</v>
      </c>
    </row>
    <row r="135" spans="1:18" x14ac:dyDescent="0.3">
      <c r="A135" t="s">
        <v>0</v>
      </c>
      <c r="B135" s="1">
        <v>42700</v>
      </c>
      <c r="C135" s="2">
        <v>8.4682731481481477E-2</v>
      </c>
      <c r="D135" t="s">
        <v>80</v>
      </c>
      <c r="E135" t="s">
        <v>43</v>
      </c>
      <c r="K135">
        <v>0.11</v>
      </c>
      <c r="L135">
        <v>0.11</v>
      </c>
      <c r="M135">
        <v>9.4434000000000004E-2</v>
      </c>
      <c r="N135">
        <v>6.7400000000000001E-4</v>
      </c>
      <c r="O135">
        <v>0</v>
      </c>
      <c r="P135">
        <v>0</v>
      </c>
      <c r="Q135">
        <v>3.88E-4</v>
      </c>
      <c r="R135">
        <v>3</v>
      </c>
    </row>
    <row r="136" spans="1:18" x14ac:dyDescent="0.3">
      <c r="A136" t="s">
        <v>0</v>
      </c>
      <c r="B136" s="1">
        <v>42700</v>
      </c>
      <c r="C136" s="2">
        <v>8.4691458333333344E-2</v>
      </c>
      <c r="D136" t="s">
        <v>80</v>
      </c>
      <c r="E136" t="s">
        <v>85</v>
      </c>
      <c r="F136">
        <v>0.11</v>
      </c>
      <c r="G136">
        <v>148.36184800000001</v>
      </c>
      <c r="H136">
        <v>27.7</v>
      </c>
      <c r="I136">
        <v>0.49625000000000002</v>
      </c>
    </row>
    <row r="137" spans="1:18" x14ac:dyDescent="0.3">
      <c r="A137" t="s">
        <v>0</v>
      </c>
      <c r="B137" s="1">
        <v>42700</v>
      </c>
      <c r="C137" s="2">
        <v>8.4717453703703705E-2</v>
      </c>
      <c r="D137" t="s">
        <v>80</v>
      </c>
      <c r="E137" t="s">
        <v>43</v>
      </c>
      <c r="K137">
        <v>0.13</v>
      </c>
      <c r="L137">
        <v>0.13</v>
      </c>
      <c r="M137">
        <v>0.101734</v>
      </c>
      <c r="N137">
        <v>-5.9100000000000003E-3</v>
      </c>
      <c r="O137">
        <v>-6.6670000000000002E-3</v>
      </c>
      <c r="P137">
        <v>-3.333E-3</v>
      </c>
      <c r="Q137">
        <v>3.4900000000000003E-4</v>
      </c>
      <c r="R137">
        <v>3</v>
      </c>
    </row>
    <row r="138" spans="1:18" x14ac:dyDescent="0.3">
      <c r="A138" t="s">
        <v>0</v>
      </c>
      <c r="B138" s="1">
        <v>42700</v>
      </c>
      <c r="C138" s="2">
        <v>8.4726932870370364E-2</v>
      </c>
      <c r="D138" t="s">
        <v>80</v>
      </c>
      <c r="E138" t="s">
        <v>85</v>
      </c>
      <c r="F138">
        <v>0.13</v>
      </c>
      <c r="G138">
        <v>147.27232000000001</v>
      </c>
      <c r="H138">
        <v>27.7</v>
      </c>
      <c r="I138">
        <v>0.49875000000000003</v>
      </c>
    </row>
    <row r="139" spans="1:18" x14ac:dyDescent="0.3">
      <c r="A139" t="s">
        <v>0</v>
      </c>
      <c r="B139" s="1">
        <v>42700</v>
      </c>
      <c r="C139" s="2">
        <v>8.4752175925925932E-2</v>
      </c>
      <c r="D139" t="s">
        <v>80</v>
      </c>
      <c r="E139" t="s">
        <v>43</v>
      </c>
      <c r="K139">
        <v>0.14000000000000001</v>
      </c>
      <c r="L139">
        <v>0.14000000000000001</v>
      </c>
      <c r="M139">
        <v>0.106196</v>
      </c>
      <c r="N139">
        <v>-9.7260000000000003E-3</v>
      </c>
      <c r="O139">
        <v>-3.333E-3</v>
      </c>
      <c r="P139">
        <v>-5.0000000000000001E-3</v>
      </c>
      <c r="Q139">
        <v>3.0499999999999999E-4</v>
      </c>
      <c r="R139">
        <v>3</v>
      </c>
    </row>
    <row r="140" spans="1:18" x14ac:dyDescent="0.3">
      <c r="A140" t="s">
        <v>0</v>
      </c>
      <c r="B140" s="1">
        <v>42700</v>
      </c>
      <c r="C140" s="2">
        <v>8.4762303240740744E-2</v>
      </c>
      <c r="D140" t="s">
        <v>80</v>
      </c>
      <c r="E140" t="s">
        <v>85</v>
      </c>
      <c r="F140">
        <v>0.14000000000000001</v>
      </c>
      <c r="G140">
        <v>146.13826499999999</v>
      </c>
      <c r="H140">
        <v>27.7</v>
      </c>
      <c r="I140">
        <v>0.50124999999999997</v>
      </c>
    </row>
    <row r="141" spans="1:18" x14ac:dyDescent="0.3">
      <c r="A141" t="s">
        <v>0</v>
      </c>
      <c r="B141" s="1">
        <v>42700</v>
      </c>
      <c r="C141" s="2">
        <v>8.4786898148148146E-2</v>
      </c>
      <c r="D141" t="s">
        <v>80</v>
      </c>
      <c r="E141" t="s">
        <v>43</v>
      </c>
      <c r="K141">
        <v>0.12</v>
      </c>
      <c r="L141">
        <v>0.12</v>
      </c>
      <c r="M141">
        <v>0.10924</v>
      </c>
      <c r="N141">
        <v>-9.1789999999999997E-3</v>
      </c>
      <c r="O141">
        <v>6.6670000000000002E-3</v>
      </c>
      <c r="P141">
        <v>1.6670000000000001E-3</v>
      </c>
      <c r="Q141">
        <v>2.5700000000000001E-4</v>
      </c>
      <c r="R141">
        <v>3</v>
      </c>
    </row>
    <row r="142" spans="1:18" x14ac:dyDescent="0.3">
      <c r="A142" t="s">
        <v>0</v>
      </c>
      <c r="B142" s="1">
        <v>42700</v>
      </c>
      <c r="C142" s="2">
        <v>8.4797662037037036E-2</v>
      </c>
      <c r="D142" t="s">
        <v>80</v>
      </c>
      <c r="E142" t="s">
        <v>85</v>
      </c>
      <c r="F142">
        <v>0.12</v>
      </c>
      <c r="G142">
        <v>144.952292</v>
      </c>
      <c r="H142">
        <v>27.7</v>
      </c>
      <c r="I142">
        <v>0.50249999999999995</v>
      </c>
    </row>
    <row r="143" spans="1:18" x14ac:dyDescent="0.3">
      <c r="A143" t="s">
        <v>0</v>
      </c>
      <c r="B143" s="1">
        <v>42700</v>
      </c>
      <c r="C143" s="2">
        <v>8.4821608796296299E-2</v>
      </c>
      <c r="D143" t="s">
        <v>80</v>
      </c>
      <c r="E143" t="s">
        <v>43</v>
      </c>
      <c r="K143">
        <v>0.14000000000000001</v>
      </c>
      <c r="L143">
        <v>0.14000000000000001</v>
      </c>
      <c r="M143">
        <v>0.112523</v>
      </c>
      <c r="N143">
        <v>-5.8349999999999999E-3</v>
      </c>
      <c r="O143">
        <v>-6.6670000000000002E-3</v>
      </c>
      <c r="P143">
        <v>0</v>
      </c>
      <c r="Q143">
        <v>2.0699999999999999E-4</v>
      </c>
      <c r="R143">
        <v>3</v>
      </c>
    </row>
    <row r="144" spans="1:18" x14ac:dyDescent="0.3">
      <c r="A144" t="s">
        <v>0</v>
      </c>
      <c r="B144" s="1">
        <v>42700</v>
      </c>
      <c r="C144" s="2">
        <v>8.4833310185185182E-2</v>
      </c>
      <c r="D144" t="s">
        <v>80</v>
      </c>
      <c r="E144" t="s">
        <v>85</v>
      </c>
      <c r="F144">
        <v>0.14000000000000001</v>
      </c>
      <c r="G144">
        <v>143.76130499999999</v>
      </c>
      <c r="H144">
        <v>27.7</v>
      </c>
      <c r="I144">
        <v>0.49875000000000003</v>
      </c>
    </row>
    <row r="145" spans="1:22" x14ac:dyDescent="0.3">
      <c r="A145" t="s">
        <v>0</v>
      </c>
      <c r="B145" s="1">
        <v>42700</v>
      </c>
      <c r="C145" s="2">
        <v>8.4856331018518527E-2</v>
      </c>
      <c r="D145" t="s">
        <v>80</v>
      </c>
      <c r="E145" t="s">
        <v>43</v>
      </c>
      <c r="K145">
        <v>0.15</v>
      </c>
      <c r="L145">
        <v>0.15</v>
      </c>
      <c r="M145">
        <v>0.117866</v>
      </c>
      <c r="N145">
        <v>-2.787E-3</v>
      </c>
      <c r="O145">
        <v>-3.333E-3</v>
      </c>
      <c r="P145">
        <v>-5.0000000000000001E-3</v>
      </c>
      <c r="Q145">
        <v>1.4999999999999999E-4</v>
      </c>
      <c r="R145">
        <v>3</v>
      </c>
    </row>
    <row r="146" spans="1:22" x14ac:dyDescent="0.3">
      <c r="A146" t="s">
        <v>0</v>
      </c>
      <c r="B146" s="1">
        <v>42700</v>
      </c>
      <c r="C146" s="2">
        <v>8.4868668981481488E-2</v>
      </c>
      <c r="D146" t="s">
        <v>80</v>
      </c>
      <c r="E146" t="s">
        <v>85</v>
      </c>
      <c r="F146">
        <v>0.15</v>
      </c>
      <c r="G146">
        <v>142.588021</v>
      </c>
      <c r="H146">
        <v>27.7</v>
      </c>
      <c r="I146">
        <v>0.49625000000000002</v>
      </c>
    </row>
    <row r="147" spans="1:22" x14ac:dyDescent="0.3">
      <c r="A147" t="s">
        <v>0</v>
      </c>
      <c r="B147" s="1">
        <v>42700</v>
      </c>
      <c r="C147" s="2">
        <v>8.4891064814814801E-2</v>
      </c>
      <c r="D147" t="s">
        <v>80</v>
      </c>
      <c r="E147" t="s">
        <v>43</v>
      </c>
      <c r="K147">
        <v>0.13</v>
      </c>
      <c r="L147">
        <v>0.13</v>
      </c>
      <c r="M147">
        <v>0.124436</v>
      </c>
      <c r="N147">
        <v>-1.4840000000000001E-3</v>
      </c>
      <c r="O147">
        <v>6.6670000000000002E-3</v>
      </c>
      <c r="P147">
        <v>1.6670000000000001E-3</v>
      </c>
      <c r="Q147">
        <v>8.7000000000000001E-5</v>
      </c>
      <c r="R147">
        <v>3</v>
      </c>
    </row>
    <row r="148" spans="1:22" x14ac:dyDescent="0.3">
      <c r="A148" t="s">
        <v>0</v>
      </c>
      <c r="B148" s="1">
        <v>42700</v>
      </c>
      <c r="C148" s="2">
        <v>8.490402777777778E-2</v>
      </c>
      <c r="D148" t="s">
        <v>80</v>
      </c>
      <c r="E148" t="s">
        <v>85</v>
      </c>
      <c r="F148">
        <v>0.13</v>
      </c>
      <c r="G148">
        <v>141.45722799999999</v>
      </c>
      <c r="H148">
        <v>27.7</v>
      </c>
      <c r="I148">
        <v>0.5</v>
      </c>
    </row>
    <row r="149" spans="1:22" x14ac:dyDescent="0.3">
      <c r="A149" t="s">
        <v>0</v>
      </c>
      <c r="B149" s="1">
        <v>42700</v>
      </c>
      <c r="C149" s="2">
        <v>8.4925787037037029E-2</v>
      </c>
      <c r="D149" t="s">
        <v>80</v>
      </c>
      <c r="E149" t="s">
        <v>43</v>
      </c>
      <c r="K149">
        <v>0.15</v>
      </c>
      <c r="L149">
        <v>0.15</v>
      </c>
      <c r="M149">
        <v>0.12959200000000001</v>
      </c>
      <c r="N149">
        <v>-1.3550000000000001E-3</v>
      </c>
      <c r="O149">
        <v>-6.6670000000000002E-3</v>
      </c>
      <c r="P149">
        <v>0</v>
      </c>
      <c r="Q149">
        <v>1.9000000000000001E-5</v>
      </c>
      <c r="R149">
        <v>3</v>
      </c>
    </row>
    <row r="150" spans="1:22" x14ac:dyDescent="0.3">
      <c r="A150" t="s">
        <v>0</v>
      </c>
      <c r="B150" s="1">
        <v>42700</v>
      </c>
      <c r="C150" s="2">
        <v>8.4939398148148146E-2</v>
      </c>
      <c r="D150" t="s">
        <v>80</v>
      </c>
      <c r="E150" t="s">
        <v>85</v>
      </c>
      <c r="F150">
        <v>0.15</v>
      </c>
      <c r="G150">
        <v>140.36023399999999</v>
      </c>
      <c r="H150">
        <v>27.7</v>
      </c>
      <c r="I150">
        <v>0.49249999999999999</v>
      </c>
    </row>
    <row r="151" spans="1:22" x14ac:dyDescent="0.3">
      <c r="A151" t="s">
        <v>0</v>
      </c>
      <c r="B151" s="1">
        <v>42700</v>
      </c>
      <c r="C151" s="2">
        <v>8.4960509259259256E-2</v>
      </c>
      <c r="D151" t="s">
        <v>80</v>
      </c>
      <c r="E151" t="s">
        <v>43</v>
      </c>
      <c r="K151">
        <v>0.16</v>
      </c>
      <c r="L151">
        <v>0.16</v>
      </c>
      <c r="M151">
        <v>0.13316600000000001</v>
      </c>
      <c r="N151">
        <v>-1.5510000000000001E-3</v>
      </c>
      <c r="O151">
        <v>-3.333E-3</v>
      </c>
      <c r="P151">
        <v>-5.0000000000000001E-3</v>
      </c>
      <c r="Q151">
        <v>-5.1E-5</v>
      </c>
      <c r="R151">
        <v>3</v>
      </c>
    </row>
    <row r="152" spans="1:22" x14ac:dyDescent="0.3">
      <c r="A152" t="s">
        <v>0</v>
      </c>
      <c r="B152" s="1">
        <v>42700</v>
      </c>
      <c r="C152" s="2">
        <v>8.4974768518518526E-2</v>
      </c>
      <c r="D152" t="s">
        <v>80</v>
      </c>
      <c r="E152" t="s">
        <v>85</v>
      </c>
      <c r="F152">
        <v>0.16</v>
      </c>
      <c r="G152">
        <v>139.27279300000001</v>
      </c>
      <c r="H152">
        <v>27.7</v>
      </c>
      <c r="I152">
        <v>0.48249999999999998</v>
      </c>
    </row>
    <row r="153" spans="1:22" x14ac:dyDescent="0.3">
      <c r="A153" t="s">
        <v>0</v>
      </c>
      <c r="B153" s="1">
        <v>42700</v>
      </c>
      <c r="C153" s="2">
        <v>8.4995231481481484E-2</v>
      </c>
      <c r="D153" t="s">
        <v>80</v>
      </c>
      <c r="E153" t="s">
        <v>43</v>
      </c>
      <c r="K153">
        <v>0.18</v>
      </c>
      <c r="L153">
        <v>0.18</v>
      </c>
      <c r="M153">
        <v>0.13669799999999999</v>
      </c>
      <c r="N153">
        <v>-1.72E-3</v>
      </c>
      <c r="O153">
        <v>-6.6670000000000002E-3</v>
      </c>
      <c r="P153">
        <v>-5.0000000000000001E-3</v>
      </c>
      <c r="Q153">
        <v>-1.2300000000000001E-4</v>
      </c>
      <c r="R153">
        <v>3</v>
      </c>
    </row>
    <row r="154" spans="1:22" x14ac:dyDescent="0.3">
      <c r="A154" t="s">
        <v>0</v>
      </c>
      <c r="B154" s="1">
        <v>42700</v>
      </c>
      <c r="C154" s="2">
        <v>8.5010150462962966E-2</v>
      </c>
      <c r="D154" t="s">
        <v>80</v>
      </c>
      <c r="E154" t="s">
        <v>85</v>
      </c>
      <c r="F154">
        <v>0.18</v>
      </c>
      <c r="G154">
        <v>138.148608</v>
      </c>
      <c r="H154">
        <v>27.7</v>
      </c>
      <c r="I154">
        <v>0.49375000000000002</v>
      </c>
    </row>
    <row r="155" spans="1:22" x14ac:dyDescent="0.3">
      <c r="A155" t="s">
        <v>0</v>
      </c>
      <c r="B155" s="1">
        <v>42700</v>
      </c>
      <c r="C155" s="2">
        <v>8.5042893518518514E-2</v>
      </c>
      <c r="D155" t="s">
        <v>80</v>
      </c>
      <c r="E155" t="s">
        <v>59</v>
      </c>
      <c r="S155">
        <v>758.25341800000001</v>
      </c>
      <c r="T155">
        <v>20.65</v>
      </c>
      <c r="U155">
        <v>14.862579</v>
      </c>
      <c r="V155">
        <v>20.814641000000002</v>
      </c>
    </row>
    <row r="156" spans="1:22" x14ac:dyDescent="0.3">
      <c r="A156" t="s">
        <v>0</v>
      </c>
      <c r="B156" s="1">
        <v>42700</v>
      </c>
      <c r="C156" s="2">
        <v>8.5029953703703698E-2</v>
      </c>
      <c r="D156" t="s">
        <v>80</v>
      </c>
      <c r="E156" t="s">
        <v>43</v>
      </c>
      <c r="K156">
        <v>0.16</v>
      </c>
      <c r="L156">
        <v>0.16</v>
      </c>
      <c r="M156">
        <v>0.140178</v>
      </c>
      <c r="N156">
        <v>-1.7570000000000001E-3</v>
      </c>
      <c r="O156">
        <v>6.6670000000000002E-3</v>
      </c>
      <c r="P156">
        <v>0</v>
      </c>
      <c r="Q156">
        <v>-1.9599999999999999E-4</v>
      </c>
      <c r="R156">
        <v>3</v>
      </c>
    </row>
    <row r="157" spans="1:22" x14ac:dyDescent="0.3">
      <c r="A157" t="s">
        <v>0</v>
      </c>
      <c r="B157" s="1">
        <v>42700</v>
      </c>
      <c r="C157" s="2">
        <v>8.5047777777777778E-2</v>
      </c>
      <c r="D157" t="s">
        <v>80</v>
      </c>
      <c r="E157" t="s">
        <v>85</v>
      </c>
      <c r="F157">
        <v>0.16</v>
      </c>
      <c r="G157">
        <v>136.91609800000001</v>
      </c>
      <c r="H157">
        <v>27.7</v>
      </c>
      <c r="I157">
        <v>0.50749999999999995</v>
      </c>
    </row>
    <row r="158" spans="1:22" x14ac:dyDescent="0.3">
      <c r="A158" t="s">
        <v>0</v>
      </c>
      <c r="B158" s="1">
        <v>42700</v>
      </c>
      <c r="C158" s="2">
        <v>8.5064664351851851E-2</v>
      </c>
      <c r="D158" t="s">
        <v>80</v>
      </c>
      <c r="E158" t="s">
        <v>43</v>
      </c>
      <c r="K158">
        <v>0.17</v>
      </c>
      <c r="L158">
        <v>0.17</v>
      </c>
      <c r="M158">
        <v>0.14416899999999999</v>
      </c>
      <c r="N158">
        <v>-1.6130000000000001E-3</v>
      </c>
      <c r="O158">
        <v>-3.333E-3</v>
      </c>
      <c r="P158">
        <v>1.6670000000000001E-3</v>
      </c>
      <c r="Q158">
        <v>-2.7099999999999997E-4</v>
      </c>
      <c r="R158">
        <v>3</v>
      </c>
    </row>
    <row r="159" spans="1:22" x14ac:dyDescent="0.3">
      <c r="A159" t="s">
        <v>0</v>
      </c>
      <c r="B159" s="1">
        <v>42700</v>
      </c>
      <c r="C159" s="2">
        <v>8.5080821759259254E-2</v>
      </c>
      <c r="D159" t="s">
        <v>80</v>
      </c>
      <c r="E159" t="s">
        <v>85</v>
      </c>
      <c r="F159">
        <v>0.17</v>
      </c>
      <c r="G159">
        <v>135.81940599999999</v>
      </c>
      <c r="H159">
        <v>27.7</v>
      </c>
      <c r="I159">
        <v>0.48875000000000002</v>
      </c>
    </row>
    <row r="160" spans="1:22" x14ac:dyDescent="0.3">
      <c r="A160" t="s">
        <v>0</v>
      </c>
      <c r="B160" s="1">
        <v>42700</v>
      </c>
      <c r="C160" s="2">
        <v>8.5099398148148153E-2</v>
      </c>
      <c r="D160" t="s">
        <v>80</v>
      </c>
      <c r="E160" t="s">
        <v>43</v>
      </c>
      <c r="K160">
        <v>0.17</v>
      </c>
      <c r="L160">
        <v>0.17</v>
      </c>
      <c r="M160">
        <v>0.150783</v>
      </c>
      <c r="N160">
        <v>-1.364E-3</v>
      </c>
      <c r="O160">
        <v>0</v>
      </c>
      <c r="P160">
        <v>-1.6670000000000001E-3</v>
      </c>
      <c r="Q160">
        <v>-3.5100000000000002E-4</v>
      </c>
      <c r="R160">
        <v>3</v>
      </c>
    </row>
    <row r="161" spans="1:18" x14ac:dyDescent="0.3">
      <c r="A161" t="s">
        <v>0</v>
      </c>
      <c r="B161" s="1">
        <v>42700</v>
      </c>
      <c r="C161" s="2">
        <v>8.5116180555555546E-2</v>
      </c>
      <c r="D161" t="s">
        <v>80</v>
      </c>
      <c r="E161" t="s">
        <v>85</v>
      </c>
      <c r="F161">
        <v>0.17</v>
      </c>
      <c r="G161">
        <v>134.63658599999999</v>
      </c>
      <c r="H161">
        <v>27.7</v>
      </c>
      <c r="I161">
        <v>0.505</v>
      </c>
    </row>
    <row r="162" spans="1:18" x14ac:dyDescent="0.3">
      <c r="A162" t="s">
        <v>0</v>
      </c>
      <c r="B162" s="1">
        <v>42700</v>
      </c>
      <c r="C162" s="2">
        <v>8.5134120370370367E-2</v>
      </c>
      <c r="D162" t="s">
        <v>80</v>
      </c>
      <c r="E162" t="s">
        <v>43</v>
      </c>
      <c r="K162">
        <v>0.19</v>
      </c>
      <c r="L162">
        <v>0.19</v>
      </c>
      <c r="M162">
        <v>0.15917500000000001</v>
      </c>
      <c r="N162">
        <v>-1.2849999999999999E-3</v>
      </c>
      <c r="O162">
        <v>-6.6670000000000002E-3</v>
      </c>
      <c r="P162">
        <v>-3.333E-3</v>
      </c>
      <c r="Q162">
        <v>-4.3800000000000002E-4</v>
      </c>
      <c r="R162">
        <v>3</v>
      </c>
    </row>
    <row r="163" spans="1:18" x14ac:dyDescent="0.3">
      <c r="A163" t="s">
        <v>0</v>
      </c>
      <c r="B163" s="1">
        <v>42700</v>
      </c>
      <c r="C163" s="2">
        <v>8.51515625E-2</v>
      </c>
      <c r="D163" t="s">
        <v>80</v>
      </c>
      <c r="E163" t="s">
        <v>85</v>
      </c>
      <c r="F163">
        <v>0.19</v>
      </c>
      <c r="G163">
        <v>133.46984399999999</v>
      </c>
      <c r="H163">
        <v>27.7</v>
      </c>
      <c r="I163">
        <v>0.48749999999999999</v>
      </c>
    </row>
    <row r="164" spans="1:18" x14ac:dyDescent="0.3">
      <c r="A164" t="s">
        <v>0</v>
      </c>
      <c r="B164" s="1">
        <v>42700</v>
      </c>
      <c r="C164" s="2">
        <v>8.516883101851852E-2</v>
      </c>
      <c r="D164" t="s">
        <v>80</v>
      </c>
      <c r="E164" t="s">
        <v>43</v>
      </c>
      <c r="K164">
        <v>0.18</v>
      </c>
      <c r="L164">
        <v>0.18</v>
      </c>
      <c r="M164">
        <v>0.16539300000000001</v>
      </c>
      <c r="N164">
        <v>-1.5430000000000001E-3</v>
      </c>
      <c r="O164">
        <v>3.333E-3</v>
      </c>
      <c r="P164">
        <v>-1.6670000000000001E-3</v>
      </c>
      <c r="Q164">
        <v>-5.2800000000000004E-4</v>
      </c>
      <c r="R164">
        <v>3</v>
      </c>
    </row>
    <row r="165" spans="1:18" x14ac:dyDescent="0.3">
      <c r="A165" t="s">
        <v>0</v>
      </c>
      <c r="B165" s="1">
        <v>42700</v>
      </c>
      <c r="C165" s="2">
        <v>8.5186921296296292E-2</v>
      </c>
      <c r="D165" t="s">
        <v>80</v>
      </c>
      <c r="E165" t="s">
        <v>85</v>
      </c>
      <c r="F165">
        <v>0.18</v>
      </c>
      <c r="G165">
        <v>132.32014599999999</v>
      </c>
      <c r="H165">
        <v>27.7</v>
      </c>
      <c r="I165">
        <v>0.48749999999999999</v>
      </c>
    </row>
    <row r="166" spans="1:18" x14ac:dyDescent="0.3">
      <c r="A166" t="s">
        <v>0</v>
      </c>
      <c r="B166" s="1">
        <v>42700</v>
      </c>
      <c r="C166" s="2">
        <v>8.5203564814814822E-2</v>
      </c>
      <c r="D166" t="s">
        <v>80</v>
      </c>
      <c r="E166" t="s">
        <v>43</v>
      </c>
      <c r="K166">
        <v>0.2</v>
      </c>
      <c r="L166">
        <v>0.2</v>
      </c>
      <c r="M166">
        <v>0.16825999999999999</v>
      </c>
      <c r="N166">
        <v>-1.934E-3</v>
      </c>
      <c r="O166">
        <v>-6.6670000000000002E-3</v>
      </c>
      <c r="P166">
        <v>-1.6670000000000001E-3</v>
      </c>
      <c r="Q166">
        <v>-6.1600000000000001E-4</v>
      </c>
      <c r="R166">
        <v>3</v>
      </c>
    </row>
    <row r="167" spans="1:18" x14ac:dyDescent="0.3">
      <c r="A167" t="s">
        <v>0</v>
      </c>
      <c r="B167" s="1">
        <v>42700</v>
      </c>
      <c r="C167" s="2">
        <v>8.5222291666666672E-2</v>
      </c>
      <c r="D167" t="s">
        <v>80</v>
      </c>
      <c r="E167" t="s">
        <v>85</v>
      </c>
      <c r="F167">
        <v>0.2</v>
      </c>
      <c r="G167">
        <v>131.18432999999999</v>
      </c>
      <c r="H167">
        <v>27.7</v>
      </c>
      <c r="I167">
        <v>0.50124999999999997</v>
      </c>
    </row>
    <row r="168" spans="1:18" x14ac:dyDescent="0.3">
      <c r="A168" t="s">
        <v>0</v>
      </c>
      <c r="B168" s="1">
        <v>42700</v>
      </c>
      <c r="C168" s="2">
        <v>8.523828703703705E-2</v>
      </c>
      <c r="D168" t="s">
        <v>80</v>
      </c>
      <c r="E168" t="s">
        <v>43</v>
      </c>
      <c r="K168">
        <v>0.2</v>
      </c>
      <c r="L168">
        <v>0.2</v>
      </c>
      <c r="M168">
        <v>0.170825</v>
      </c>
      <c r="N168">
        <v>-2.1299999999999999E-3</v>
      </c>
      <c r="O168">
        <v>0</v>
      </c>
      <c r="P168">
        <v>-3.333E-3</v>
      </c>
      <c r="Q168">
        <v>-7.0200000000000004E-4</v>
      </c>
      <c r="R168">
        <v>3</v>
      </c>
    </row>
    <row r="169" spans="1:18" x14ac:dyDescent="0.3">
      <c r="A169" t="s">
        <v>0</v>
      </c>
      <c r="B169" s="1">
        <v>42700</v>
      </c>
      <c r="C169" s="2">
        <v>8.5257673611111098E-2</v>
      </c>
      <c r="D169" t="s">
        <v>80</v>
      </c>
      <c r="E169" t="s">
        <v>85</v>
      </c>
      <c r="F169">
        <v>0.2</v>
      </c>
      <c r="G169">
        <v>130.06356600000001</v>
      </c>
      <c r="H169">
        <v>27.7</v>
      </c>
      <c r="I169">
        <v>0.48875000000000002</v>
      </c>
    </row>
    <row r="170" spans="1:18" x14ac:dyDescent="0.3">
      <c r="A170" t="s">
        <v>0</v>
      </c>
      <c r="B170" s="1">
        <v>42700</v>
      </c>
      <c r="C170" s="2">
        <v>8.527299768518519E-2</v>
      </c>
      <c r="D170" t="s">
        <v>80</v>
      </c>
      <c r="E170" t="s">
        <v>43</v>
      </c>
      <c r="K170">
        <v>0.19</v>
      </c>
      <c r="L170">
        <v>0.19</v>
      </c>
      <c r="M170">
        <v>0.17552200000000001</v>
      </c>
      <c r="N170">
        <v>-2.0279999999999999E-3</v>
      </c>
      <c r="O170">
        <v>3.333E-3</v>
      </c>
      <c r="P170">
        <v>1.6670000000000001E-3</v>
      </c>
      <c r="Q170">
        <v>-7.8799999999999996E-4</v>
      </c>
      <c r="R170">
        <v>3</v>
      </c>
    </row>
    <row r="171" spans="1:18" x14ac:dyDescent="0.3">
      <c r="A171" t="s">
        <v>0</v>
      </c>
      <c r="B171" s="1">
        <v>42700</v>
      </c>
      <c r="C171" s="2">
        <v>8.5295370370370369E-2</v>
      </c>
      <c r="D171" t="s">
        <v>80</v>
      </c>
      <c r="E171" t="s">
        <v>85</v>
      </c>
      <c r="F171">
        <v>0.19</v>
      </c>
      <c r="G171">
        <v>128.86236299999999</v>
      </c>
      <c r="H171">
        <v>27.7</v>
      </c>
      <c r="I171">
        <v>0.50249999999999995</v>
      </c>
    </row>
    <row r="172" spans="1:18" x14ac:dyDescent="0.3">
      <c r="A172" t="s">
        <v>0</v>
      </c>
      <c r="B172" s="1">
        <v>42700</v>
      </c>
      <c r="C172" s="2">
        <v>8.5307731481481477E-2</v>
      </c>
      <c r="D172" t="s">
        <v>80</v>
      </c>
      <c r="E172" t="s">
        <v>43</v>
      </c>
      <c r="K172">
        <v>0.19</v>
      </c>
      <c r="L172">
        <v>0.19</v>
      </c>
      <c r="M172">
        <v>0.181698</v>
      </c>
      <c r="N172">
        <v>-1.737E-3</v>
      </c>
      <c r="O172">
        <v>0</v>
      </c>
      <c r="P172">
        <v>1.6670000000000001E-3</v>
      </c>
      <c r="Q172">
        <v>-8.7600000000000004E-4</v>
      </c>
      <c r="R172">
        <v>3</v>
      </c>
    </row>
    <row r="173" spans="1:18" x14ac:dyDescent="0.3">
      <c r="A173" t="s">
        <v>0</v>
      </c>
      <c r="B173" s="1">
        <v>42700</v>
      </c>
      <c r="C173" s="2">
        <v>8.5326076388888894E-2</v>
      </c>
      <c r="D173" t="s">
        <v>80</v>
      </c>
      <c r="E173" t="s">
        <v>85</v>
      </c>
      <c r="F173">
        <v>0.19</v>
      </c>
      <c r="G173">
        <v>128.86236299999999</v>
      </c>
      <c r="H173">
        <v>27.7</v>
      </c>
      <c r="I173">
        <v>0.50249999999999995</v>
      </c>
    </row>
    <row r="174" spans="1:18" x14ac:dyDescent="0.3">
      <c r="A174" t="s">
        <v>0</v>
      </c>
      <c r="B174" s="1">
        <v>42700</v>
      </c>
      <c r="C174" s="2">
        <v>8.5342453703703705E-2</v>
      </c>
      <c r="D174" t="s">
        <v>80</v>
      </c>
      <c r="E174" t="s">
        <v>43</v>
      </c>
      <c r="K174">
        <v>0.22</v>
      </c>
      <c r="L174">
        <v>0.22</v>
      </c>
      <c r="M174">
        <v>0.18778</v>
      </c>
      <c r="N174">
        <v>-1.467E-3</v>
      </c>
      <c r="O174">
        <v>-0.01</v>
      </c>
      <c r="P174">
        <v>-5.0000000000000001E-3</v>
      </c>
      <c r="Q174">
        <v>-9.6500000000000004E-4</v>
      </c>
      <c r="R174">
        <v>3</v>
      </c>
    </row>
    <row r="175" spans="1:18" x14ac:dyDescent="0.3">
      <c r="A175" t="s">
        <v>0</v>
      </c>
      <c r="B175" s="1">
        <v>42700</v>
      </c>
      <c r="C175" s="2">
        <v>8.5366122685185189E-2</v>
      </c>
      <c r="D175" t="s">
        <v>80</v>
      </c>
      <c r="E175" t="s">
        <v>85</v>
      </c>
      <c r="F175">
        <v>0.22</v>
      </c>
      <c r="G175">
        <v>126.554098</v>
      </c>
      <c r="H175">
        <v>27.7</v>
      </c>
      <c r="I175">
        <v>0.5</v>
      </c>
    </row>
    <row r="176" spans="1:18" x14ac:dyDescent="0.3">
      <c r="A176" t="s">
        <v>0</v>
      </c>
      <c r="B176" s="1">
        <v>42700</v>
      </c>
      <c r="C176" s="2">
        <v>8.5377164351851845E-2</v>
      </c>
      <c r="D176" t="s">
        <v>80</v>
      </c>
      <c r="E176" t="s">
        <v>43</v>
      </c>
      <c r="K176">
        <v>0.22</v>
      </c>
      <c r="L176">
        <v>0.22</v>
      </c>
      <c r="M176">
        <v>0.19245599999999999</v>
      </c>
      <c r="N176">
        <v>-1.441E-3</v>
      </c>
      <c r="O176">
        <v>0</v>
      </c>
      <c r="P176">
        <v>-5.0000000000000001E-3</v>
      </c>
      <c r="Q176">
        <v>-1.0529999999999999E-3</v>
      </c>
      <c r="R176">
        <v>3</v>
      </c>
    </row>
    <row r="177" spans="1:18" x14ac:dyDescent="0.3">
      <c r="A177" t="s">
        <v>0</v>
      </c>
      <c r="B177" s="1">
        <v>42700</v>
      </c>
      <c r="C177" s="2">
        <v>8.5399155092592591E-2</v>
      </c>
      <c r="D177" t="s">
        <v>80</v>
      </c>
      <c r="E177" t="s">
        <v>85</v>
      </c>
      <c r="F177">
        <v>0.22</v>
      </c>
      <c r="G177">
        <v>125.406446</v>
      </c>
      <c r="H177">
        <v>27.7</v>
      </c>
      <c r="I177">
        <v>0.50875000000000004</v>
      </c>
    </row>
    <row r="178" spans="1:18" x14ac:dyDescent="0.3">
      <c r="A178" t="s">
        <v>0</v>
      </c>
      <c r="B178" s="1">
        <v>42700</v>
      </c>
      <c r="C178" s="2">
        <v>8.5411886574074072E-2</v>
      </c>
      <c r="D178" t="s">
        <v>80</v>
      </c>
      <c r="E178" t="s">
        <v>43</v>
      </c>
      <c r="K178">
        <v>0.2</v>
      </c>
      <c r="L178">
        <v>0.2</v>
      </c>
      <c r="M178">
        <v>0.19489500000000001</v>
      </c>
      <c r="N178">
        <v>-1.658E-3</v>
      </c>
      <c r="O178">
        <v>6.6670000000000002E-3</v>
      </c>
      <c r="P178">
        <v>3.333E-3</v>
      </c>
      <c r="Q178">
        <v>-1.1360000000000001E-3</v>
      </c>
      <c r="R178">
        <v>3</v>
      </c>
    </row>
    <row r="179" spans="1:18" x14ac:dyDescent="0.3">
      <c r="A179" t="s">
        <v>0</v>
      </c>
      <c r="B179" s="1">
        <v>42700</v>
      </c>
      <c r="C179" s="2">
        <v>8.5434525462962971E-2</v>
      </c>
      <c r="D179" t="s">
        <v>80</v>
      </c>
      <c r="E179" t="s">
        <v>85</v>
      </c>
      <c r="F179">
        <v>0.2</v>
      </c>
      <c r="G179">
        <v>124.219643</v>
      </c>
      <c r="H179">
        <v>27.7</v>
      </c>
      <c r="I179">
        <v>0.48749999999999999</v>
      </c>
    </row>
    <row r="180" spans="1:18" x14ac:dyDescent="0.3">
      <c r="A180" t="s">
        <v>0</v>
      </c>
      <c r="B180" s="1">
        <v>42700</v>
      </c>
      <c r="C180" s="2">
        <v>8.5446620370370374E-2</v>
      </c>
      <c r="D180" t="s">
        <v>80</v>
      </c>
      <c r="E180" t="s">
        <v>43</v>
      </c>
      <c r="K180">
        <v>0.23</v>
      </c>
      <c r="L180">
        <v>0.23</v>
      </c>
      <c r="M180">
        <v>0.19684599999999999</v>
      </c>
      <c r="N180">
        <v>-1.804E-3</v>
      </c>
      <c r="O180">
        <v>-0.01</v>
      </c>
      <c r="P180">
        <v>-1.6670000000000001E-3</v>
      </c>
      <c r="Q180">
        <v>-1.214E-3</v>
      </c>
      <c r="R180">
        <v>3</v>
      </c>
    </row>
    <row r="181" spans="1:18" x14ac:dyDescent="0.3">
      <c r="A181" t="s">
        <v>0</v>
      </c>
      <c r="B181" s="1">
        <v>42700</v>
      </c>
      <c r="C181" s="2">
        <v>8.5469907407407411E-2</v>
      </c>
      <c r="D181" t="s">
        <v>80</v>
      </c>
      <c r="E181" t="s">
        <v>85</v>
      </c>
      <c r="F181">
        <v>0.23</v>
      </c>
      <c r="G181">
        <v>123.03537799999999</v>
      </c>
      <c r="H181">
        <v>27.7</v>
      </c>
      <c r="I181">
        <v>0.505</v>
      </c>
    </row>
    <row r="182" spans="1:18" x14ac:dyDescent="0.3">
      <c r="A182" t="s">
        <v>0</v>
      </c>
      <c r="B182" s="1">
        <v>42700</v>
      </c>
      <c r="C182" s="2">
        <v>8.5481342592592588E-2</v>
      </c>
      <c r="D182" t="s">
        <v>80</v>
      </c>
      <c r="E182" t="s">
        <v>43</v>
      </c>
      <c r="K182">
        <v>0.21</v>
      </c>
      <c r="L182">
        <v>0.21</v>
      </c>
      <c r="M182">
        <v>0.201408</v>
      </c>
      <c r="N182">
        <v>-1.6379999999999999E-3</v>
      </c>
      <c r="O182">
        <v>6.6670000000000002E-3</v>
      </c>
      <c r="P182">
        <v>-1.6670000000000001E-3</v>
      </c>
      <c r="Q182">
        <v>-1.2899999999999999E-3</v>
      </c>
      <c r="R182">
        <v>3</v>
      </c>
    </row>
    <row r="183" spans="1:18" x14ac:dyDescent="0.3">
      <c r="A183" t="s">
        <v>0</v>
      </c>
      <c r="B183" s="1">
        <v>42700</v>
      </c>
      <c r="C183" s="2">
        <v>8.5505532407407395E-2</v>
      </c>
      <c r="D183" t="s">
        <v>80</v>
      </c>
      <c r="E183" t="s">
        <v>85</v>
      </c>
      <c r="F183">
        <v>0.21</v>
      </c>
      <c r="G183">
        <v>121.858628</v>
      </c>
      <c r="H183">
        <v>27.7</v>
      </c>
      <c r="I183">
        <v>0.50875000000000004</v>
      </c>
    </row>
    <row r="184" spans="1:18" x14ac:dyDescent="0.3">
      <c r="A184" t="s">
        <v>0</v>
      </c>
      <c r="B184" s="1">
        <v>42700</v>
      </c>
      <c r="C184" s="2">
        <v>8.5516053240740741E-2</v>
      </c>
      <c r="D184" t="s">
        <v>80</v>
      </c>
      <c r="E184" t="s">
        <v>43</v>
      </c>
      <c r="K184">
        <v>0.24</v>
      </c>
      <c r="L184">
        <v>0.24</v>
      </c>
      <c r="M184">
        <v>0.207811</v>
      </c>
      <c r="N184">
        <v>-1.341E-3</v>
      </c>
      <c r="O184">
        <v>-0.01</v>
      </c>
      <c r="P184">
        <v>-1.6670000000000001E-3</v>
      </c>
      <c r="Q184">
        <v>-1.366E-3</v>
      </c>
      <c r="R184">
        <v>3</v>
      </c>
    </row>
    <row r="185" spans="1:18" x14ac:dyDescent="0.3">
      <c r="A185" t="s">
        <v>0</v>
      </c>
      <c r="B185" s="1">
        <v>42700</v>
      </c>
      <c r="C185" s="2">
        <v>8.5540914351851849E-2</v>
      </c>
      <c r="D185" t="s">
        <v>80</v>
      </c>
      <c r="E185" t="s">
        <v>85</v>
      </c>
      <c r="F185">
        <v>0.24</v>
      </c>
      <c r="G185">
        <v>120.68837499999999</v>
      </c>
      <c r="H185">
        <v>27.7</v>
      </c>
      <c r="I185">
        <v>0.49249999999999999</v>
      </c>
    </row>
    <row r="186" spans="1:18" x14ac:dyDescent="0.3">
      <c r="A186" t="s">
        <v>0</v>
      </c>
      <c r="B186" s="1">
        <v>42700</v>
      </c>
      <c r="C186" s="2">
        <v>8.5550787037037043E-2</v>
      </c>
      <c r="D186" t="s">
        <v>80</v>
      </c>
      <c r="E186" t="s">
        <v>43</v>
      </c>
      <c r="K186">
        <v>0.23</v>
      </c>
      <c r="L186">
        <v>0.23</v>
      </c>
      <c r="M186">
        <v>0.212477</v>
      </c>
      <c r="N186">
        <v>-1.2260000000000001E-3</v>
      </c>
      <c r="O186">
        <v>3.333E-3</v>
      </c>
      <c r="P186">
        <v>-3.333E-3</v>
      </c>
      <c r="Q186">
        <v>-1.439E-3</v>
      </c>
      <c r="R186">
        <v>3</v>
      </c>
    </row>
    <row r="187" spans="1:18" x14ac:dyDescent="0.3">
      <c r="A187" t="s">
        <v>0</v>
      </c>
      <c r="B187" s="1">
        <v>42700</v>
      </c>
      <c r="C187" s="2">
        <v>8.5576307870370363E-2</v>
      </c>
      <c r="D187" t="s">
        <v>80</v>
      </c>
      <c r="E187" t="s">
        <v>85</v>
      </c>
      <c r="F187">
        <v>0.23</v>
      </c>
      <c r="G187">
        <v>119.531336</v>
      </c>
      <c r="H187">
        <v>27.7</v>
      </c>
      <c r="I187">
        <v>0.48625000000000002</v>
      </c>
    </row>
    <row r="188" spans="1:18" x14ac:dyDescent="0.3">
      <c r="A188" t="s">
        <v>0</v>
      </c>
      <c r="B188" s="1">
        <v>42700</v>
      </c>
      <c r="C188" s="2">
        <v>8.5585509259259271E-2</v>
      </c>
      <c r="D188" t="s">
        <v>80</v>
      </c>
      <c r="E188" t="s">
        <v>43</v>
      </c>
      <c r="K188">
        <v>0.24</v>
      </c>
      <c r="L188">
        <v>0.24</v>
      </c>
      <c r="M188">
        <v>0.21512500000000001</v>
      </c>
      <c r="N188">
        <v>-1.328E-3</v>
      </c>
      <c r="O188">
        <v>-3.333E-3</v>
      </c>
      <c r="P188">
        <v>0</v>
      </c>
      <c r="Q188">
        <v>-1.5070000000000001E-3</v>
      </c>
      <c r="R188">
        <v>3</v>
      </c>
    </row>
    <row r="189" spans="1:18" x14ac:dyDescent="0.3">
      <c r="A189" t="s">
        <v>0</v>
      </c>
      <c r="B189" s="1">
        <v>42700</v>
      </c>
      <c r="C189" s="2">
        <v>8.5611689814814818E-2</v>
      </c>
      <c r="D189" t="s">
        <v>80</v>
      </c>
      <c r="E189" t="s">
        <v>85</v>
      </c>
      <c r="F189">
        <v>0.24</v>
      </c>
      <c r="G189">
        <v>118.379408</v>
      </c>
      <c r="H189">
        <v>27.7</v>
      </c>
      <c r="I189">
        <v>0.50624999999999998</v>
      </c>
    </row>
    <row r="190" spans="1:18" x14ac:dyDescent="0.3">
      <c r="A190" t="s">
        <v>0</v>
      </c>
      <c r="B190" s="1">
        <v>42700</v>
      </c>
      <c r="C190" s="2">
        <v>8.5620231481481471E-2</v>
      </c>
      <c r="D190" t="s">
        <v>80</v>
      </c>
      <c r="E190" t="s">
        <v>43</v>
      </c>
      <c r="K190">
        <v>0.24</v>
      </c>
      <c r="L190">
        <v>0.24</v>
      </c>
      <c r="M190">
        <v>0.21839700000000001</v>
      </c>
      <c r="N190">
        <v>-1.4729999999999999E-3</v>
      </c>
      <c r="O190">
        <v>0</v>
      </c>
      <c r="P190">
        <v>-1.6670000000000001E-3</v>
      </c>
      <c r="Q190">
        <v>-1.5690000000000001E-3</v>
      </c>
      <c r="R190">
        <v>3</v>
      </c>
    </row>
    <row r="191" spans="1:18" x14ac:dyDescent="0.3">
      <c r="A191" t="s">
        <v>0</v>
      </c>
      <c r="B191" s="1">
        <v>42700</v>
      </c>
      <c r="C191" s="2">
        <v>8.5647083333333332E-2</v>
      </c>
      <c r="D191" t="s">
        <v>80</v>
      </c>
      <c r="E191" t="s">
        <v>85</v>
      </c>
      <c r="F191">
        <v>0.24</v>
      </c>
      <c r="G191">
        <v>117.20093199999999</v>
      </c>
      <c r="H191">
        <v>27.7</v>
      </c>
      <c r="I191">
        <v>0.48625000000000002</v>
      </c>
    </row>
    <row r="192" spans="1:18" x14ac:dyDescent="0.3">
      <c r="A192" t="s">
        <v>0</v>
      </c>
      <c r="B192" s="1">
        <v>42700</v>
      </c>
      <c r="C192" s="2">
        <v>8.5654953703703698E-2</v>
      </c>
      <c r="D192" t="s">
        <v>80</v>
      </c>
      <c r="E192" t="s">
        <v>43</v>
      </c>
      <c r="K192">
        <v>0.27</v>
      </c>
      <c r="L192">
        <v>0.27</v>
      </c>
      <c r="M192">
        <v>0.22336600000000001</v>
      </c>
      <c r="N192">
        <v>-1.531E-3</v>
      </c>
      <c r="O192">
        <v>-0.01</v>
      </c>
      <c r="P192">
        <v>-5.0000000000000001E-3</v>
      </c>
      <c r="Q192">
        <v>-1.629E-3</v>
      </c>
      <c r="R192">
        <v>3</v>
      </c>
    </row>
    <row r="193" spans="1:22" x14ac:dyDescent="0.3">
      <c r="A193" t="s">
        <v>0</v>
      </c>
      <c r="B193" s="1">
        <v>42700</v>
      </c>
      <c r="C193" s="2">
        <v>8.5682465277777786E-2</v>
      </c>
      <c r="D193" t="s">
        <v>80</v>
      </c>
      <c r="E193" t="s">
        <v>85</v>
      </c>
      <c r="F193">
        <v>0.27</v>
      </c>
      <c r="G193">
        <v>116.042749</v>
      </c>
      <c r="H193">
        <v>27.7</v>
      </c>
      <c r="I193">
        <v>0.495</v>
      </c>
    </row>
    <row r="194" spans="1:22" x14ac:dyDescent="0.3">
      <c r="A194" t="s">
        <v>0</v>
      </c>
      <c r="B194" s="1">
        <v>42700</v>
      </c>
      <c r="C194" s="2">
        <v>8.5689675925925926E-2</v>
      </c>
      <c r="D194" t="s">
        <v>80</v>
      </c>
      <c r="E194" t="s">
        <v>43</v>
      </c>
      <c r="K194">
        <v>0.24</v>
      </c>
      <c r="L194">
        <v>0.24</v>
      </c>
      <c r="M194">
        <v>0.22900000000000001</v>
      </c>
      <c r="N194">
        <v>-1.4729999999999999E-3</v>
      </c>
      <c r="O194">
        <v>0.01</v>
      </c>
      <c r="P194">
        <v>0</v>
      </c>
      <c r="Q194">
        <v>-1.686E-3</v>
      </c>
      <c r="R194">
        <v>3</v>
      </c>
    </row>
    <row r="195" spans="1:22" x14ac:dyDescent="0.3">
      <c r="A195" t="s">
        <v>0</v>
      </c>
      <c r="B195" s="1">
        <v>42700</v>
      </c>
      <c r="C195" s="2">
        <v>8.5716527777777773E-2</v>
      </c>
      <c r="D195" t="s">
        <v>80</v>
      </c>
      <c r="E195" t="s">
        <v>59</v>
      </c>
      <c r="S195">
        <v>771.04370100000006</v>
      </c>
      <c r="T195">
        <v>20.741667</v>
      </c>
      <c r="U195">
        <v>14.938872999999999</v>
      </c>
      <c r="V195">
        <v>20.814641000000002</v>
      </c>
    </row>
    <row r="196" spans="1:22" x14ac:dyDescent="0.3">
      <c r="A196" t="s">
        <v>0</v>
      </c>
      <c r="B196" s="1">
        <v>42700</v>
      </c>
      <c r="C196" s="2">
        <v>8.5720092592592598E-2</v>
      </c>
      <c r="D196" t="s">
        <v>80</v>
      </c>
      <c r="E196" t="s">
        <v>85</v>
      </c>
      <c r="F196">
        <v>0.24</v>
      </c>
      <c r="G196">
        <v>114.77419500000001</v>
      </c>
      <c r="H196">
        <v>27.7</v>
      </c>
      <c r="I196">
        <v>0.4975</v>
      </c>
    </row>
    <row r="197" spans="1:22" x14ac:dyDescent="0.3">
      <c r="A197" t="s">
        <v>0</v>
      </c>
      <c r="B197" s="1">
        <v>42700</v>
      </c>
      <c r="C197" s="2">
        <v>8.5724386574074066E-2</v>
      </c>
      <c r="D197" t="s">
        <v>80</v>
      </c>
      <c r="E197" t="s">
        <v>43</v>
      </c>
      <c r="K197">
        <v>0.37</v>
      </c>
      <c r="L197">
        <v>0.37</v>
      </c>
      <c r="M197">
        <v>0.23441799999999999</v>
      </c>
      <c r="N197">
        <v>-1.3879999999999999E-3</v>
      </c>
      <c r="O197">
        <v>-4.3333000000000003E-2</v>
      </c>
      <c r="P197">
        <v>-1.6667000000000001E-2</v>
      </c>
      <c r="Q197">
        <v>-1.74E-3</v>
      </c>
      <c r="R197">
        <v>3</v>
      </c>
    </row>
    <row r="198" spans="1:22" x14ac:dyDescent="0.3">
      <c r="A198" t="s">
        <v>0</v>
      </c>
      <c r="B198" s="1">
        <v>42700</v>
      </c>
      <c r="C198" s="2">
        <v>8.5753136574074074E-2</v>
      </c>
      <c r="D198" t="s">
        <v>80</v>
      </c>
      <c r="E198" t="s">
        <v>85</v>
      </c>
      <c r="F198">
        <v>0.37</v>
      </c>
      <c r="G198">
        <v>113.69337</v>
      </c>
      <c r="H198">
        <v>27.7</v>
      </c>
      <c r="I198">
        <v>0.49875000000000003</v>
      </c>
    </row>
    <row r="199" spans="1:22" x14ac:dyDescent="0.3">
      <c r="A199" t="s">
        <v>0</v>
      </c>
      <c r="B199" s="1">
        <v>42700</v>
      </c>
      <c r="C199" s="2">
        <v>8.5759120370370368E-2</v>
      </c>
      <c r="D199" t="s">
        <v>80</v>
      </c>
      <c r="E199" t="s">
        <v>43</v>
      </c>
      <c r="K199">
        <v>0.42</v>
      </c>
      <c r="L199">
        <v>0.42</v>
      </c>
      <c r="M199">
        <v>0.240339</v>
      </c>
      <c r="N199">
        <v>-1.426E-3</v>
      </c>
      <c r="O199">
        <v>-1.6667000000000001E-2</v>
      </c>
      <c r="P199">
        <v>-0.03</v>
      </c>
      <c r="Q199">
        <v>-1.8010000000000001E-3</v>
      </c>
      <c r="R199">
        <v>3</v>
      </c>
    </row>
    <row r="200" spans="1:22" x14ac:dyDescent="0.3">
      <c r="A200" t="s">
        <v>0</v>
      </c>
      <c r="B200" s="1">
        <v>42700</v>
      </c>
      <c r="C200" s="2">
        <v>8.578850694444444E-2</v>
      </c>
      <c r="D200" t="s">
        <v>80</v>
      </c>
      <c r="E200" t="s">
        <v>85</v>
      </c>
      <c r="F200">
        <v>0.42</v>
      </c>
      <c r="G200">
        <v>112.54317399999999</v>
      </c>
      <c r="H200">
        <v>27.7</v>
      </c>
      <c r="I200">
        <v>0.48499999999999999</v>
      </c>
    </row>
    <row r="201" spans="1:22" x14ac:dyDescent="0.3">
      <c r="A201" t="s">
        <v>0</v>
      </c>
      <c r="B201" s="1">
        <v>42700</v>
      </c>
      <c r="C201" s="2">
        <v>8.5794259259259265E-2</v>
      </c>
      <c r="D201" t="s">
        <v>80</v>
      </c>
      <c r="E201" t="s">
        <v>43</v>
      </c>
      <c r="K201">
        <v>0.53</v>
      </c>
      <c r="L201">
        <v>0.53</v>
      </c>
      <c r="M201">
        <v>0.2492</v>
      </c>
      <c r="N201">
        <v>-1.6080000000000001E-3</v>
      </c>
      <c r="O201">
        <v>-3.6666999999999998E-2</v>
      </c>
      <c r="P201">
        <v>-2.6667E-2</v>
      </c>
      <c r="Q201">
        <v>-1.8630000000000001E-3</v>
      </c>
      <c r="R201">
        <v>3</v>
      </c>
    </row>
    <row r="202" spans="1:22" x14ac:dyDescent="0.3">
      <c r="A202" t="s">
        <v>0</v>
      </c>
      <c r="B202" s="1">
        <v>42700</v>
      </c>
      <c r="C202" s="2">
        <v>8.5823912037037042E-2</v>
      </c>
      <c r="D202" t="s">
        <v>80</v>
      </c>
      <c r="E202" t="s">
        <v>85</v>
      </c>
      <c r="F202">
        <v>0.53</v>
      </c>
      <c r="G202">
        <v>111.36949</v>
      </c>
      <c r="H202">
        <v>27.7</v>
      </c>
      <c r="I202">
        <v>0.49125000000000002</v>
      </c>
    </row>
    <row r="203" spans="1:22" x14ac:dyDescent="0.3">
      <c r="A203" t="s">
        <v>0</v>
      </c>
      <c r="B203" s="1">
        <v>42700</v>
      </c>
      <c r="C203" s="2">
        <v>8.5855624999999991E-2</v>
      </c>
      <c r="D203" t="s">
        <v>80</v>
      </c>
      <c r="E203" t="s">
        <v>86</v>
      </c>
    </row>
    <row r="204" spans="1:22" x14ac:dyDescent="0.3">
      <c r="A204" t="s">
        <v>0</v>
      </c>
      <c r="B204" s="1">
        <v>42700</v>
      </c>
      <c r="C204" s="2">
        <v>8.5829641203703691E-2</v>
      </c>
      <c r="D204" t="s">
        <v>80</v>
      </c>
      <c r="E204" t="s">
        <v>43</v>
      </c>
      <c r="K204">
        <v>0.67</v>
      </c>
      <c r="L204">
        <v>0.67</v>
      </c>
      <c r="M204">
        <v>0.26672200000000001</v>
      </c>
      <c r="N204">
        <v>-1.815E-3</v>
      </c>
      <c r="O204">
        <v>-4.6667E-2</v>
      </c>
      <c r="P204">
        <v>-4.1667000000000003E-2</v>
      </c>
      <c r="Q204">
        <v>-1.926E-3</v>
      </c>
      <c r="R204">
        <v>3</v>
      </c>
    </row>
    <row r="205" spans="1:22" x14ac:dyDescent="0.3">
      <c r="A205" t="s">
        <v>0</v>
      </c>
      <c r="B205" s="1">
        <v>42700</v>
      </c>
      <c r="C205" s="2">
        <v>8.586049768518518E-2</v>
      </c>
      <c r="D205" t="s">
        <v>80</v>
      </c>
      <c r="E205" t="s">
        <v>79</v>
      </c>
    </row>
    <row r="206" spans="1:22" x14ac:dyDescent="0.3">
      <c r="A206" t="s">
        <v>0</v>
      </c>
      <c r="B206" s="1">
        <v>42700</v>
      </c>
      <c r="C206" s="2">
        <v>8.5861643518518507E-2</v>
      </c>
      <c r="D206" t="s">
        <v>80</v>
      </c>
      <c r="E206" t="s">
        <v>87</v>
      </c>
      <c r="F206">
        <v>0.67</v>
      </c>
      <c r="G206">
        <v>110.163719</v>
      </c>
      <c r="H206">
        <v>27.7</v>
      </c>
      <c r="I206">
        <v>0.48125000000000001</v>
      </c>
    </row>
    <row r="207" spans="1:22" x14ac:dyDescent="0.3">
      <c r="A207" t="s">
        <v>0</v>
      </c>
      <c r="B207" s="1">
        <v>42700</v>
      </c>
      <c r="C207" s="2">
        <v>8.5891018518518505E-2</v>
      </c>
      <c r="D207" t="s">
        <v>88</v>
      </c>
      <c r="E207" t="s">
        <v>81</v>
      </c>
    </row>
    <row r="208" spans="1:22" x14ac:dyDescent="0.3">
      <c r="A208" t="s">
        <v>0</v>
      </c>
      <c r="B208" s="1">
        <v>42700</v>
      </c>
      <c r="C208" s="2">
        <v>8.589216435185186E-2</v>
      </c>
      <c r="D208" t="s">
        <v>88</v>
      </c>
      <c r="E208" t="s">
        <v>84</v>
      </c>
    </row>
    <row r="209" spans="1:31" x14ac:dyDescent="0.3">
      <c r="A209" t="s">
        <v>0</v>
      </c>
      <c r="B209" s="1">
        <v>42700</v>
      </c>
      <c r="C209" s="2">
        <v>8.5863298611111125E-2</v>
      </c>
      <c r="D209" t="s">
        <v>88</v>
      </c>
      <c r="E209" t="s">
        <v>89</v>
      </c>
      <c r="W209">
        <v>-0.2</v>
      </c>
      <c r="X209">
        <v>-7.0000000000000007E-2</v>
      </c>
      <c r="Y209">
        <v>-7.0790000000000002E-3</v>
      </c>
      <c r="Z209">
        <v>-7.0790000000000002E-3</v>
      </c>
      <c r="AA209">
        <v>-9.2599999999999996E-4</v>
      </c>
      <c r="AB209">
        <v>-13.546068</v>
      </c>
      <c r="AC209">
        <v>-13.546068</v>
      </c>
      <c r="AD209">
        <v>-27092</v>
      </c>
      <c r="AE209">
        <v>3</v>
      </c>
    </row>
    <row r="210" spans="1:31" x14ac:dyDescent="0.3">
      <c r="A210" t="s">
        <v>0</v>
      </c>
      <c r="B210" s="1">
        <v>42700</v>
      </c>
      <c r="C210" s="2">
        <v>8.5863298611111125E-2</v>
      </c>
      <c r="D210" t="s">
        <v>88</v>
      </c>
      <c r="E210" t="s">
        <v>43</v>
      </c>
      <c r="K210">
        <v>0.88</v>
      </c>
      <c r="L210">
        <v>0.88</v>
      </c>
      <c r="M210">
        <v>0.302396</v>
      </c>
      <c r="N210">
        <v>-2.1489999999999999E-3</v>
      </c>
      <c r="O210">
        <v>-7.0000000000000007E-2</v>
      </c>
      <c r="P210">
        <v>-5.8333000000000003E-2</v>
      </c>
      <c r="Q210">
        <v>-1.983E-3</v>
      </c>
      <c r="R210">
        <v>3</v>
      </c>
    </row>
    <row r="211" spans="1:31" x14ac:dyDescent="0.3">
      <c r="A211" t="s">
        <v>0</v>
      </c>
      <c r="B211" s="1">
        <v>42700</v>
      </c>
      <c r="C211" s="2">
        <v>8.5898159722222214E-2</v>
      </c>
      <c r="D211" t="s">
        <v>88</v>
      </c>
      <c r="E211" t="s">
        <v>89</v>
      </c>
      <c r="W211">
        <v>-0.2</v>
      </c>
      <c r="X211">
        <v>-8.3333000000000004E-2</v>
      </c>
      <c r="Y211">
        <v>-1.8766999999999999E-2</v>
      </c>
      <c r="Z211">
        <v>-1.1688E-2</v>
      </c>
      <c r="AA211">
        <v>-1.7960000000000001E-3</v>
      </c>
      <c r="AB211">
        <v>-11.382822000000001</v>
      </c>
      <c r="AC211">
        <v>-11.382822000000001</v>
      </c>
      <c r="AD211">
        <v>-22765</v>
      </c>
      <c r="AE211">
        <v>3</v>
      </c>
    </row>
    <row r="212" spans="1:31" x14ac:dyDescent="0.3">
      <c r="A212" t="s">
        <v>0</v>
      </c>
      <c r="B212" s="1">
        <v>42700</v>
      </c>
      <c r="C212" s="2">
        <v>8.5898159722222214E-2</v>
      </c>
      <c r="D212" t="s">
        <v>88</v>
      </c>
      <c r="E212" t="s">
        <v>43</v>
      </c>
      <c r="K212">
        <v>1.1299999999999999</v>
      </c>
      <c r="L212">
        <v>1.1299999999999999</v>
      </c>
      <c r="M212">
        <v>0.36294199999999999</v>
      </c>
      <c r="N212">
        <v>-3.2320000000000001E-3</v>
      </c>
      <c r="O212">
        <v>-8.3333000000000004E-2</v>
      </c>
      <c r="P212">
        <v>-7.6666999999999999E-2</v>
      </c>
      <c r="Q212">
        <v>-2.0370000000000002E-3</v>
      </c>
      <c r="R212">
        <v>3</v>
      </c>
    </row>
    <row r="213" spans="1:31" x14ac:dyDescent="0.3">
      <c r="A213" t="s">
        <v>0</v>
      </c>
      <c r="B213" s="1">
        <v>42700</v>
      </c>
      <c r="C213" s="2">
        <v>8.5901400462962962E-2</v>
      </c>
      <c r="D213" t="s">
        <v>88</v>
      </c>
      <c r="E213" t="s">
        <v>90</v>
      </c>
      <c r="F213">
        <v>1.1299999999999999</v>
      </c>
      <c r="G213">
        <v>109.917213</v>
      </c>
      <c r="H213">
        <v>27.65</v>
      </c>
      <c r="I213">
        <v>0.91625000000000001</v>
      </c>
    </row>
    <row r="214" spans="1:31" x14ac:dyDescent="0.3">
      <c r="A214" t="s">
        <v>0</v>
      </c>
      <c r="B214" s="1">
        <v>42700</v>
      </c>
      <c r="C214" s="2">
        <v>8.5928310185185194E-2</v>
      </c>
      <c r="D214" t="s">
        <v>88</v>
      </c>
      <c r="E214" t="s">
        <v>90</v>
      </c>
      <c r="F214">
        <v>1.1299999999999999</v>
      </c>
      <c r="G214">
        <v>108.54314599999999</v>
      </c>
      <c r="H214">
        <v>27.65</v>
      </c>
      <c r="I214">
        <v>0.84875</v>
      </c>
    </row>
    <row r="215" spans="1:31" x14ac:dyDescent="0.3">
      <c r="A215" t="s">
        <v>0</v>
      </c>
      <c r="B215" s="1">
        <v>42700</v>
      </c>
      <c r="C215" s="2">
        <v>8.5932731481481492E-2</v>
      </c>
      <c r="D215" t="s">
        <v>88</v>
      </c>
      <c r="E215" t="s">
        <v>89</v>
      </c>
      <c r="W215">
        <v>-0.2</v>
      </c>
      <c r="X215">
        <v>-0.106667</v>
      </c>
      <c r="Y215">
        <v>-3.4222000000000002E-2</v>
      </c>
      <c r="Z215">
        <v>-1.5455E-2</v>
      </c>
      <c r="AA215">
        <v>-2.5920000000000001E-3</v>
      </c>
      <c r="AB215">
        <v>-9.1427300000000002</v>
      </c>
      <c r="AC215">
        <v>-9.1427300000000002</v>
      </c>
      <c r="AD215">
        <v>-18285</v>
      </c>
      <c r="AE215">
        <v>3</v>
      </c>
    </row>
    <row r="216" spans="1:31" x14ac:dyDescent="0.3">
      <c r="A216" t="s">
        <v>0</v>
      </c>
      <c r="B216" s="1">
        <v>42700</v>
      </c>
      <c r="C216" s="2">
        <v>8.5932731481481492E-2</v>
      </c>
      <c r="D216" t="s">
        <v>88</v>
      </c>
      <c r="E216" t="s">
        <v>43</v>
      </c>
      <c r="K216">
        <v>1.45</v>
      </c>
      <c r="L216">
        <v>1.45</v>
      </c>
      <c r="M216">
        <v>0.44928099999999999</v>
      </c>
      <c r="N216">
        <v>-5.8859999999999997E-3</v>
      </c>
      <c r="O216">
        <v>-0.106667</v>
      </c>
      <c r="P216">
        <v>-9.5000000000000001E-2</v>
      </c>
      <c r="Q216">
        <v>-2.1380000000000001E-3</v>
      </c>
      <c r="R216">
        <v>3</v>
      </c>
    </row>
    <row r="217" spans="1:31" x14ac:dyDescent="0.3">
      <c r="A217" t="s">
        <v>0</v>
      </c>
      <c r="B217" s="1">
        <v>42700</v>
      </c>
      <c r="C217" s="2">
        <v>8.5966192129629637E-2</v>
      </c>
      <c r="D217" t="s">
        <v>88</v>
      </c>
      <c r="E217" t="s">
        <v>90</v>
      </c>
      <c r="F217">
        <v>1.45</v>
      </c>
      <c r="G217">
        <v>106.66933299999999</v>
      </c>
      <c r="H217">
        <v>27.675000000000001</v>
      </c>
      <c r="I217">
        <v>0.64249999999999996</v>
      </c>
    </row>
    <row r="218" spans="1:31" x14ac:dyDescent="0.3">
      <c r="A218" t="s">
        <v>0</v>
      </c>
      <c r="B218" s="1">
        <v>42700</v>
      </c>
      <c r="C218" s="2">
        <v>8.5968287037037031E-2</v>
      </c>
      <c r="D218" t="s">
        <v>88</v>
      </c>
      <c r="E218" t="s">
        <v>89</v>
      </c>
      <c r="W218">
        <v>-0.2</v>
      </c>
      <c r="X218">
        <v>-0.12</v>
      </c>
      <c r="Y218">
        <v>-5.1577999999999999E-2</v>
      </c>
      <c r="Z218">
        <v>-1.7357000000000001E-2</v>
      </c>
      <c r="AA218">
        <v>-3.3040000000000001E-3</v>
      </c>
      <c r="AB218">
        <v>-7.2478350000000002</v>
      </c>
      <c r="AC218">
        <v>-7.2478350000000002</v>
      </c>
      <c r="AD218">
        <v>-14495</v>
      </c>
      <c r="AE218">
        <v>3</v>
      </c>
    </row>
    <row r="219" spans="1:31" x14ac:dyDescent="0.3">
      <c r="A219" t="s">
        <v>0</v>
      </c>
      <c r="B219" s="1">
        <v>42700</v>
      </c>
      <c r="C219" s="2">
        <v>8.5968287037037031E-2</v>
      </c>
      <c r="D219" t="s">
        <v>88</v>
      </c>
      <c r="E219" t="s">
        <v>43</v>
      </c>
      <c r="K219">
        <v>1.81</v>
      </c>
      <c r="L219">
        <v>1.81</v>
      </c>
      <c r="M219">
        <v>0.56503300000000001</v>
      </c>
      <c r="N219">
        <v>-1.0525E-2</v>
      </c>
      <c r="O219">
        <v>-0.12</v>
      </c>
      <c r="P219">
        <v>-0.113333</v>
      </c>
      <c r="Q219">
        <v>-2.3770000000000002E-3</v>
      </c>
      <c r="R219">
        <v>3</v>
      </c>
    </row>
    <row r="220" spans="1:31" x14ac:dyDescent="0.3">
      <c r="A220" t="s">
        <v>0</v>
      </c>
      <c r="B220" s="1">
        <v>42700</v>
      </c>
      <c r="C220" s="2">
        <v>8.6001712962962953E-2</v>
      </c>
      <c r="D220" t="s">
        <v>88</v>
      </c>
      <c r="E220" t="s">
        <v>90</v>
      </c>
      <c r="F220">
        <v>1.81</v>
      </c>
      <c r="G220">
        <v>105.22335699999999</v>
      </c>
      <c r="H220">
        <v>27.7</v>
      </c>
      <c r="I220">
        <v>0.49375000000000002</v>
      </c>
    </row>
    <row r="221" spans="1:31" x14ac:dyDescent="0.3">
      <c r="A221" t="s">
        <v>0</v>
      </c>
      <c r="B221" s="1">
        <v>42700</v>
      </c>
      <c r="C221" s="2">
        <v>8.6002939814814813E-2</v>
      </c>
      <c r="D221" t="s">
        <v>88</v>
      </c>
      <c r="E221" t="s">
        <v>89</v>
      </c>
      <c r="W221">
        <v>-0.2</v>
      </c>
      <c r="X221">
        <v>-0.14333299999999999</v>
      </c>
      <c r="Y221">
        <v>-7.0608000000000004E-2</v>
      </c>
      <c r="Z221">
        <v>-1.9029999999999998E-2</v>
      </c>
      <c r="AA221">
        <v>-3.9249999999999997E-3</v>
      </c>
      <c r="AB221">
        <v>-5.2801010000000002</v>
      </c>
      <c r="AC221">
        <v>-5.2801010000000002</v>
      </c>
      <c r="AD221">
        <v>-10560</v>
      </c>
      <c r="AE221">
        <v>3</v>
      </c>
    </row>
    <row r="222" spans="1:31" x14ac:dyDescent="0.3">
      <c r="A222" t="s">
        <v>0</v>
      </c>
      <c r="B222" s="1">
        <v>42700</v>
      </c>
      <c r="C222" s="2">
        <v>8.6002939814814813E-2</v>
      </c>
      <c r="D222" t="s">
        <v>88</v>
      </c>
      <c r="E222" t="s">
        <v>43</v>
      </c>
      <c r="K222">
        <v>2.2400000000000002</v>
      </c>
      <c r="L222">
        <v>2.2400000000000002</v>
      </c>
      <c r="M222">
        <v>0.72030400000000006</v>
      </c>
      <c r="N222">
        <v>-1.7104999999999999E-2</v>
      </c>
      <c r="O222">
        <v>-0.14333299999999999</v>
      </c>
      <c r="P222">
        <v>-0.13166700000000001</v>
      </c>
      <c r="Q222">
        <v>-2.8289999999999999E-3</v>
      </c>
      <c r="R222">
        <v>3</v>
      </c>
    </row>
    <row r="223" spans="1:31" x14ac:dyDescent="0.3">
      <c r="A223" t="s">
        <v>0</v>
      </c>
      <c r="B223" s="1">
        <v>42700</v>
      </c>
      <c r="C223" s="2">
        <v>8.6037256944444432E-2</v>
      </c>
      <c r="D223" t="s">
        <v>88</v>
      </c>
      <c r="E223" t="s">
        <v>90</v>
      </c>
      <c r="F223">
        <v>2.2400000000000002</v>
      </c>
      <c r="G223">
        <v>104.03373999999999</v>
      </c>
      <c r="H223">
        <v>27.725000000000001</v>
      </c>
      <c r="I223">
        <v>0.36249999999999999</v>
      </c>
    </row>
    <row r="224" spans="1:31" x14ac:dyDescent="0.3">
      <c r="A224" t="s">
        <v>0</v>
      </c>
      <c r="B224" s="1">
        <v>42700</v>
      </c>
      <c r="C224" s="2">
        <v>8.603849537037038E-2</v>
      </c>
      <c r="D224" t="s">
        <v>88</v>
      </c>
      <c r="E224" t="s">
        <v>89</v>
      </c>
      <c r="W224">
        <v>-0.2</v>
      </c>
      <c r="X224">
        <v>-0.16666700000000001</v>
      </c>
      <c r="Y224">
        <v>-9.1012999999999997E-2</v>
      </c>
      <c r="Z224">
        <v>-2.0405E-2</v>
      </c>
      <c r="AA224">
        <v>-4.4479999999999997E-3</v>
      </c>
      <c r="AB224">
        <v>-3.2816939999999999</v>
      </c>
      <c r="AC224">
        <v>-3.2816939999999999</v>
      </c>
      <c r="AD224">
        <v>-6563</v>
      </c>
      <c r="AE224">
        <v>3</v>
      </c>
    </row>
    <row r="225" spans="1:31" x14ac:dyDescent="0.3">
      <c r="A225" t="s">
        <v>0</v>
      </c>
      <c r="B225" s="1">
        <v>42700</v>
      </c>
      <c r="C225" s="2">
        <v>8.603849537037038E-2</v>
      </c>
      <c r="D225" t="s">
        <v>88</v>
      </c>
      <c r="E225" t="s">
        <v>43</v>
      </c>
      <c r="K225">
        <v>2.74</v>
      </c>
      <c r="L225">
        <v>2.74</v>
      </c>
      <c r="M225">
        <v>0.92460299999999995</v>
      </c>
      <c r="N225">
        <v>-2.554E-2</v>
      </c>
      <c r="O225">
        <v>-0.16666700000000001</v>
      </c>
      <c r="P225">
        <v>-0.155</v>
      </c>
      <c r="Q225">
        <v>-3.5339999999999998E-3</v>
      </c>
      <c r="R225">
        <v>3</v>
      </c>
    </row>
    <row r="226" spans="1:31" x14ac:dyDescent="0.3">
      <c r="A226" t="s">
        <v>0</v>
      </c>
      <c r="B226" s="1">
        <v>42700</v>
      </c>
      <c r="C226" s="2">
        <v>8.6071620370370375E-2</v>
      </c>
      <c r="D226" t="s">
        <v>88</v>
      </c>
      <c r="E226" t="s">
        <v>89</v>
      </c>
      <c r="W226">
        <v>-0.2</v>
      </c>
      <c r="X226">
        <v>-0.17666699999999999</v>
      </c>
      <c r="Y226">
        <v>-0.111138</v>
      </c>
      <c r="Z226">
        <v>-2.0125000000000001E-2</v>
      </c>
      <c r="AA226">
        <v>-4.875E-3</v>
      </c>
      <c r="AB226">
        <v>-1.7468090000000001</v>
      </c>
      <c r="AC226">
        <v>-1.7468090000000001</v>
      </c>
      <c r="AD226">
        <v>-3493</v>
      </c>
      <c r="AE226">
        <v>3</v>
      </c>
    </row>
    <row r="227" spans="1:31" x14ac:dyDescent="0.3">
      <c r="A227" t="s">
        <v>0</v>
      </c>
      <c r="B227" s="1">
        <v>42700</v>
      </c>
      <c r="C227" s="2">
        <v>8.6071620370370375E-2</v>
      </c>
      <c r="D227" t="s">
        <v>88</v>
      </c>
      <c r="E227" t="s">
        <v>43</v>
      </c>
      <c r="K227">
        <v>3.27</v>
      </c>
      <c r="L227">
        <v>3.27</v>
      </c>
      <c r="M227">
        <v>1.18245</v>
      </c>
      <c r="N227">
        <v>-3.5902999999999997E-2</v>
      </c>
      <c r="O227">
        <v>-0.17666699999999999</v>
      </c>
      <c r="P227">
        <v>-0.17166699999999999</v>
      </c>
      <c r="Q227">
        <v>-4.5199999999999997E-3</v>
      </c>
      <c r="R227">
        <v>3</v>
      </c>
    </row>
    <row r="228" spans="1:31" x14ac:dyDescent="0.3">
      <c r="A228" t="s">
        <v>0</v>
      </c>
      <c r="B228" s="1">
        <v>42700</v>
      </c>
      <c r="C228" s="2">
        <v>8.6075474537037025E-2</v>
      </c>
      <c r="D228" t="s">
        <v>88</v>
      </c>
      <c r="E228" t="s">
        <v>90</v>
      </c>
      <c r="F228">
        <v>3.27</v>
      </c>
      <c r="G228">
        <v>103.156328</v>
      </c>
      <c r="H228">
        <v>27.75</v>
      </c>
      <c r="I228">
        <v>0.245</v>
      </c>
    </row>
    <row r="229" spans="1:31" x14ac:dyDescent="0.3">
      <c r="A229" t="s">
        <v>0</v>
      </c>
      <c r="B229" s="1">
        <v>42700</v>
      </c>
      <c r="C229" s="2">
        <v>8.6105902777777785E-2</v>
      </c>
      <c r="D229" t="s">
        <v>88</v>
      </c>
      <c r="E229" t="s">
        <v>90</v>
      </c>
      <c r="F229">
        <v>3.27</v>
      </c>
      <c r="G229">
        <v>102.826232</v>
      </c>
      <c r="H229">
        <v>27.75</v>
      </c>
      <c r="I229">
        <v>0.19375000000000001</v>
      </c>
    </row>
    <row r="230" spans="1:31" x14ac:dyDescent="0.3">
      <c r="A230" t="s">
        <v>0</v>
      </c>
      <c r="B230" s="1">
        <v>42700</v>
      </c>
      <c r="C230" s="2">
        <v>8.6107129629629631E-2</v>
      </c>
      <c r="D230" t="s">
        <v>88</v>
      </c>
      <c r="E230" t="s">
        <v>89</v>
      </c>
      <c r="W230">
        <v>-0.2</v>
      </c>
      <c r="X230">
        <v>-0.193333</v>
      </c>
      <c r="Y230">
        <v>-0.13075600000000001</v>
      </c>
      <c r="Z230">
        <v>-1.9618E-2</v>
      </c>
      <c r="AA230">
        <v>-5.2069999999999998E-3</v>
      </c>
      <c r="AB230">
        <v>-0.31294699999999998</v>
      </c>
      <c r="AC230">
        <v>-0.31294699999999998</v>
      </c>
      <c r="AD230">
        <v>-625</v>
      </c>
      <c r="AE230">
        <v>3</v>
      </c>
    </row>
    <row r="231" spans="1:31" x14ac:dyDescent="0.3">
      <c r="A231" t="s">
        <v>0</v>
      </c>
      <c r="B231" s="1">
        <v>42700</v>
      </c>
      <c r="C231" s="2">
        <v>8.6107129629629631E-2</v>
      </c>
      <c r="D231" t="s">
        <v>88</v>
      </c>
      <c r="E231" t="s">
        <v>43</v>
      </c>
      <c r="K231">
        <v>3.85</v>
      </c>
      <c r="L231">
        <v>3.85</v>
      </c>
      <c r="M231">
        <v>1.4956700000000001</v>
      </c>
      <c r="N231">
        <v>-4.8370999999999997E-2</v>
      </c>
      <c r="O231">
        <v>-0.193333</v>
      </c>
      <c r="P231">
        <v>-0.185</v>
      </c>
      <c r="Q231">
        <v>-5.8300000000000001E-3</v>
      </c>
      <c r="R231">
        <v>3</v>
      </c>
    </row>
    <row r="232" spans="1:31" x14ac:dyDescent="0.3">
      <c r="A232" t="s">
        <v>0</v>
      </c>
      <c r="B232" s="1">
        <v>42700</v>
      </c>
      <c r="C232" s="2">
        <v>8.614135416666667E-2</v>
      </c>
      <c r="D232" t="s">
        <v>88</v>
      </c>
      <c r="E232" t="s">
        <v>89</v>
      </c>
      <c r="W232">
        <v>-0.2</v>
      </c>
      <c r="X232">
        <v>-0.21333299999999999</v>
      </c>
      <c r="Y232">
        <v>-0.15012800000000001</v>
      </c>
      <c r="Z232">
        <v>-1.9372E-2</v>
      </c>
      <c r="AA232">
        <v>-5.4469999999999996E-3</v>
      </c>
      <c r="AB232">
        <v>1.1708449999999999</v>
      </c>
      <c r="AC232">
        <v>1.1708449999999999</v>
      </c>
      <c r="AD232">
        <v>2341</v>
      </c>
      <c r="AE232">
        <v>3</v>
      </c>
    </row>
    <row r="233" spans="1:31" x14ac:dyDescent="0.3">
      <c r="A233" t="s">
        <v>0</v>
      </c>
      <c r="B233" s="1">
        <v>42700</v>
      </c>
      <c r="C233" s="2">
        <v>8.614135416666667E-2</v>
      </c>
      <c r="D233" t="s">
        <v>88</v>
      </c>
      <c r="E233" t="s">
        <v>43</v>
      </c>
      <c r="K233">
        <v>4.49</v>
      </c>
      <c r="L233">
        <v>4.49</v>
      </c>
      <c r="M233">
        <v>1.8659939999999999</v>
      </c>
      <c r="N233">
        <v>-6.3119999999999996E-2</v>
      </c>
      <c r="O233">
        <v>-0.21333299999999999</v>
      </c>
      <c r="P233">
        <v>-0.20333300000000001</v>
      </c>
      <c r="Q233">
        <v>-7.509E-3</v>
      </c>
      <c r="R233">
        <v>3</v>
      </c>
    </row>
    <row r="234" spans="1:31" x14ac:dyDescent="0.3">
      <c r="A234" t="s">
        <v>0</v>
      </c>
      <c r="B234" s="1">
        <v>42700</v>
      </c>
      <c r="C234" s="2">
        <v>8.614642361111112E-2</v>
      </c>
      <c r="D234" t="s">
        <v>88</v>
      </c>
      <c r="E234" t="s">
        <v>91</v>
      </c>
      <c r="F234">
        <v>4.49</v>
      </c>
      <c r="G234">
        <v>102.52036</v>
      </c>
      <c r="H234">
        <v>27.774999999999999</v>
      </c>
      <c r="I234">
        <v>0.16750000000000001</v>
      </c>
    </row>
    <row r="235" spans="1:31" x14ac:dyDescent="0.3">
      <c r="A235" t="s">
        <v>0</v>
      </c>
      <c r="B235" s="1">
        <v>42700</v>
      </c>
      <c r="C235" s="2">
        <v>8.6175787037037044E-2</v>
      </c>
      <c r="D235" t="s">
        <v>88</v>
      </c>
      <c r="E235" t="s">
        <v>89</v>
      </c>
      <c r="W235">
        <v>-0.2</v>
      </c>
      <c r="X235">
        <v>-0.22666700000000001</v>
      </c>
      <c r="Y235">
        <v>-0.16875100000000001</v>
      </c>
      <c r="Z235">
        <v>-1.8623000000000001E-2</v>
      </c>
      <c r="AA235">
        <v>-5.5970000000000004E-3</v>
      </c>
      <c r="AB235">
        <v>2.460737</v>
      </c>
      <c r="AC235">
        <v>2.460737</v>
      </c>
      <c r="AD235">
        <v>4921</v>
      </c>
      <c r="AE235">
        <v>3</v>
      </c>
    </row>
    <row r="236" spans="1:31" x14ac:dyDescent="0.3">
      <c r="A236" t="s">
        <v>0</v>
      </c>
      <c r="B236" s="1">
        <v>42700</v>
      </c>
      <c r="C236" s="2">
        <v>8.6175787037037044E-2</v>
      </c>
      <c r="D236" t="s">
        <v>88</v>
      </c>
      <c r="E236" t="s">
        <v>43</v>
      </c>
      <c r="K236">
        <v>5.17</v>
      </c>
      <c r="L236">
        <v>5.17</v>
      </c>
      <c r="M236">
        <v>2.2942309999999999</v>
      </c>
      <c r="N236">
        <v>-8.0046999999999993E-2</v>
      </c>
      <c r="O236">
        <v>-0.22666700000000001</v>
      </c>
      <c r="P236">
        <v>-0.22</v>
      </c>
      <c r="Q236">
        <v>-9.6030000000000004E-3</v>
      </c>
      <c r="R236">
        <v>3</v>
      </c>
    </row>
    <row r="237" spans="1:31" x14ac:dyDescent="0.3">
      <c r="A237" t="s">
        <v>0</v>
      </c>
      <c r="B237" s="1">
        <v>42700</v>
      </c>
      <c r="C237" s="2">
        <v>8.6178692129629628E-2</v>
      </c>
      <c r="D237" t="s">
        <v>88</v>
      </c>
      <c r="E237" t="s">
        <v>91</v>
      </c>
      <c r="F237">
        <v>5.17</v>
      </c>
      <c r="G237">
        <v>102.50157299999999</v>
      </c>
      <c r="H237">
        <v>27.75</v>
      </c>
      <c r="I237">
        <v>0.21124999999999999</v>
      </c>
    </row>
    <row r="238" spans="1:31" x14ac:dyDescent="0.3">
      <c r="A238" t="s">
        <v>0</v>
      </c>
      <c r="B238" s="1">
        <v>42700</v>
      </c>
      <c r="C238" s="2">
        <v>8.6210509259259258E-2</v>
      </c>
      <c r="D238" t="s">
        <v>88</v>
      </c>
      <c r="E238" t="s">
        <v>89</v>
      </c>
      <c r="W238">
        <v>-0.2</v>
      </c>
      <c r="X238">
        <v>-0.22</v>
      </c>
      <c r="Y238">
        <v>-0.184395</v>
      </c>
      <c r="Z238">
        <v>-1.5644999999999999E-2</v>
      </c>
      <c r="AA238">
        <v>-5.672E-3</v>
      </c>
      <c r="AB238">
        <v>2.9180130000000002</v>
      </c>
      <c r="AC238">
        <v>2.9180130000000002</v>
      </c>
      <c r="AD238">
        <v>5836</v>
      </c>
      <c r="AE238">
        <v>3</v>
      </c>
    </row>
    <row r="239" spans="1:31" x14ac:dyDescent="0.3">
      <c r="A239" t="s">
        <v>0</v>
      </c>
      <c r="B239" s="1">
        <v>42700</v>
      </c>
      <c r="C239" s="2">
        <v>8.6210509259259258E-2</v>
      </c>
      <c r="D239" t="s">
        <v>88</v>
      </c>
      <c r="E239" t="s">
        <v>43</v>
      </c>
      <c r="K239">
        <v>5.83</v>
      </c>
      <c r="L239">
        <v>5.83</v>
      </c>
      <c r="M239">
        <v>2.7779539999999998</v>
      </c>
      <c r="N239">
        <v>-9.8575999999999997E-2</v>
      </c>
      <c r="O239">
        <v>-0.22</v>
      </c>
      <c r="P239">
        <v>-0.223333</v>
      </c>
      <c r="Q239">
        <v>-1.2154E-2</v>
      </c>
      <c r="R239">
        <v>3</v>
      </c>
    </row>
    <row r="240" spans="1:31" x14ac:dyDescent="0.3">
      <c r="A240" t="s">
        <v>0</v>
      </c>
      <c r="B240" s="1">
        <v>42700</v>
      </c>
      <c r="C240" s="2">
        <v>8.6214155092592601E-2</v>
      </c>
      <c r="D240" t="s">
        <v>88</v>
      </c>
      <c r="E240" t="s">
        <v>91</v>
      </c>
      <c r="F240">
        <v>5.83</v>
      </c>
      <c r="G240">
        <v>102.524081</v>
      </c>
      <c r="H240">
        <v>27.75</v>
      </c>
      <c r="I240">
        <v>0.25874999999999998</v>
      </c>
    </row>
    <row r="241" spans="1:31" x14ac:dyDescent="0.3">
      <c r="A241" t="s">
        <v>0</v>
      </c>
      <c r="B241" s="1">
        <v>42700</v>
      </c>
      <c r="C241" s="2">
        <v>8.6245231481481485E-2</v>
      </c>
      <c r="D241" t="s">
        <v>88</v>
      </c>
      <c r="E241" t="s">
        <v>89</v>
      </c>
      <c r="W241">
        <v>-0.2</v>
      </c>
      <c r="X241">
        <v>-0.223333</v>
      </c>
      <c r="Y241">
        <v>-0.19712199999999999</v>
      </c>
      <c r="Z241">
        <v>-1.2727E-2</v>
      </c>
      <c r="AA241">
        <v>-5.6849999999999999E-3</v>
      </c>
      <c r="AB241">
        <v>3.1579250000000001</v>
      </c>
      <c r="AC241">
        <v>3.1579250000000001</v>
      </c>
      <c r="AD241">
        <v>6315</v>
      </c>
      <c r="AE241">
        <v>3</v>
      </c>
    </row>
    <row r="242" spans="1:31" x14ac:dyDescent="0.3">
      <c r="A242" t="s">
        <v>0</v>
      </c>
      <c r="B242" s="1">
        <v>42700</v>
      </c>
      <c r="C242" s="2">
        <v>8.6245231481481485E-2</v>
      </c>
      <c r="D242" t="s">
        <v>88</v>
      </c>
      <c r="E242" t="s">
        <v>43</v>
      </c>
      <c r="K242">
        <v>6.5</v>
      </c>
      <c r="L242">
        <v>6.5</v>
      </c>
      <c r="M242">
        <v>3.3128440000000001</v>
      </c>
      <c r="N242">
        <v>-0.117907</v>
      </c>
      <c r="O242">
        <v>-0.223333</v>
      </c>
      <c r="P242">
        <v>-0.221667</v>
      </c>
      <c r="Q242">
        <v>-1.5198E-2</v>
      </c>
      <c r="R242">
        <v>3</v>
      </c>
    </row>
    <row r="243" spans="1:31" x14ac:dyDescent="0.3">
      <c r="A243" t="s">
        <v>0</v>
      </c>
      <c r="B243" s="1">
        <v>42700</v>
      </c>
      <c r="C243" s="2">
        <v>8.6249641203703709E-2</v>
      </c>
      <c r="D243" t="s">
        <v>88</v>
      </c>
      <c r="E243" t="s">
        <v>91</v>
      </c>
      <c r="F243">
        <v>6.5</v>
      </c>
      <c r="G243">
        <v>102.595979</v>
      </c>
      <c r="H243">
        <v>27.725000000000001</v>
      </c>
      <c r="I243">
        <v>0.26624999999999999</v>
      </c>
    </row>
    <row r="244" spans="1:31" x14ac:dyDescent="0.3">
      <c r="A244" t="s">
        <v>0</v>
      </c>
      <c r="B244" s="1">
        <v>42700</v>
      </c>
      <c r="C244" s="2">
        <v>8.6279942129629639E-2</v>
      </c>
      <c r="D244" t="s">
        <v>88</v>
      </c>
      <c r="E244" t="s">
        <v>89</v>
      </c>
      <c r="W244">
        <v>-0.2</v>
      </c>
      <c r="X244">
        <v>-0.22666700000000001</v>
      </c>
      <c r="Y244">
        <v>-0.20726</v>
      </c>
      <c r="Z244">
        <v>-1.0137999999999999E-2</v>
      </c>
      <c r="AA244">
        <v>-5.6499999999999996E-3</v>
      </c>
      <c r="AB244">
        <v>3.2784390000000001</v>
      </c>
      <c r="AC244">
        <v>3.2784390000000001</v>
      </c>
      <c r="AD244">
        <v>6556</v>
      </c>
      <c r="AE244">
        <v>3</v>
      </c>
    </row>
    <row r="245" spans="1:31" x14ac:dyDescent="0.3">
      <c r="A245" t="s">
        <v>0</v>
      </c>
      <c r="B245" s="1">
        <v>42700</v>
      </c>
      <c r="C245" s="2">
        <v>8.6279942129629639E-2</v>
      </c>
      <c r="D245" t="s">
        <v>88</v>
      </c>
      <c r="E245" t="s">
        <v>43</v>
      </c>
      <c r="K245">
        <v>7.18</v>
      </c>
      <c r="L245">
        <v>7.18</v>
      </c>
      <c r="M245">
        <v>3.8951889999999998</v>
      </c>
      <c r="N245">
        <v>-0.13736499999999999</v>
      </c>
      <c r="O245">
        <v>-0.22666700000000001</v>
      </c>
      <c r="P245">
        <v>-0.22500000000000001</v>
      </c>
      <c r="Q245">
        <v>-1.8759999999999999E-2</v>
      </c>
      <c r="R245">
        <v>3</v>
      </c>
    </row>
    <row r="246" spans="1:31" x14ac:dyDescent="0.3">
      <c r="A246" t="s">
        <v>0</v>
      </c>
      <c r="B246" s="1">
        <v>42700</v>
      </c>
      <c r="C246" s="2">
        <v>8.628508101851852E-2</v>
      </c>
      <c r="D246" t="s">
        <v>88</v>
      </c>
      <c r="E246" t="s">
        <v>91</v>
      </c>
      <c r="F246">
        <v>7.18</v>
      </c>
      <c r="G246">
        <v>102.820657</v>
      </c>
      <c r="H246">
        <v>27.75</v>
      </c>
      <c r="I246">
        <v>0.26624999999999999</v>
      </c>
    </row>
    <row r="247" spans="1:31" x14ac:dyDescent="0.3">
      <c r="A247" t="s">
        <v>0</v>
      </c>
      <c r="B247" s="1">
        <v>42700</v>
      </c>
      <c r="C247" s="2">
        <v>8.6314664351851852E-2</v>
      </c>
      <c r="D247" t="s">
        <v>88</v>
      </c>
      <c r="E247" t="s">
        <v>89</v>
      </c>
      <c r="W247">
        <v>-0.2</v>
      </c>
      <c r="X247">
        <v>-0.216667</v>
      </c>
      <c r="Y247">
        <v>-0.21390600000000001</v>
      </c>
      <c r="Z247">
        <v>-6.6470000000000001E-3</v>
      </c>
      <c r="AA247">
        <v>-5.5840000000000004E-3</v>
      </c>
      <c r="AB247">
        <v>2.8792520000000001</v>
      </c>
      <c r="AC247">
        <v>2.8792520000000001</v>
      </c>
      <c r="AD247">
        <v>5758</v>
      </c>
      <c r="AE247">
        <v>3</v>
      </c>
    </row>
    <row r="248" spans="1:31" x14ac:dyDescent="0.3">
      <c r="A248" t="s">
        <v>0</v>
      </c>
      <c r="B248" s="1">
        <v>42700</v>
      </c>
      <c r="C248" s="2">
        <v>8.6314664351851852E-2</v>
      </c>
      <c r="D248" t="s">
        <v>88</v>
      </c>
      <c r="E248" t="s">
        <v>43</v>
      </c>
      <c r="K248">
        <v>7.83</v>
      </c>
      <c r="L248">
        <v>7.83</v>
      </c>
      <c r="M248">
        <v>4.5184749999999996</v>
      </c>
      <c r="N248">
        <v>-0.15647900000000001</v>
      </c>
      <c r="O248">
        <v>-0.216667</v>
      </c>
      <c r="P248">
        <v>-0.221667</v>
      </c>
      <c r="Q248">
        <v>-2.2853999999999999E-2</v>
      </c>
      <c r="R248">
        <v>3</v>
      </c>
    </row>
    <row r="249" spans="1:31" x14ac:dyDescent="0.3">
      <c r="A249" t="s">
        <v>0</v>
      </c>
      <c r="B249" s="1">
        <v>42700</v>
      </c>
      <c r="C249" s="2">
        <v>8.6320555555555553E-2</v>
      </c>
      <c r="D249" t="s">
        <v>88</v>
      </c>
      <c r="E249" t="s">
        <v>91</v>
      </c>
      <c r="F249">
        <v>7.83</v>
      </c>
      <c r="G249">
        <v>103.31738300000001</v>
      </c>
      <c r="H249">
        <v>27.75</v>
      </c>
      <c r="I249">
        <v>0.27374999999999999</v>
      </c>
    </row>
    <row r="250" spans="1:31" x14ac:dyDescent="0.3">
      <c r="A250" t="s">
        <v>0</v>
      </c>
      <c r="B250" s="1">
        <v>42700</v>
      </c>
      <c r="C250" s="2">
        <v>8.634939814814814E-2</v>
      </c>
      <c r="D250" t="s">
        <v>88</v>
      </c>
      <c r="E250" t="s">
        <v>89</v>
      </c>
      <c r="W250">
        <v>-0.2</v>
      </c>
      <c r="X250">
        <v>-0.216667</v>
      </c>
      <c r="Y250">
        <v>-0.217919</v>
      </c>
      <c r="Z250">
        <v>-4.0130000000000001E-3</v>
      </c>
      <c r="AA250">
        <v>-5.4980000000000003E-3</v>
      </c>
      <c r="AB250">
        <v>2.4981369999999998</v>
      </c>
      <c r="AC250">
        <v>2.4981369999999998</v>
      </c>
      <c r="AD250">
        <v>4996</v>
      </c>
      <c r="AE250">
        <v>3</v>
      </c>
    </row>
    <row r="251" spans="1:31" x14ac:dyDescent="0.3">
      <c r="A251" t="s">
        <v>0</v>
      </c>
      <c r="B251" s="1">
        <v>42700</v>
      </c>
      <c r="C251" s="2">
        <v>8.634939814814814E-2</v>
      </c>
      <c r="D251" t="s">
        <v>88</v>
      </c>
      <c r="E251" t="s">
        <v>43</v>
      </c>
      <c r="K251">
        <v>8.48</v>
      </c>
      <c r="L251">
        <v>8.48</v>
      </c>
      <c r="M251">
        <v>5.1696340000000003</v>
      </c>
      <c r="N251">
        <v>-0.17479</v>
      </c>
      <c r="O251">
        <v>-0.216667</v>
      </c>
      <c r="P251">
        <v>-0.216667</v>
      </c>
      <c r="Q251">
        <v>-2.7470999999999999E-2</v>
      </c>
      <c r="R251">
        <v>3</v>
      </c>
    </row>
    <row r="252" spans="1:31" x14ac:dyDescent="0.3">
      <c r="A252" t="s">
        <v>0</v>
      </c>
      <c r="B252" s="1">
        <v>42700</v>
      </c>
      <c r="C252" s="2">
        <v>8.6356053240740749E-2</v>
      </c>
      <c r="D252" t="s">
        <v>88</v>
      </c>
      <c r="E252" t="s">
        <v>91</v>
      </c>
      <c r="F252">
        <v>8.48</v>
      </c>
      <c r="G252">
        <v>103.745085</v>
      </c>
      <c r="H252">
        <v>27.75</v>
      </c>
      <c r="I252">
        <v>0.2525</v>
      </c>
    </row>
    <row r="253" spans="1:31" x14ac:dyDescent="0.3">
      <c r="A253" t="s">
        <v>0</v>
      </c>
      <c r="B253" s="1">
        <v>42700</v>
      </c>
      <c r="C253" s="2">
        <v>8.6384143518518516E-2</v>
      </c>
      <c r="D253" t="s">
        <v>88</v>
      </c>
      <c r="E253" t="s">
        <v>89</v>
      </c>
      <c r="W253">
        <v>-0.2</v>
      </c>
      <c r="X253">
        <v>-0.20666699999999999</v>
      </c>
      <c r="Y253">
        <v>-0.21903600000000001</v>
      </c>
      <c r="Z253">
        <v>-1.1169999999999999E-3</v>
      </c>
      <c r="AA253">
        <v>-5.4060000000000002E-3</v>
      </c>
      <c r="AB253">
        <v>1.8151600000000001</v>
      </c>
      <c r="AC253">
        <v>1.8151600000000001</v>
      </c>
      <c r="AD253">
        <v>3630</v>
      </c>
      <c r="AE253">
        <v>3</v>
      </c>
    </row>
    <row r="254" spans="1:31" x14ac:dyDescent="0.3">
      <c r="A254" t="s">
        <v>0</v>
      </c>
      <c r="B254" s="1">
        <v>42700</v>
      </c>
      <c r="C254" s="2">
        <v>8.6384143518518516E-2</v>
      </c>
      <c r="D254" t="s">
        <v>88</v>
      </c>
      <c r="E254" t="s">
        <v>43</v>
      </c>
      <c r="K254">
        <v>9.1</v>
      </c>
      <c r="L254">
        <v>9.1</v>
      </c>
      <c r="M254">
        <v>5.8339530000000002</v>
      </c>
      <c r="N254">
        <v>-0.19159799999999999</v>
      </c>
      <c r="O254">
        <v>-0.20666699999999999</v>
      </c>
      <c r="P254">
        <v>-0.21166699999999999</v>
      </c>
      <c r="Q254">
        <v>-3.2589E-2</v>
      </c>
      <c r="R254">
        <v>3</v>
      </c>
    </row>
    <row r="255" spans="1:31" x14ac:dyDescent="0.3">
      <c r="A255" t="s">
        <v>0</v>
      </c>
      <c r="B255" s="1">
        <v>42700</v>
      </c>
      <c r="C255" s="2">
        <v>8.6391585648148139E-2</v>
      </c>
      <c r="D255" t="s">
        <v>88</v>
      </c>
      <c r="E255" t="s">
        <v>91</v>
      </c>
      <c r="F255">
        <v>9.1</v>
      </c>
      <c r="G255">
        <v>104.10899000000001</v>
      </c>
      <c r="H255">
        <v>27.75</v>
      </c>
      <c r="I255">
        <v>0.24124999999999999</v>
      </c>
    </row>
    <row r="256" spans="1:31" x14ac:dyDescent="0.3">
      <c r="A256" t="s">
        <v>0</v>
      </c>
      <c r="B256" s="1">
        <v>42700</v>
      </c>
      <c r="C256" s="2">
        <v>8.642303240740741E-2</v>
      </c>
      <c r="D256" t="s">
        <v>88</v>
      </c>
      <c r="E256" t="s">
        <v>59</v>
      </c>
      <c r="S256">
        <v>784.81127900000001</v>
      </c>
      <c r="T256">
        <v>20.583333</v>
      </c>
      <c r="U256">
        <v>14.938872999999999</v>
      </c>
      <c r="V256">
        <v>20.825365999999999</v>
      </c>
    </row>
    <row r="257" spans="1:31" x14ac:dyDescent="0.3">
      <c r="A257" t="s">
        <v>0</v>
      </c>
      <c r="B257" s="1">
        <v>42700</v>
      </c>
      <c r="C257" s="2">
        <v>8.6418842592592596E-2</v>
      </c>
      <c r="D257" t="s">
        <v>88</v>
      </c>
      <c r="E257" t="s">
        <v>89</v>
      </c>
      <c r="W257">
        <v>-0.2</v>
      </c>
      <c r="X257">
        <v>-0.106667</v>
      </c>
      <c r="Y257">
        <v>-0.20830000000000001</v>
      </c>
      <c r="Z257">
        <v>1.0736000000000001E-2</v>
      </c>
      <c r="AA257">
        <v>-5.3670000000000002E-3</v>
      </c>
      <c r="AB257">
        <v>-2.2042890000000002</v>
      </c>
      <c r="AC257">
        <v>-2.2042890000000002</v>
      </c>
      <c r="AD257">
        <v>-4408</v>
      </c>
      <c r="AE257">
        <v>3</v>
      </c>
    </row>
    <row r="258" spans="1:31" x14ac:dyDescent="0.3">
      <c r="A258" t="s">
        <v>0</v>
      </c>
      <c r="B258" s="1">
        <v>42700</v>
      </c>
      <c r="C258" s="2">
        <v>8.6418842592592596E-2</v>
      </c>
      <c r="D258" t="s">
        <v>88</v>
      </c>
      <c r="E258" t="s">
        <v>43</v>
      </c>
      <c r="K258">
        <v>9.42</v>
      </c>
      <c r="L258">
        <v>9.42</v>
      </c>
      <c r="M258">
        <v>6.5014310000000002</v>
      </c>
      <c r="N258">
        <v>-0.20596900000000001</v>
      </c>
      <c r="O258">
        <v>-0.106667</v>
      </c>
      <c r="P258">
        <v>-0.156667</v>
      </c>
      <c r="Q258">
        <v>-3.8168000000000001E-2</v>
      </c>
      <c r="R258">
        <v>3</v>
      </c>
    </row>
    <row r="259" spans="1:31" x14ac:dyDescent="0.3">
      <c r="A259" t="s">
        <v>0</v>
      </c>
      <c r="B259" s="1">
        <v>42700</v>
      </c>
      <c r="C259" s="2">
        <v>8.6429328703703692E-2</v>
      </c>
      <c r="D259" t="s">
        <v>88</v>
      </c>
      <c r="E259" t="s">
        <v>90</v>
      </c>
      <c r="F259">
        <v>9.42</v>
      </c>
      <c r="G259">
        <v>104.80963</v>
      </c>
      <c r="H259">
        <v>27.75</v>
      </c>
      <c r="I259">
        <v>0.215</v>
      </c>
    </row>
    <row r="260" spans="1:31" x14ac:dyDescent="0.3">
      <c r="A260" t="s">
        <v>0</v>
      </c>
      <c r="B260" s="1">
        <v>42700</v>
      </c>
      <c r="C260" s="2">
        <v>8.6453564814814809E-2</v>
      </c>
      <c r="D260" t="s">
        <v>88</v>
      </c>
      <c r="E260" t="s">
        <v>89</v>
      </c>
      <c r="W260">
        <v>-0.2</v>
      </c>
      <c r="X260">
        <v>-0.01</v>
      </c>
      <c r="Y260">
        <v>-0.18221599999999999</v>
      </c>
      <c r="Z260">
        <v>2.6084E-2</v>
      </c>
      <c r="AA260">
        <v>-5.4520000000000002E-3</v>
      </c>
      <c r="AB260">
        <v>-8.3838790000000003</v>
      </c>
      <c r="AC260">
        <v>-8.3838790000000003</v>
      </c>
      <c r="AD260">
        <v>-16767</v>
      </c>
      <c r="AE260">
        <v>3</v>
      </c>
    </row>
    <row r="261" spans="1:31" x14ac:dyDescent="0.3">
      <c r="A261" t="s">
        <v>0</v>
      </c>
      <c r="B261" s="1">
        <v>42700</v>
      </c>
      <c r="C261" s="2">
        <v>8.6453564814814809E-2</v>
      </c>
      <c r="D261" t="s">
        <v>88</v>
      </c>
      <c r="E261" t="s">
        <v>43</v>
      </c>
      <c r="K261">
        <v>9.4499999999999993</v>
      </c>
      <c r="L261">
        <v>9.4499999999999993</v>
      </c>
      <c r="M261">
        <v>7.1649909999999997</v>
      </c>
      <c r="N261">
        <v>-0.21707399999999999</v>
      </c>
      <c r="O261">
        <v>-0.01</v>
      </c>
      <c r="P261">
        <v>-5.8333000000000003E-2</v>
      </c>
      <c r="Q261">
        <v>-4.4165000000000003E-2</v>
      </c>
      <c r="R261">
        <v>3</v>
      </c>
    </row>
    <row r="262" spans="1:31" x14ac:dyDescent="0.3">
      <c r="A262" t="s">
        <v>0</v>
      </c>
      <c r="B262" s="1">
        <v>42700</v>
      </c>
      <c r="C262" s="2">
        <v>8.6462511574074072E-2</v>
      </c>
      <c r="D262" t="s">
        <v>88</v>
      </c>
      <c r="E262" t="s">
        <v>90</v>
      </c>
      <c r="F262">
        <v>9.4499999999999993</v>
      </c>
      <c r="G262">
        <v>104.81655600000001</v>
      </c>
      <c r="H262">
        <v>27.75</v>
      </c>
      <c r="I262">
        <v>0.21875</v>
      </c>
    </row>
    <row r="263" spans="1:31" x14ac:dyDescent="0.3">
      <c r="A263" t="s">
        <v>0</v>
      </c>
      <c r="B263" s="1">
        <v>42700</v>
      </c>
      <c r="C263" s="2">
        <v>8.6488287037037037E-2</v>
      </c>
      <c r="D263" t="s">
        <v>88</v>
      </c>
      <c r="E263" t="s">
        <v>89</v>
      </c>
      <c r="W263">
        <v>-0.2</v>
      </c>
      <c r="X263">
        <v>0</v>
      </c>
      <c r="Y263">
        <v>-0.14913599999999999</v>
      </c>
      <c r="Z263">
        <v>3.3079999999999998E-2</v>
      </c>
      <c r="AA263">
        <v>-5.6959999999999997E-3</v>
      </c>
      <c r="AB263">
        <v>-12.896042</v>
      </c>
      <c r="AC263">
        <v>-12.896042</v>
      </c>
      <c r="AD263">
        <v>-25792</v>
      </c>
      <c r="AE263">
        <v>3</v>
      </c>
    </row>
    <row r="264" spans="1:31" x14ac:dyDescent="0.3">
      <c r="A264" t="s">
        <v>0</v>
      </c>
      <c r="B264" s="1">
        <v>42700</v>
      </c>
      <c r="C264" s="2">
        <v>8.6488287037037037E-2</v>
      </c>
      <c r="D264" t="s">
        <v>88</v>
      </c>
      <c r="E264" t="s">
        <v>43</v>
      </c>
      <c r="K264">
        <v>9.4499999999999993</v>
      </c>
      <c r="L264">
        <v>9.4499999999999993</v>
      </c>
      <c r="M264">
        <v>7.8118100000000004</v>
      </c>
      <c r="N264">
        <v>-0.22448799999999999</v>
      </c>
      <c r="O264">
        <v>0</v>
      </c>
      <c r="P264">
        <v>-5.0000000000000001E-3</v>
      </c>
      <c r="Q264">
        <v>-5.0521000000000003E-2</v>
      </c>
      <c r="R264">
        <v>3</v>
      </c>
    </row>
    <row r="265" spans="1:31" x14ac:dyDescent="0.3">
      <c r="A265" t="s">
        <v>0</v>
      </c>
      <c r="B265" s="1">
        <v>42700</v>
      </c>
      <c r="C265" s="2">
        <v>8.6498020833333342E-2</v>
      </c>
      <c r="D265" t="s">
        <v>88</v>
      </c>
      <c r="E265" t="s">
        <v>90</v>
      </c>
      <c r="F265">
        <v>9.4499999999999993</v>
      </c>
      <c r="G265">
        <v>103.999768</v>
      </c>
      <c r="H265">
        <v>27.7</v>
      </c>
      <c r="I265">
        <v>0.57999999999999996</v>
      </c>
    </row>
    <row r="266" spans="1:31" x14ac:dyDescent="0.3">
      <c r="A266" t="s">
        <v>0</v>
      </c>
      <c r="B266" s="1">
        <v>42700</v>
      </c>
      <c r="C266" s="2">
        <v>8.6523009259259265E-2</v>
      </c>
      <c r="D266" t="s">
        <v>88</v>
      </c>
      <c r="E266" t="s">
        <v>89</v>
      </c>
      <c r="W266">
        <v>-0.2</v>
      </c>
      <c r="X266">
        <v>-3.333E-3</v>
      </c>
      <c r="Y266">
        <v>-0.11580699999999999</v>
      </c>
      <c r="Z266">
        <v>3.3328999999999998E-2</v>
      </c>
      <c r="AA266">
        <v>-6.1000000000000004E-3</v>
      </c>
      <c r="AB266">
        <v>-15.628742000000001</v>
      </c>
      <c r="AC266">
        <v>-15.628742000000001</v>
      </c>
      <c r="AD266">
        <v>-31257</v>
      </c>
      <c r="AE266">
        <v>3</v>
      </c>
    </row>
    <row r="267" spans="1:31" x14ac:dyDescent="0.3">
      <c r="A267" t="s">
        <v>0</v>
      </c>
      <c r="B267" s="1">
        <v>42700</v>
      </c>
      <c r="C267" s="2">
        <v>8.6523009259259265E-2</v>
      </c>
      <c r="D267" t="s">
        <v>88</v>
      </c>
      <c r="E267" t="s">
        <v>43</v>
      </c>
      <c r="K267">
        <v>9.4600000000000009</v>
      </c>
      <c r="L267">
        <v>9.4600000000000009</v>
      </c>
      <c r="M267">
        <v>8.4086250000000007</v>
      </c>
      <c r="N267">
        <v>-0.228244</v>
      </c>
      <c r="O267">
        <v>-3.333E-3</v>
      </c>
      <c r="P267">
        <v>-1.6670000000000001E-3</v>
      </c>
      <c r="Q267">
        <v>-5.7135999999999999E-2</v>
      </c>
      <c r="R267">
        <v>3</v>
      </c>
    </row>
    <row r="268" spans="1:31" x14ac:dyDescent="0.3">
      <c r="A268" t="s">
        <v>0</v>
      </c>
      <c r="B268" s="1">
        <v>42700</v>
      </c>
      <c r="C268" s="2">
        <v>8.6533495370370361E-2</v>
      </c>
      <c r="D268" t="s">
        <v>88</v>
      </c>
      <c r="E268" t="s">
        <v>90</v>
      </c>
      <c r="F268">
        <v>9.4600000000000009</v>
      </c>
      <c r="G268">
        <v>101.95280099999999</v>
      </c>
      <c r="H268">
        <v>27.625</v>
      </c>
      <c r="I268">
        <v>0.95125000000000004</v>
      </c>
    </row>
    <row r="269" spans="1:31" x14ac:dyDescent="0.3">
      <c r="A269" t="s">
        <v>0</v>
      </c>
      <c r="B269" s="1">
        <v>42700</v>
      </c>
      <c r="C269" s="2">
        <v>8.6557731481481479E-2</v>
      </c>
      <c r="D269" t="s">
        <v>88</v>
      </c>
      <c r="E269" t="s">
        <v>89</v>
      </c>
      <c r="W269">
        <v>-0.2</v>
      </c>
      <c r="X269">
        <v>0</v>
      </c>
      <c r="Y269">
        <v>-8.5372000000000003E-2</v>
      </c>
      <c r="Z269">
        <v>3.0435E-2</v>
      </c>
      <c r="AA269">
        <v>-6.6499999999999997E-3</v>
      </c>
      <c r="AB269">
        <v>-17.29224</v>
      </c>
      <c r="AC269">
        <v>-17.29224</v>
      </c>
      <c r="AD269">
        <v>-34584</v>
      </c>
      <c r="AE269">
        <v>3</v>
      </c>
    </row>
    <row r="270" spans="1:31" x14ac:dyDescent="0.3">
      <c r="A270" t="s">
        <v>0</v>
      </c>
      <c r="B270" s="1">
        <v>42700</v>
      </c>
      <c r="C270" s="2">
        <v>8.6557731481481479E-2</v>
      </c>
      <c r="D270" t="s">
        <v>88</v>
      </c>
      <c r="E270" t="s">
        <v>43</v>
      </c>
      <c r="K270">
        <v>9.4600000000000009</v>
      </c>
      <c r="L270">
        <v>9.4600000000000009</v>
      </c>
      <c r="M270">
        <v>8.8957870000000003</v>
      </c>
      <c r="N270">
        <v>-0.228126</v>
      </c>
      <c r="O270">
        <v>0</v>
      </c>
      <c r="P270">
        <v>-1.6670000000000001E-3</v>
      </c>
      <c r="Q270">
        <v>-6.3838000000000006E-2</v>
      </c>
      <c r="R270">
        <v>3</v>
      </c>
    </row>
    <row r="271" spans="1:31" x14ac:dyDescent="0.3">
      <c r="A271" t="s">
        <v>0</v>
      </c>
      <c r="B271" s="1">
        <v>42700</v>
      </c>
      <c r="C271" s="2">
        <v>8.6568981481481469E-2</v>
      </c>
      <c r="D271" t="s">
        <v>88</v>
      </c>
      <c r="E271" t="s">
        <v>90</v>
      </c>
      <c r="F271">
        <v>9.4600000000000009</v>
      </c>
      <c r="G271">
        <v>99.533410000000003</v>
      </c>
      <c r="H271">
        <v>27.6</v>
      </c>
      <c r="I271">
        <v>1.2475000000000001</v>
      </c>
    </row>
    <row r="272" spans="1:31" x14ac:dyDescent="0.3">
      <c r="A272" t="s">
        <v>0</v>
      </c>
      <c r="B272" s="1">
        <v>42700</v>
      </c>
      <c r="C272" s="2">
        <v>8.6599386574074066E-2</v>
      </c>
      <c r="D272" t="s">
        <v>88</v>
      </c>
      <c r="E272" t="s">
        <v>92</v>
      </c>
    </row>
    <row r="273" spans="1:33" x14ac:dyDescent="0.3">
      <c r="A273" t="s">
        <v>0</v>
      </c>
      <c r="B273" s="1">
        <v>42700</v>
      </c>
      <c r="C273" s="2">
        <v>8.6592442129629632E-2</v>
      </c>
      <c r="D273" t="s">
        <v>88</v>
      </c>
      <c r="E273" t="s">
        <v>43</v>
      </c>
      <c r="K273">
        <v>9.4600000000000009</v>
      </c>
      <c r="L273">
        <v>9.4600000000000009</v>
      </c>
      <c r="M273">
        <v>9.219633</v>
      </c>
      <c r="N273">
        <v>-0.22205900000000001</v>
      </c>
      <c r="O273">
        <v>0</v>
      </c>
      <c r="P273">
        <v>0</v>
      </c>
      <c r="Q273">
        <v>-7.0393999999999998E-2</v>
      </c>
      <c r="R273">
        <v>3</v>
      </c>
    </row>
    <row r="274" spans="1:33" x14ac:dyDescent="0.3">
      <c r="A274" t="s">
        <v>0</v>
      </c>
      <c r="B274" s="1">
        <v>42700</v>
      </c>
      <c r="C274" s="2">
        <v>8.6604374999999997E-2</v>
      </c>
      <c r="D274" t="s">
        <v>88</v>
      </c>
      <c r="E274" t="s">
        <v>79</v>
      </c>
    </row>
    <row r="275" spans="1:33" x14ac:dyDescent="0.3">
      <c r="A275" t="s">
        <v>0</v>
      </c>
      <c r="B275" s="1">
        <v>42700</v>
      </c>
      <c r="C275" s="2">
        <v>8.6605543981481473E-2</v>
      </c>
      <c r="D275" t="s">
        <v>88</v>
      </c>
      <c r="E275" t="s">
        <v>87</v>
      </c>
      <c r="F275">
        <v>9.4600000000000009</v>
      </c>
      <c r="G275">
        <v>96.959468000000001</v>
      </c>
      <c r="H275">
        <v>27.75</v>
      </c>
      <c r="I275">
        <v>0.17749999999999999</v>
      </c>
    </row>
    <row r="276" spans="1:33" x14ac:dyDescent="0.3">
      <c r="A276" t="s">
        <v>0</v>
      </c>
      <c r="B276" s="1">
        <v>42700</v>
      </c>
      <c r="C276" s="2">
        <v>8.663490740740741E-2</v>
      </c>
      <c r="D276" t="s">
        <v>93</v>
      </c>
      <c r="E276" t="s">
        <v>81</v>
      </c>
    </row>
    <row r="277" spans="1:33" x14ac:dyDescent="0.3">
      <c r="A277" t="s">
        <v>0</v>
      </c>
      <c r="B277" s="1">
        <v>42700</v>
      </c>
      <c r="C277" s="2">
        <v>8.6636064814814825E-2</v>
      </c>
      <c r="D277" t="s">
        <v>93</v>
      </c>
      <c r="E277" t="s">
        <v>94</v>
      </c>
    </row>
    <row r="278" spans="1:33" x14ac:dyDescent="0.3">
      <c r="A278" t="s">
        <v>0</v>
      </c>
      <c r="B278" s="1">
        <v>42700</v>
      </c>
      <c r="C278" s="2">
        <v>8.6637361111111102E-2</v>
      </c>
      <c r="D278" t="s">
        <v>93</v>
      </c>
      <c r="E278" t="s">
        <v>95</v>
      </c>
    </row>
    <row r="279" spans="1:33" x14ac:dyDescent="0.3">
      <c r="A279" t="s">
        <v>0</v>
      </c>
      <c r="B279" s="1">
        <v>42700</v>
      </c>
      <c r="C279" s="2">
        <v>8.6627187499999994E-2</v>
      </c>
      <c r="D279" t="s">
        <v>93</v>
      </c>
      <c r="E279" t="s">
        <v>43</v>
      </c>
      <c r="K279">
        <v>9.4600000000000009</v>
      </c>
      <c r="L279">
        <v>9.4600000000000009</v>
      </c>
      <c r="M279">
        <v>9.3820169999999994</v>
      </c>
      <c r="N279">
        <v>-0.205818</v>
      </c>
      <c r="O279">
        <v>0</v>
      </c>
      <c r="P279">
        <v>0</v>
      </c>
      <c r="Q279">
        <v>-7.6586000000000001E-2</v>
      </c>
      <c r="R279">
        <v>3</v>
      </c>
    </row>
    <row r="280" spans="1:33" x14ac:dyDescent="0.3">
      <c r="A280" t="s">
        <v>0</v>
      </c>
      <c r="B280" s="1">
        <v>42700</v>
      </c>
      <c r="C280" s="2">
        <v>8.6642175925925935E-2</v>
      </c>
      <c r="D280" t="s">
        <v>93</v>
      </c>
      <c r="E280" t="s">
        <v>87</v>
      </c>
      <c r="F280">
        <v>9.4600000000000009</v>
      </c>
      <c r="G280">
        <v>96.800261000000006</v>
      </c>
      <c r="H280">
        <v>27.75</v>
      </c>
      <c r="I280">
        <v>0.19750000000000001</v>
      </c>
    </row>
    <row r="281" spans="1:33" x14ac:dyDescent="0.3">
      <c r="A281" t="s">
        <v>0</v>
      </c>
      <c r="B281" s="1">
        <v>42700</v>
      </c>
      <c r="C281" s="2">
        <v>8.6650092592592598E-2</v>
      </c>
      <c r="D281" t="s">
        <v>93</v>
      </c>
      <c r="E281" t="s">
        <v>96</v>
      </c>
    </row>
    <row r="282" spans="1:33" x14ac:dyDescent="0.3">
      <c r="A282" t="s">
        <v>0</v>
      </c>
      <c r="B282" s="1">
        <v>42700</v>
      </c>
      <c r="C282" s="2">
        <v>8.6651238425925925E-2</v>
      </c>
      <c r="D282" t="s">
        <v>93</v>
      </c>
      <c r="E282" t="s">
        <v>67</v>
      </c>
    </row>
    <row r="283" spans="1:33" x14ac:dyDescent="0.3">
      <c r="A283" t="s">
        <v>0</v>
      </c>
      <c r="B283" s="1">
        <v>42700</v>
      </c>
      <c r="C283" s="2">
        <v>8.665239583333334E-2</v>
      </c>
      <c r="D283" t="s">
        <v>93</v>
      </c>
      <c r="E283" t="s">
        <v>68</v>
      </c>
    </row>
    <row r="284" spans="1:33" x14ac:dyDescent="0.3">
      <c r="A284" t="s">
        <v>0</v>
      </c>
      <c r="B284" s="1">
        <v>42700</v>
      </c>
      <c r="C284" s="2">
        <v>8.6659351851851849E-2</v>
      </c>
      <c r="D284" t="s">
        <v>93</v>
      </c>
      <c r="E284" t="s">
        <v>66</v>
      </c>
    </row>
    <row r="285" spans="1:33" x14ac:dyDescent="0.3">
      <c r="A285" t="s">
        <v>0</v>
      </c>
      <c r="B285" s="1">
        <v>42700</v>
      </c>
      <c r="C285" s="2">
        <v>8.6665173611111104E-2</v>
      </c>
      <c r="D285" t="s">
        <v>93</v>
      </c>
      <c r="E285" t="s">
        <v>43</v>
      </c>
      <c r="K285">
        <v>9.4499999999999993</v>
      </c>
      <c r="L285">
        <v>9.4499999999999993</v>
      </c>
      <c r="M285">
        <v>9.4400060000000003</v>
      </c>
      <c r="N285">
        <v>-0.17614199999999999</v>
      </c>
      <c r="O285">
        <v>3.333E-3</v>
      </c>
      <c r="P285">
        <v>1.6670000000000001E-3</v>
      </c>
      <c r="Q285">
        <v>-8.2262000000000002E-2</v>
      </c>
      <c r="R285">
        <v>3</v>
      </c>
    </row>
    <row r="286" spans="1:33" x14ac:dyDescent="0.3">
      <c r="A286" t="s">
        <v>0</v>
      </c>
      <c r="B286" s="1">
        <v>42700</v>
      </c>
      <c r="C286" s="2">
        <v>8.6673703703703697E-2</v>
      </c>
      <c r="D286" t="s">
        <v>93</v>
      </c>
      <c r="E286" t="s">
        <v>69</v>
      </c>
      <c r="F286">
        <v>9.4499999999999993</v>
      </c>
      <c r="AF286" t="s">
        <v>97</v>
      </c>
    </row>
    <row r="287" spans="1:33" x14ac:dyDescent="0.3">
      <c r="A287" t="s">
        <v>0</v>
      </c>
      <c r="B287" s="1">
        <v>42700</v>
      </c>
      <c r="C287" s="2">
        <v>8.6671782407407416E-2</v>
      </c>
      <c r="D287" t="s">
        <v>93</v>
      </c>
      <c r="E287" t="s">
        <v>44</v>
      </c>
      <c r="F287">
        <v>9.4499999999999993</v>
      </c>
      <c r="AG287" t="s">
        <v>98</v>
      </c>
    </row>
    <row r="288" spans="1:33" x14ac:dyDescent="0.3">
      <c r="A288" t="s">
        <v>0</v>
      </c>
      <c r="B288" s="1">
        <v>42700</v>
      </c>
      <c r="C288" s="2">
        <v>8.6671805555555551E-2</v>
      </c>
      <c r="D288" t="s">
        <v>93</v>
      </c>
      <c r="E288" t="s">
        <v>44</v>
      </c>
      <c r="F288">
        <v>9.4499999999999993</v>
      </c>
      <c r="AG288" t="s">
        <v>46</v>
      </c>
    </row>
    <row r="289" spans="1:32" x14ac:dyDescent="0.3">
      <c r="A289" t="s">
        <v>0</v>
      </c>
      <c r="B289" s="1">
        <v>42700</v>
      </c>
      <c r="C289" s="2">
        <v>8.6677662037037029E-2</v>
      </c>
      <c r="D289" t="s">
        <v>93</v>
      </c>
      <c r="E289" t="s">
        <v>69</v>
      </c>
      <c r="F289">
        <v>9.4499999999999993</v>
      </c>
      <c r="AF289" t="s">
        <v>99</v>
      </c>
    </row>
    <row r="290" spans="1:32" x14ac:dyDescent="0.3">
      <c r="A290" t="s">
        <v>0</v>
      </c>
      <c r="B290" s="1">
        <v>42700</v>
      </c>
      <c r="C290" s="2">
        <v>8.6678877314814815E-2</v>
      </c>
      <c r="D290" t="s">
        <v>93</v>
      </c>
      <c r="E290" t="s">
        <v>69</v>
      </c>
      <c r="F290">
        <v>9.4499999999999993</v>
      </c>
    </row>
    <row r="291" spans="1:32" x14ac:dyDescent="0.3">
      <c r="A291" t="s">
        <v>0</v>
      </c>
      <c r="B291" s="1">
        <v>42700</v>
      </c>
      <c r="C291" s="2">
        <v>8.6680081018518526E-2</v>
      </c>
      <c r="D291" t="s">
        <v>93</v>
      </c>
      <c r="E291" t="s">
        <v>69</v>
      </c>
      <c r="F291">
        <v>9.4499999999999993</v>
      </c>
      <c r="AF291" t="s">
        <v>72</v>
      </c>
    </row>
    <row r="292" spans="1:32" x14ac:dyDescent="0.3">
      <c r="A292" t="s">
        <v>0</v>
      </c>
      <c r="B292" s="1">
        <v>42700</v>
      </c>
      <c r="C292" s="2">
        <v>8.6681307870370372E-2</v>
      </c>
      <c r="D292" t="s">
        <v>93</v>
      </c>
      <c r="E292" t="s">
        <v>69</v>
      </c>
      <c r="F292">
        <v>9.4499999999999993</v>
      </c>
      <c r="AF292" t="s">
        <v>73</v>
      </c>
    </row>
    <row r="293" spans="1:32" x14ac:dyDescent="0.3">
      <c r="A293" t="s">
        <v>0</v>
      </c>
      <c r="B293" s="1">
        <v>42700</v>
      </c>
      <c r="C293" s="2">
        <v>8.6682523148148158E-2</v>
      </c>
      <c r="D293" t="s">
        <v>93</v>
      </c>
      <c r="E293" t="s">
        <v>69</v>
      </c>
      <c r="F293">
        <v>9.4499999999999993</v>
      </c>
      <c r="AF293" t="s">
        <v>74</v>
      </c>
    </row>
    <row r="294" spans="1:32" x14ac:dyDescent="0.3">
      <c r="A294" t="s">
        <v>0</v>
      </c>
      <c r="B294" s="1">
        <v>42700</v>
      </c>
      <c r="C294" s="2">
        <v>8.668373842592593E-2</v>
      </c>
      <c r="D294" t="s">
        <v>93</v>
      </c>
      <c r="E294" t="s">
        <v>69</v>
      </c>
      <c r="F294">
        <v>9.4499999999999993</v>
      </c>
      <c r="AF294" t="s">
        <v>75</v>
      </c>
    </row>
    <row r="295" spans="1:32" x14ac:dyDescent="0.3">
      <c r="A295" t="s">
        <v>0</v>
      </c>
      <c r="B295" s="1">
        <v>42700</v>
      </c>
      <c r="C295" s="2">
        <v>8.6687291666666666E-2</v>
      </c>
      <c r="D295" t="s">
        <v>93</v>
      </c>
      <c r="E295" t="s">
        <v>51</v>
      </c>
      <c r="F295">
        <v>9.4499999999999993</v>
      </c>
      <c r="G295">
        <v>96.793277000000003</v>
      </c>
      <c r="H295">
        <v>27.774999999999999</v>
      </c>
      <c r="I295">
        <v>0.1575</v>
      </c>
    </row>
    <row r="296" spans="1:32" x14ac:dyDescent="0.3">
      <c r="A296" t="s">
        <v>0</v>
      </c>
      <c r="B296" s="1">
        <v>42700</v>
      </c>
      <c r="C296" s="2">
        <v>8.6704942129629634E-2</v>
      </c>
      <c r="D296" t="s">
        <v>93</v>
      </c>
      <c r="E296" t="s">
        <v>100</v>
      </c>
    </row>
    <row r="297" spans="1:32" x14ac:dyDescent="0.3">
      <c r="A297" t="s">
        <v>0</v>
      </c>
      <c r="B297" s="1">
        <v>42700</v>
      </c>
      <c r="C297" s="2">
        <v>8.669237268518519E-2</v>
      </c>
      <c r="D297" t="s">
        <v>93</v>
      </c>
      <c r="E297" t="s">
        <v>101</v>
      </c>
      <c r="K297" t="s">
        <v>102</v>
      </c>
    </row>
    <row r="298" spans="1:32" x14ac:dyDescent="0.3">
      <c r="A298" t="s">
        <v>0</v>
      </c>
      <c r="B298" s="1">
        <v>42700</v>
      </c>
      <c r="C298" s="2">
        <v>8.6707326388888895E-2</v>
      </c>
      <c r="D298" t="s">
        <v>93</v>
      </c>
      <c r="E298" t="s">
        <v>51</v>
      </c>
      <c r="F298">
        <v>9.4499999999999993</v>
      </c>
      <c r="G298">
        <v>96.793277000000003</v>
      </c>
      <c r="H298">
        <v>27.774999999999999</v>
      </c>
      <c r="I298">
        <v>0.1575</v>
      </c>
    </row>
    <row r="299" spans="1:32" x14ac:dyDescent="0.3">
      <c r="A299" t="s">
        <v>0</v>
      </c>
      <c r="B299" s="1">
        <v>42700</v>
      </c>
      <c r="C299" s="2">
        <v>8.6734606481481472E-2</v>
      </c>
      <c r="D299" t="s">
        <v>93</v>
      </c>
      <c r="E299" t="s">
        <v>43</v>
      </c>
      <c r="K299" t="s">
        <v>103</v>
      </c>
      <c r="L299">
        <v>9.4499999999999993</v>
      </c>
      <c r="M299">
        <v>9.4549660000000006</v>
      </c>
      <c r="N299">
        <v>-0.13480300000000001</v>
      </c>
      <c r="O299">
        <v>0</v>
      </c>
      <c r="P299">
        <v>1.6670000000000001E-3</v>
      </c>
      <c r="Q299">
        <v>-8.7135000000000004E-2</v>
      </c>
      <c r="R299">
        <v>3</v>
      </c>
    </row>
    <row r="300" spans="1:32" x14ac:dyDescent="0.3">
      <c r="A300" t="s">
        <v>0</v>
      </c>
      <c r="B300" s="1">
        <v>42700</v>
      </c>
      <c r="C300" s="2">
        <v>8.6743819444444439E-2</v>
      </c>
      <c r="D300" t="s">
        <v>93</v>
      </c>
      <c r="E300" t="s">
        <v>51</v>
      </c>
      <c r="F300">
        <v>9.4499999999999993</v>
      </c>
      <c r="G300">
        <v>96.787520000000001</v>
      </c>
      <c r="H300">
        <v>27.75</v>
      </c>
      <c r="I300">
        <v>0.155</v>
      </c>
    </row>
    <row r="301" spans="1:32" x14ac:dyDescent="0.3">
      <c r="A301" t="s">
        <v>0</v>
      </c>
      <c r="B301" s="1">
        <v>42700</v>
      </c>
      <c r="C301" s="2">
        <v>8.6777812499999996E-2</v>
      </c>
      <c r="D301" t="s">
        <v>93</v>
      </c>
      <c r="E301" t="s">
        <v>51</v>
      </c>
      <c r="F301">
        <v>9.4499999999999993</v>
      </c>
      <c r="G301">
        <v>96.789846999999995</v>
      </c>
      <c r="H301">
        <v>27.774999999999999</v>
      </c>
      <c r="I301">
        <v>0.17624999999999999</v>
      </c>
    </row>
    <row r="302" spans="1:32" x14ac:dyDescent="0.3">
      <c r="A302" t="s">
        <v>0</v>
      </c>
      <c r="B302" s="1">
        <v>42700</v>
      </c>
      <c r="C302" s="2">
        <v>8.6812893518518522E-2</v>
      </c>
      <c r="D302" t="s">
        <v>93</v>
      </c>
      <c r="E302" t="s">
        <v>51</v>
      </c>
      <c r="F302">
        <v>9.4499999999999993</v>
      </c>
      <c r="G302">
        <v>96.786961000000005</v>
      </c>
      <c r="H302">
        <v>27.75</v>
      </c>
      <c r="I302">
        <v>0.17874999999999999</v>
      </c>
    </row>
    <row r="303" spans="1:32" x14ac:dyDescent="0.3">
      <c r="A303" t="s">
        <v>0</v>
      </c>
      <c r="B303" s="1">
        <v>42700</v>
      </c>
      <c r="C303" s="2">
        <v>8.684829861111111E-2</v>
      </c>
      <c r="D303" t="s">
        <v>93</v>
      </c>
      <c r="E303" t="s">
        <v>104</v>
      </c>
    </row>
    <row r="304" spans="1:32" x14ac:dyDescent="0.3">
      <c r="A304" t="s">
        <v>0</v>
      </c>
      <c r="B304" s="1">
        <v>42700</v>
      </c>
      <c r="C304" s="2">
        <v>8.6826504629629639E-2</v>
      </c>
      <c r="D304" t="s">
        <v>93</v>
      </c>
      <c r="E304" t="s">
        <v>101</v>
      </c>
      <c r="K304" t="s">
        <v>105</v>
      </c>
    </row>
    <row r="305" spans="1:18" x14ac:dyDescent="0.3">
      <c r="A305" t="s">
        <v>0</v>
      </c>
      <c r="B305" s="1">
        <v>42700</v>
      </c>
      <c r="C305" s="2">
        <v>8.6847071759259264E-2</v>
      </c>
      <c r="D305" t="s">
        <v>93</v>
      </c>
      <c r="E305" t="s">
        <v>43</v>
      </c>
      <c r="K305">
        <v>9.4700000000000006</v>
      </c>
      <c r="L305">
        <v>9.4700000000000006</v>
      </c>
      <c r="M305">
        <v>9.4583899999999996</v>
      </c>
      <c r="N305">
        <v>-8.9195999999999998E-2</v>
      </c>
      <c r="O305">
        <v>-6.6670000000000002E-3</v>
      </c>
      <c r="P305">
        <v>-3.333E-3</v>
      </c>
      <c r="Q305">
        <v>-9.0632000000000004E-2</v>
      </c>
      <c r="R305">
        <v>3</v>
      </c>
    </row>
    <row r="306" spans="1:18" x14ac:dyDescent="0.3">
      <c r="A306" t="s">
        <v>0</v>
      </c>
      <c r="B306" s="1">
        <v>42700</v>
      </c>
      <c r="C306" s="2">
        <v>8.6852013888888899E-2</v>
      </c>
      <c r="D306" t="s">
        <v>93</v>
      </c>
      <c r="E306" t="s">
        <v>51</v>
      </c>
      <c r="F306">
        <v>9.4700000000000006</v>
      </c>
      <c r="G306">
        <v>96.790558000000004</v>
      </c>
      <c r="H306">
        <v>27.75</v>
      </c>
      <c r="I306">
        <v>0.17125000000000001</v>
      </c>
    </row>
    <row r="307" spans="1:18" x14ac:dyDescent="0.3">
      <c r="A307" t="s">
        <v>0</v>
      </c>
      <c r="B307" s="1">
        <v>42700</v>
      </c>
      <c r="C307" s="2">
        <v>8.6881805555555566E-2</v>
      </c>
      <c r="D307" t="s">
        <v>93</v>
      </c>
      <c r="E307" t="s">
        <v>43</v>
      </c>
      <c r="K307">
        <v>9.4600000000000009</v>
      </c>
      <c r="L307">
        <v>9.4600000000000009</v>
      </c>
      <c r="M307">
        <v>9.4584980000000005</v>
      </c>
      <c r="N307">
        <v>-4.8906999999999999E-2</v>
      </c>
      <c r="O307">
        <v>3.333E-3</v>
      </c>
      <c r="P307">
        <v>-1.6670000000000001E-3</v>
      </c>
      <c r="Q307">
        <v>-9.3447000000000002E-2</v>
      </c>
      <c r="R307">
        <v>3</v>
      </c>
    </row>
    <row r="308" spans="1:18" x14ac:dyDescent="0.3">
      <c r="A308" t="s">
        <v>0</v>
      </c>
      <c r="B308" s="1">
        <v>42700</v>
      </c>
      <c r="C308" s="2">
        <v>8.6884942129629619E-2</v>
      </c>
      <c r="D308" t="s">
        <v>93</v>
      </c>
      <c r="E308" t="s">
        <v>51</v>
      </c>
      <c r="F308">
        <v>9.4600000000000009</v>
      </c>
      <c r="G308">
        <v>96.789090000000002</v>
      </c>
      <c r="H308">
        <v>27.774999999999999</v>
      </c>
      <c r="I308">
        <v>0.17624999999999999</v>
      </c>
    </row>
    <row r="309" spans="1:18" x14ac:dyDescent="0.3">
      <c r="A309" t="s">
        <v>0</v>
      </c>
      <c r="B309" s="1">
        <v>42700</v>
      </c>
      <c r="C309" s="2">
        <v>8.6916527777777766E-2</v>
      </c>
      <c r="D309" t="s">
        <v>93</v>
      </c>
      <c r="E309" t="s">
        <v>43</v>
      </c>
      <c r="K309">
        <v>9.4499999999999993</v>
      </c>
      <c r="L309">
        <v>9.4499999999999993</v>
      </c>
      <c r="M309">
        <v>9.4569379999999992</v>
      </c>
      <c r="N309">
        <v>-2.0881E-2</v>
      </c>
      <c r="O309">
        <v>3.333E-3</v>
      </c>
      <c r="P309">
        <v>3.333E-3</v>
      </c>
      <c r="Q309">
        <v>-9.5630000000000007E-2</v>
      </c>
      <c r="R309">
        <v>3</v>
      </c>
    </row>
    <row r="310" spans="1:18" x14ac:dyDescent="0.3">
      <c r="A310" t="s">
        <v>0</v>
      </c>
      <c r="B310" s="1">
        <v>42700</v>
      </c>
      <c r="C310" s="2">
        <v>8.6920185185185184E-2</v>
      </c>
      <c r="D310" t="s">
        <v>93</v>
      </c>
      <c r="E310" t="s">
        <v>51</v>
      </c>
      <c r="F310">
        <v>9.4499999999999993</v>
      </c>
      <c r="G310">
        <v>96.788955000000001</v>
      </c>
      <c r="H310">
        <v>27.774999999999999</v>
      </c>
      <c r="I310">
        <v>0.155</v>
      </c>
    </row>
    <row r="311" spans="1:18" x14ac:dyDescent="0.3">
      <c r="A311" t="s">
        <v>0</v>
      </c>
      <c r="B311" s="1">
        <v>42700</v>
      </c>
      <c r="C311" s="2">
        <v>8.6951249999999994E-2</v>
      </c>
      <c r="D311" t="s">
        <v>93</v>
      </c>
      <c r="E311" t="s">
        <v>43</v>
      </c>
      <c r="K311">
        <v>9.4499999999999993</v>
      </c>
      <c r="L311">
        <v>9.4499999999999993</v>
      </c>
      <c r="M311">
        <v>9.4558250000000008</v>
      </c>
      <c r="N311">
        <v>-6.2090000000000001E-3</v>
      </c>
      <c r="O311">
        <v>0</v>
      </c>
      <c r="P311">
        <v>1.6670000000000001E-3</v>
      </c>
      <c r="Q311">
        <v>-9.7230999999999998E-2</v>
      </c>
      <c r="R311">
        <v>3</v>
      </c>
    </row>
    <row r="312" spans="1:18" x14ac:dyDescent="0.3">
      <c r="A312" t="s">
        <v>0</v>
      </c>
      <c r="B312" s="1">
        <v>42700</v>
      </c>
      <c r="C312" s="2">
        <v>8.6955439814814808E-2</v>
      </c>
      <c r="D312" t="s">
        <v>93</v>
      </c>
      <c r="E312" t="s">
        <v>51</v>
      </c>
      <c r="F312">
        <v>9.4499999999999993</v>
      </c>
      <c r="G312">
        <v>96.784487999999996</v>
      </c>
      <c r="H312">
        <v>27.774999999999999</v>
      </c>
      <c r="I312">
        <v>0.15625</v>
      </c>
    </row>
    <row r="313" spans="1:18" x14ac:dyDescent="0.3">
      <c r="A313" t="s">
        <v>0</v>
      </c>
      <c r="B313" s="1">
        <v>42700</v>
      </c>
      <c r="C313" s="2">
        <v>8.6985972222222221E-2</v>
      </c>
      <c r="D313" t="s">
        <v>93</v>
      </c>
      <c r="E313" t="s">
        <v>43</v>
      </c>
      <c r="K313">
        <v>9.4600000000000009</v>
      </c>
      <c r="L313">
        <v>9.4600000000000009</v>
      </c>
      <c r="M313">
        <v>9.456823</v>
      </c>
      <c r="N313">
        <v>-8.7799999999999998E-4</v>
      </c>
      <c r="O313">
        <v>-3.333E-3</v>
      </c>
      <c r="P313">
        <v>-1.6670000000000001E-3</v>
      </c>
      <c r="Q313">
        <v>-9.8294999999999993E-2</v>
      </c>
      <c r="R313">
        <v>3</v>
      </c>
    </row>
    <row r="314" spans="1:18" x14ac:dyDescent="0.3">
      <c r="A314" t="s">
        <v>0</v>
      </c>
      <c r="B314" s="1">
        <v>42700</v>
      </c>
      <c r="C314" s="2">
        <v>8.6990682870370373E-2</v>
      </c>
      <c r="D314" t="s">
        <v>93</v>
      </c>
      <c r="E314" t="s">
        <v>51</v>
      </c>
      <c r="F314">
        <v>9.4600000000000009</v>
      </c>
      <c r="G314">
        <v>96.788274999999999</v>
      </c>
      <c r="H314">
        <v>27.774999999999999</v>
      </c>
      <c r="I314">
        <v>0.155</v>
      </c>
    </row>
    <row r="315" spans="1:18" x14ac:dyDescent="0.3">
      <c r="A315" t="s">
        <v>0</v>
      </c>
      <c r="B315" s="1">
        <v>42700</v>
      </c>
      <c r="C315" s="2">
        <v>8.7020682870370361E-2</v>
      </c>
      <c r="D315" t="s">
        <v>93</v>
      </c>
      <c r="E315" t="s">
        <v>43</v>
      </c>
      <c r="K315">
        <v>9.4600000000000009</v>
      </c>
      <c r="L315">
        <v>9.4600000000000009</v>
      </c>
      <c r="M315">
        <v>9.4583729999999999</v>
      </c>
      <c r="N315">
        <v>2.31E-4</v>
      </c>
      <c r="O315">
        <v>0</v>
      </c>
      <c r="P315">
        <v>-1.6670000000000001E-3</v>
      </c>
      <c r="Q315">
        <v>-9.8857E-2</v>
      </c>
      <c r="R315">
        <v>3</v>
      </c>
    </row>
    <row r="316" spans="1:18" x14ac:dyDescent="0.3">
      <c r="A316" t="s">
        <v>0</v>
      </c>
      <c r="B316" s="1">
        <v>42700</v>
      </c>
      <c r="C316" s="2">
        <v>8.7025902777777775E-2</v>
      </c>
      <c r="D316" t="s">
        <v>93</v>
      </c>
      <c r="E316" t="s">
        <v>51</v>
      </c>
      <c r="F316">
        <v>9.4600000000000009</v>
      </c>
      <c r="G316">
        <v>96.784161999999995</v>
      </c>
      <c r="H316">
        <v>27.774999999999999</v>
      </c>
      <c r="I316">
        <v>0.16500000000000001</v>
      </c>
    </row>
    <row r="317" spans="1:18" x14ac:dyDescent="0.3">
      <c r="A317" t="s">
        <v>0</v>
      </c>
      <c r="B317" s="1">
        <v>42700</v>
      </c>
      <c r="C317" s="2">
        <v>8.7055405092592589E-2</v>
      </c>
      <c r="D317" t="s">
        <v>93</v>
      </c>
      <c r="E317" t="s">
        <v>43</v>
      </c>
      <c r="K317">
        <v>9.4600000000000009</v>
      </c>
      <c r="L317">
        <v>9.4600000000000009</v>
      </c>
      <c r="M317">
        <v>9.4577170000000006</v>
      </c>
      <c r="N317">
        <v>1.9699999999999999E-4</v>
      </c>
      <c r="O317">
        <v>0</v>
      </c>
      <c r="P317">
        <v>0</v>
      </c>
      <c r="Q317">
        <v>-9.894E-2</v>
      </c>
      <c r="R317">
        <v>3</v>
      </c>
    </row>
    <row r="318" spans="1:18" x14ac:dyDescent="0.3">
      <c r="A318" t="s">
        <v>0</v>
      </c>
      <c r="B318" s="1">
        <v>42700</v>
      </c>
      <c r="C318" s="2">
        <v>8.70611574074074E-2</v>
      </c>
      <c r="D318" t="s">
        <v>93</v>
      </c>
      <c r="E318" t="s">
        <v>51</v>
      </c>
      <c r="F318">
        <v>9.4600000000000009</v>
      </c>
      <c r="G318">
        <v>96.788848000000002</v>
      </c>
      <c r="H318">
        <v>27.75</v>
      </c>
      <c r="I318">
        <v>0.155</v>
      </c>
    </row>
    <row r="319" spans="1:18" x14ac:dyDescent="0.3">
      <c r="A319" t="s">
        <v>0</v>
      </c>
      <c r="B319" s="1">
        <v>42700</v>
      </c>
      <c r="C319" s="2">
        <v>8.7090138888888891E-2</v>
      </c>
      <c r="D319" t="s">
        <v>93</v>
      </c>
      <c r="E319" t="s">
        <v>43</v>
      </c>
      <c r="K319">
        <v>9.4700000000000006</v>
      </c>
      <c r="L319">
        <v>9.4700000000000006</v>
      </c>
      <c r="M319">
        <v>9.4555849999999992</v>
      </c>
      <c r="N319">
        <v>4.1999999999999998E-5</v>
      </c>
      <c r="O319">
        <v>-3.333E-3</v>
      </c>
      <c r="P319">
        <v>-1.6670000000000001E-3</v>
      </c>
      <c r="Q319">
        <v>-9.8561999999999997E-2</v>
      </c>
      <c r="R319">
        <v>3</v>
      </c>
    </row>
    <row r="320" spans="1:18" x14ac:dyDescent="0.3">
      <c r="A320" t="s">
        <v>0</v>
      </c>
      <c r="B320" s="1">
        <v>42700</v>
      </c>
      <c r="C320" s="2">
        <v>8.7096400462962964E-2</v>
      </c>
      <c r="D320" t="s">
        <v>93</v>
      </c>
      <c r="E320" t="s">
        <v>51</v>
      </c>
      <c r="F320">
        <v>9.4700000000000006</v>
      </c>
      <c r="G320">
        <v>96.785633000000004</v>
      </c>
      <c r="H320">
        <v>27.75</v>
      </c>
      <c r="I320">
        <v>0.17624999999999999</v>
      </c>
    </row>
    <row r="321" spans="1:22" x14ac:dyDescent="0.3">
      <c r="A321" t="s">
        <v>0</v>
      </c>
      <c r="B321" s="1">
        <v>42700</v>
      </c>
      <c r="C321" s="2">
        <v>8.7129004629629636E-2</v>
      </c>
      <c r="D321" t="s">
        <v>93</v>
      </c>
      <c r="E321" t="s">
        <v>59</v>
      </c>
      <c r="S321">
        <v>790.23315400000001</v>
      </c>
      <c r="T321">
        <v>20.583333</v>
      </c>
      <c r="U321">
        <v>14.97702</v>
      </c>
      <c r="V321">
        <v>20.825365999999999</v>
      </c>
    </row>
    <row r="322" spans="1:22" x14ac:dyDescent="0.3">
      <c r="A322" t="s">
        <v>0</v>
      </c>
      <c r="B322" s="1">
        <v>42700</v>
      </c>
      <c r="C322" s="2">
        <v>8.7124861111111118E-2</v>
      </c>
      <c r="D322" t="s">
        <v>93</v>
      </c>
      <c r="E322" t="s">
        <v>43</v>
      </c>
      <c r="K322">
        <v>9.4600000000000009</v>
      </c>
      <c r="L322">
        <v>9.4600000000000009</v>
      </c>
      <c r="M322">
        <v>9.4550649999999994</v>
      </c>
      <c r="N322">
        <v>-1.4E-5</v>
      </c>
      <c r="O322">
        <v>3.333E-3</v>
      </c>
      <c r="P322">
        <v>0</v>
      </c>
      <c r="Q322">
        <v>-9.7743999999999998E-2</v>
      </c>
      <c r="R322">
        <v>3</v>
      </c>
    </row>
    <row r="323" spans="1:22" x14ac:dyDescent="0.3">
      <c r="A323" t="s">
        <v>0</v>
      </c>
      <c r="B323" s="1">
        <v>42700</v>
      </c>
      <c r="C323" s="2">
        <v>8.7136250000000012E-2</v>
      </c>
      <c r="D323" t="s">
        <v>93</v>
      </c>
      <c r="E323" t="s">
        <v>51</v>
      </c>
      <c r="F323">
        <v>9.4600000000000009</v>
      </c>
      <c r="G323">
        <v>96.788791000000003</v>
      </c>
      <c r="H323">
        <v>27.774999999999999</v>
      </c>
      <c r="I323">
        <v>0.1575</v>
      </c>
    </row>
    <row r="324" spans="1:22" x14ac:dyDescent="0.3">
      <c r="A324" t="s">
        <v>0</v>
      </c>
      <c r="B324" s="1">
        <v>42700</v>
      </c>
      <c r="C324" s="2">
        <v>8.7159583333333332E-2</v>
      </c>
      <c r="D324" t="s">
        <v>93</v>
      </c>
      <c r="E324" t="s">
        <v>43</v>
      </c>
      <c r="K324">
        <v>9.4700000000000006</v>
      </c>
      <c r="L324">
        <v>9.4700000000000006</v>
      </c>
      <c r="M324">
        <v>9.4569799999999997</v>
      </c>
      <c r="N324">
        <v>4.3999999999999999E-5</v>
      </c>
      <c r="O324">
        <v>-3.333E-3</v>
      </c>
      <c r="P324">
        <v>0</v>
      </c>
      <c r="Q324">
        <v>-9.6504000000000006E-2</v>
      </c>
      <c r="R324">
        <v>3</v>
      </c>
    </row>
    <row r="325" spans="1:22" x14ac:dyDescent="0.3">
      <c r="A325" t="s">
        <v>0</v>
      </c>
      <c r="B325" s="1">
        <v>42700</v>
      </c>
      <c r="C325" s="2">
        <v>8.7164456018518521E-2</v>
      </c>
      <c r="D325" t="s">
        <v>93</v>
      </c>
      <c r="E325" t="s">
        <v>51</v>
      </c>
      <c r="F325">
        <v>9.4700000000000006</v>
      </c>
      <c r="G325">
        <v>96.788791000000003</v>
      </c>
      <c r="H325">
        <v>27.774999999999999</v>
      </c>
      <c r="I325">
        <v>0.1575</v>
      </c>
    </row>
    <row r="326" spans="1:22" x14ac:dyDescent="0.3">
      <c r="A326" t="s">
        <v>0</v>
      </c>
      <c r="B326" s="1">
        <v>42700</v>
      </c>
      <c r="C326" s="2">
        <v>8.719430555555556E-2</v>
      </c>
      <c r="D326" t="s">
        <v>93</v>
      </c>
      <c r="E326" t="s">
        <v>43</v>
      </c>
      <c r="K326">
        <v>9.4700000000000006</v>
      </c>
      <c r="L326">
        <v>9.4700000000000006</v>
      </c>
      <c r="M326">
        <v>9.4597809999999996</v>
      </c>
      <c r="N326">
        <v>1.22E-4</v>
      </c>
      <c r="O326">
        <v>0</v>
      </c>
      <c r="P326">
        <v>-1.6670000000000001E-3</v>
      </c>
      <c r="Q326">
        <v>-9.4854999999999995E-2</v>
      </c>
      <c r="R326">
        <v>3</v>
      </c>
    </row>
    <row r="327" spans="1:22" x14ac:dyDescent="0.3">
      <c r="A327" t="s">
        <v>0</v>
      </c>
      <c r="B327" s="1">
        <v>42700</v>
      </c>
      <c r="C327" s="2">
        <v>8.7202071759259259E-2</v>
      </c>
      <c r="D327" t="s">
        <v>93</v>
      </c>
      <c r="E327" t="s">
        <v>51</v>
      </c>
      <c r="F327">
        <v>9.4700000000000006</v>
      </c>
      <c r="G327">
        <v>96.785447000000005</v>
      </c>
      <c r="H327">
        <v>27.774999999999999</v>
      </c>
      <c r="I327">
        <v>0.15375</v>
      </c>
    </row>
    <row r="328" spans="1:22" x14ac:dyDescent="0.3">
      <c r="A328" t="s">
        <v>0</v>
      </c>
      <c r="B328" s="1">
        <v>42700</v>
      </c>
      <c r="C328" s="2">
        <v>8.7229027777777787E-2</v>
      </c>
      <c r="D328" t="s">
        <v>93</v>
      </c>
      <c r="E328" t="s">
        <v>43</v>
      </c>
      <c r="K328">
        <v>9.4499999999999993</v>
      </c>
      <c r="L328">
        <v>9.4499999999999993</v>
      </c>
      <c r="M328">
        <v>9.4622600000000006</v>
      </c>
      <c r="N328">
        <v>7.4999999999999993E-5</v>
      </c>
      <c r="O328">
        <v>6.6670000000000002E-3</v>
      </c>
      <c r="P328">
        <v>3.333E-3</v>
      </c>
      <c r="Q328">
        <v>-9.2801999999999996E-2</v>
      </c>
      <c r="R328">
        <v>3</v>
      </c>
    </row>
    <row r="329" spans="1:22" x14ac:dyDescent="0.3">
      <c r="A329" t="s">
        <v>0</v>
      </c>
      <c r="B329" s="1">
        <v>42700</v>
      </c>
      <c r="C329" s="2">
        <v>8.7239687499999996E-2</v>
      </c>
      <c r="D329" t="s">
        <v>93</v>
      </c>
      <c r="E329" t="s">
        <v>51</v>
      </c>
      <c r="F329">
        <v>9.4499999999999993</v>
      </c>
      <c r="G329">
        <v>96.788466999999997</v>
      </c>
      <c r="H329">
        <v>27.75</v>
      </c>
      <c r="I329">
        <v>0.17749999999999999</v>
      </c>
    </row>
    <row r="330" spans="1:22" x14ac:dyDescent="0.3">
      <c r="A330" t="s">
        <v>0</v>
      </c>
      <c r="B330" s="1">
        <v>42700</v>
      </c>
      <c r="C330" s="2">
        <v>8.7263749999999987E-2</v>
      </c>
      <c r="D330" t="s">
        <v>93</v>
      </c>
      <c r="E330" t="s">
        <v>43</v>
      </c>
      <c r="K330">
        <v>9.4600000000000009</v>
      </c>
      <c r="L330">
        <v>9.4600000000000009</v>
      </c>
      <c r="M330">
        <v>9.4641339999999996</v>
      </c>
      <c r="N330">
        <v>-1.8100000000000001E-4</v>
      </c>
      <c r="O330">
        <v>-3.333E-3</v>
      </c>
      <c r="P330">
        <v>1.6670000000000001E-3</v>
      </c>
      <c r="Q330">
        <v>-9.035E-2</v>
      </c>
      <c r="R330">
        <v>3</v>
      </c>
    </row>
    <row r="331" spans="1:22" x14ac:dyDescent="0.3">
      <c r="A331" t="s">
        <v>0</v>
      </c>
      <c r="B331" s="1">
        <v>42700</v>
      </c>
      <c r="C331" s="2">
        <v>8.7270243055555544E-2</v>
      </c>
      <c r="D331" t="s">
        <v>93</v>
      </c>
      <c r="E331" t="s">
        <v>51</v>
      </c>
      <c r="F331">
        <v>9.4600000000000009</v>
      </c>
      <c r="G331">
        <v>96.788466999999997</v>
      </c>
      <c r="H331">
        <v>27.75</v>
      </c>
      <c r="I331">
        <v>0.17749999999999999</v>
      </c>
    </row>
    <row r="332" spans="1:22" x14ac:dyDescent="0.3">
      <c r="A332" t="s">
        <v>0</v>
      </c>
      <c r="B332" s="1">
        <v>42700</v>
      </c>
      <c r="C332" s="2">
        <v>8.7298472222222215E-2</v>
      </c>
      <c r="D332" t="s">
        <v>93</v>
      </c>
      <c r="E332" t="s">
        <v>43</v>
      </c>
      <c r="K332">
        <v>9.4499999999999993</v>
      </c>
      <c r="L332">
        <v>9.4499999999999993</v>
      </c>
      <c r="M332">
        <v>9.4652999999999992</v>
      </c>
      <c r="N332">
        <v>-5.4000000000000001E-4</v>
      </c>
      <c r="O332">
        <v>3.333E-3</v>
      </c>
      <c r="P332">
        <v>0</v>
      </c>
      <c r="Q332">
        <v>-8.7499999999999994E-2</v>
      </c>
      <c r="R332">
        <v>3</v>
      </c>
    </row>
    <row r="333" spans="1:22" x14ac:dyDescent="0.3">
      <c r="A333" t="s">
        <v>0</v>
      </c>
      <c r="B333" s="1">
        <v>42700</v>
      </c>
      <c r="C333" s="2">
        <v>8.7310185185185185E-2</v>
      </c>
      <c r="D333" t="s">
        <v>93</v>
      </c>
      <c r="E333" t="s">
        <v>51</v>
      </c>
      <c r="F333">
        <v>9.4499999999999993</v>
      </c>
      <c r="G333">
        <v>96.787657999999993</v>
      </c>
      <c r="H333">
        <v>27.75</v>
      </c>
      <c r="I333">
        <v>0.1825</v>
      </c>
    </row>
    <row r="334" spans="1:22" x14ac:dyDescent="0.3">
      <c r="A334" t="s">
        <v>0</v>
      </c>
      <c r="B334" s="1">
        <v>42700</v>
      </c>
      <c r="C334" s="2">
        <v>8.7333194444444442E-2</v>
      </c>
      <c r="D334" t="s">
        <v>93</v>
      </c>
      <c r="E334" t="s">
        <v>43</v>
      </c>
      <c r="K334">
        <v>9.4700000000000006</v>
      </c>
      <c r="L334">
        <v>9.4700000000000006</v>
      </c>
      <c r="M334">
        <v>9.4651540000000001</v>
      </c>
      <c r="N334">
        <v>-7.6900000000000004E-4</v>
      </c>
      <c r="O334">
        <v>-6.6670000000000002E-3</v>
      </c>
      <c r="P334">
        <v>-1.6670000000000001E-3</v>
      </c>
      <c r="Q334">
        <v>-8.4256999999999999E-2</v>
      </c>
      <c r="R334">
        <v>3</v>
      </c>
    </row>
    <row r="335" spans="1:22" x14ac:dyDescent="0.3">
      <c r="A335" t="s">
        <v>0</v>
      </c>
      <c r="B335" s="1">
        <v>42700</v>
      </c>
      <c r="C335" s="2">
        <v>8.7340787037037029E-2</v>
      </c>
      <c r="D335" t="s">
        <v>93</v>
      </c>
      <c r="E335" t="s">
        <v>51</v>
      </c>
      <c r="F335">
        <v>9.4700000000000006</v>
      </c>
      <c r="G335">
        <v>96.787657999999993</v>
      </c>
      <c r="H335">
        <v>27.75</v>
      </c>
      <c r="I335">
        <v>0.1825</v>
      </c>
    </row>
    <row r="336" spans="1:22" x14ac:dyDescent="0.3">
      <c r="A336" t="s">
        <v>0</v>
      </c>
      <c r="B336" s="1">
        <v>42700</v>
      </c>
      <c r="C336" s="2">
        <v>8.734453703703704E-2</v>
      </c>
      <c r="D336" t="s">
        <v>93</v>
      </c>
      <c r="E336" t="s">
        <v>96</v>
      </c>
    </row>
    <row r="337" spans="1:33" x14ac:dyDescent="0.3">
      <c r="A337" t="s">
        <v>0</v>
      </c>
      <c r="B337" s="1">
        <v>42700</v>
      </c>
      <c r="C337" s="2">
        <v>8.7345682870370367E-2</v>
      </c>
      <c r="D337" t="s">
        <v>93</v>
      </c>
      <c r="E337" t="s">
        <v>67</v>
      </c>
    </row>
    <row r="338" spans="1:33" x14ac:dyDescent="0.3">
      <c r="A338" t="s">
        <v>0</v>
      </c>
      <c r="B338" s="1">
        <v>42700</v>
      </c>
      <c r="C338" s="2">
        <v>8.7346840277777782E-2</v>
      </c>
      <c r="D338" t="s">
        <v>93</v>
      </c>
      <c r="E338" t="s">
        <v>68</v>
      </c>
    </row>
    <row r="339" spans="1:33" x14ac:dyDescent="0.3">
      <c r="A339" t="s">
        <v>0</v>
      </c>
      <c r="B339" s="1">
        <v>42700</v>
      </c>
      <c r="C339" s="2">
        <v>8.7353796296296304E-2</v>
      </c>
      <c r="D339" t="s">
        <v>93</v>
      </c>
      <c r="E339" t="s">
        <v>66</v>
      </c>
    </row>
    <row r="340" spans="1:33" x14ac:dyDescent="0.3">
      <c r="A340" t="s">
        <v>0</v>
      </c>
      <c r="B340" s="1">
        <v>42700</v>
      </c>
      <c r="C340" s="2">
        <v>8.7377337962962973E-2</v>
      </c>
      <c r="D340" t="s">
        <v>93</v>
      </c>
      <c r="E340" t="s">
        <v>100</v>
      </c>
    </row>
    <row r="341" spans="1:33" x14ac:dyDescent="0.3">
      <c r="A341" t="s">
        <v>0</v>
      </c>
      <c r="B341" s="1">
        <v>42700</v>
      </c>
      <c r="C341" s="2">
        <v>8.7363668981481471E-2</v>
      </c>
      <c r="D341" t="s">
        <v>93</v>
      </c>
      <c r="E341" t="s">
        <v>101</v>
      </c>
      <c r="K341" t="s">
        <v>102</v>
      </c>
    </row>
    <row r="342" spans="1:33" x14ac:dyDescent="0.3">
      <c r="A342" t="s">
        <v>0</v>
      </c>
      <c r="B342" s="1">
        <v>42700</v>
      </c>
      <c r="C342" s="2">
        <v>8.7379710648148146E-2</v>
      </c>
      <c r="D342" t="s">
        <v>93</v>
      </c>
      <c r="E342" t="s">
        <v>69</v>
      </c>
      <c r="F342">
        <v>9.4700000000000006</v>
      </c>
      <c r="AF342" t="s">
        <v>106</v>
      </c>
    </row>
    <row r="343" spans="1:33" x14ac:dyDescent="0.3">
      <c r="A343" t="s">
        <v>0</v>
      </c>
      <c r="B343" s="1">
        <v>42700</v>
      </c>
      <c r="C343" s="2">
        <v>8.7366180555555562E-2</v>
      </c>
      <c r="D343" t="s">
        <v>93</v>
      </c>
      <c r="E343" t="s">
        <v>44</v>
      </c>
      <c r="F343">
        <v>9.4700000000000006</v>
      </c>
      <c r="AG343" t="s">
        <v>107</v>
      </c>
    </row>
    <row r="344" spans="1:33" x14ac:dyDescent="0.3">
      <c r="A344" t="s">
        <v>0</v>
      </c>
      <c r="B344" s="1">
        <v>42700</v>
      </c>
      <c r="C344" s="2">
        <v>8.736621527777777E-2</v>
      </c>
      <c r="D344" t="s">
        <v>93</v>
      </c>
      <c r="E344" t="s">
        <v>44</v>
      </c>
      <c r="F344">
        <v>9.4700000000000006</v>
      </c>
      <c r="AG344" t="s">
        <v>46</v>
      </c>
    </row>
    <row r="345" spans="1:33" x14ac:dyDescent="0.3">
      <c r="A345" t="s">
        <v>0</v>
      </c>
      <c r="B345" s="1">
        <v>42700</v>
      </c>
      <c r="C345" s="2">
        <v>8.7383634259259255E-2</v>
      </c>
      <c r="D345" t="s">
        <v>93</v>
      </c>
      <c r="E345" t="s">
        <v>69</v>
      </c>
      <c r="F345">
        <v>9.4700000000000006</v>
      </c>
      <c r="AF345" t="s">
        <v>108</v>
      </c>
    </row>
    <row r="346" spans="1:33" x14ac:dyDescent="0.3">
      <c r="A346" t="s">
        <v>0</v>
      </c>
      <c r="B346" s="1">
        <v>42700</v>
      </c>
      <c r="C346" s="2">
        <v>8.7384849537037027E-2</v>
      </c>
      <c r="D346" t="s">
        <v>93</v>
      </c>
      <c r="E346" t="s">
        <v>69</v>
      </c>
      <c r="F346">
        <v>9.4700000000000006</v>
      </c>
    </row>
    <row r="347" spans="1:33" x14ac:dyDescent="0.3">
      <c r="A347" t="s">
        <v>0</v>
      </c>
      <c r="B347" s="1">
        <v>42700</v>
      </c>
      <c r="C347" s="2">
        <v>8.7386041666666678E-2</v>
      </c>
      <c r="D347" t="s">
        <v>93</v>
      </c>
      <c r="E347" t="s">
        <v>69</v>
      </c>
      <c r="F347">
        <v>9.4700000000000006</v>
      </c>
      <c r="AF347" t="s">
        <v>72</v>
      </c>
    </row>
    <row r="348" spans="1:33" x14ac:dyDescent="0.3">
      <c r="A348" t="s">
        <v>0</v>
      </c>
      <c r="B348" s="1">
        <v>42700</v>
      </c>
      <c r="C348" s="2">
        <v>8.7387268518518524E-2</v>
      </c>
      <c r="D348" t="s">
        <v>93</v>
      </c>
      <c r="E348" t="s">
        <v>69</v>
      </c>
      <c r="F348">
        <v>9.4700000000000006</v>
      </c>
      <c r="AF348" t="s">
        <v>73</v>
      </c>
    </row>
    <row r="349" spans="1:33" x14ac:dyDescent="0.3">
      <c r="A349" t="s">
        <v>0</v>
      </c>
      <c r="B349" s="1">
        <v>42700</v>
      </c>
      <c r="C349" s="2">
        <v>8.7388506944444444E-2</v>
      </c>
      <c r="D349" t="s">
        <v>93</v>
      </c>
      <c r="E349" t="s">
        <v>69</v>
      </c>
      <c r="F349">
        <v>9.4700000000000006</v>
      </c>
      <c r="AF349" t="s">
        <v>74</v>
      </c>
    </row>
    <row r="350" spans="1:33" x14ac:dyDescent="0.3">
      <c r="A350" t="s">
        <v>0</v>
      </c>
      <c r="B350" s="1">
        <v>42700</v>
      </c>
      <c r="C350" s="2">
        <v>8.7389710648148156E-2</v>
      </c>
      <c r="D350" t="s">
        <v>93</v>
      </c>
      <c r="E350" t="s">
        <v>69</v>
      </c>
      <c r="F350">
        <v>9.4700000000000006</v>
      </c>
      <c r="AF350" t="s">
        <v>75</v>
      </c>
    </row>
    <row r="351" spans="1:33" x14ac:dyDescent="0.3">
      <c r="A351" t="s">
        <v>0</v>
      </c>
      <c r="B351" s="1">
        <v>42700</v>
      </c>
      <c r="C351" s="2">
        <v>8.7393252314814818E-2</v>
      </c>
      <c r="D351" t="s">
        <v>93</v>
      </c>
      <c r="E351" t="s">
        <v>51</v>
      </c>
      <c r="F351">
        <v>9.4700000000000006</v>
      </c>
      <c r="G351">
        <v>96.786443000000006</v>
      </c>
      <c r="H351">
        <v>27.774999999999999</v>
      </c>
      <c r="I351">
        <v>0.20250000000000001</v>
      </c>
    </row>
    <row r="352" spans="1:33" x14ac:dyDescent="0.3">
      <c r="A352" t="s">
        <v>0</v>
      </c>
      <c r="B352" s="1">
        <v>42700</v>
      </c>
      <c r="C352" s="2">
        <v>8.7405879629629632E-2</v>
      </c>
      <c r="D352" t="s">
        <v>93</v>
      </c>
      <c r="E352" t="s">
        <v>43</v>
      </c>
      <c r="K352" t="s">
        <v>109</v>
      </c>
      <c r="L352">
        <v>9.4600000000000009</v>
      </c>
      <c r="M352">
        <v>9.4629359999999991</v>
      </c>
      <c r="N352">
        <v>-7.3499999999999998E-4</v>
      </c>
      <c r="O352">
        <v>3.333E-3</v>
      </c>
      <c r="P352">
        <v>-1.6670000000000001E-3</v>
      </c>
      <c r="Q352">
        <v>-8.0230999999999997E-2</v>
      </c>
      <c r="R352">
        <v>3</v>
      </c>
    </row>
    <row r="353" spans="1:18" x14ac:dyDescent="0.3">
      <c r="A353" t="s">
        <v>0</v>
      </c>
      <c r="B353" s="1">
        <v>42700</v>
      </c>
      <c r="C353" s="2">
        <v>8.741343750000001E-2</v>
      </c>
      <c r="D353" t="s">
        <v>93</v>
      </c>
      <c r="E353" t="s">
        <v>51</v>
      </c>
      <c r="F353">
        <v>9.4600000000000009</v>
      </c>
      <c r="G353">
        <v>96.786929999999998</v>
      </c>
      <c r="H353">
        <v>27.75</v>
      </c>
      <c r="I353">
        <v>0.17624999999999999</v>
      </c>
    </row>
    <row r="354" spans="1:18" x14ac:dyDescent="0.3">
      <c r="A354" t="s">
        <v>0</v>
      </c>
      <c r="B354" s="1">
        <v>42700</v>
      </c>
      <c r="C354" s="2">
        <v>8.7444999999999995E-2</v>
      </c>
      <c r="D354" t="s">
        <v>93</v>
      </c>
      <c r="E354" t="s">
        <v>51</v>
      </c>
      <c r="F354">
        <v>9.4600000000000009</v>
      </c>
      <c r="G354">
        <v>96.786929999999998</v>
      </c>
      <c r="H354">
        <v>27.75</v>
      </c>
      <c r="I354">
        <v>0.17624999999999999</v>
      </c>
    </row>
    <row r="355" spans="1:18" x14ac:dyDescent="0.3">
      <c r="A355" t="s">
        <v>0</v>
      </c>
      <c r="B355" s="1">
        <v>42700</v>
      </c>
      <c r="C355" s="2">
        <v>8.7484803240740747E-2</v>
      </c>
      <c r="D355" t="s">
        <v>93</v>
      </c>
      <c r="E355" t="s">
        <v>51</v>
      </c>
      <c r="F355">
        <v>9.4600000000000009</v>
      </c>
      <c r="G355">
        <v>96.787081000000001</v>
      </c>
      <c r="H355">
        <v>27.75</v>
      </c>
      <c r="I355">
        <v>0.17874999999999999</v>
      </c>
    </row>
    <row r="356" spans="1:18" x14ac:dyDescent="0.3">
      <c r="A356" t="s">
        <v>0</v>
      </c>
      <c r="B356" s="1">
        <v>42700</v>
      </c>
      <c r="C356" s="2">
        <v>8.7515520833333346E-2</v>
      </c>
      <c r="D356" t="s">
        <v>93</v>
      </c>
      <c r="E356" t="s">
        <v>104</v>
      </c>
    </row>
    <row r="357" spans="1:18" x14ac:dyDescent="0.3">
      <c r="A357" t="s">
        <v>0</v>
      </c>
      <c r="B357" s="1">
        <v>42700</v>
      </c>
      <c r="C357" s="2">
        <v>8.7497812499999994E-2</v>
      </c>
      <c r="D357" t="s">
        <v>93</v>
      </c>
      <c r="E357" t="s">
        <v>101</v>
      </c>
      <c r="K357" t="s">
        <v>105</v>
      </c>
    </row>
    <row r="358" spans="1:18" x14ac:dyDescent="0.3">
      <c r="A358" t="s">
        <v>0</v>
      </c>
      <c r="B358" s="1">
        <v>42700</v>
      </c>
      <c r="C358" s="2">
        <v>8.751837962962962E-2</v>
      </c>
      <c r="D358" t="s">
        <v>93</v>
      </c>
      <c r="E358" t="s">
        <v>43</v>
      </c>
      <c r="K358">
        <v>9.4600000000000009</v>
      </c>
      <c r="L358">
        <v>9.4600000000000009</v>
      </c>
      <c r="M358">
        <v>9.4596060000000008</v>
      </c>
      <c r="N358">
        <v>-4.6000000000000001E-4</v>
      </c>
      <c r="O358">
        <v>0</v>
      </c>
      <c r="P358">
        <v>1.6670000000000001E-3</v>
      </c>
      <c r="Q358">
        <v>-7.5053999999999996E-2</v>
      </c>
      <c r="R358">
        <v>3</v>
      </c>
    </row>
    <row r="359" spans="1:18" x14ac:dyDescent="0.3">
      <c r="A359" t="s">
        <v>0</v>
      </c>
      <c r="B359" s="1">
        <v>42700</v>
      </c>
      <c r="C359" s="2">
        <v>8.7521550925925937E-2</v>
      </c>
      <c r="D359" t="s">
        <v>93</v>
      </c>
      <c r="E359" t="s">
        <v>51</v>
      </c>
      <c r="F359">
        <v>9.4600000000000009</v>
      </c>
      <c r="G359">
        <v>96.787801999999999</v>
      </c>
      <c r="H359">
        <v>27.774999999999999</v>
      </c>
      <c r="I359">
        <v>0.16</v>
      </c>
    </row>
    <row r="360" spans="1:18" x14ac:dyDescent="0.3">
      <c r="A360" t="s">
        <v>0</v>
      </c>
      <c r="B360" s="1">
        <v>42700</v>
      </c>
      <c r="C360" s="2">
        <v>8.7553101851851847E-2</v>
      </c>
      <c r="D360" t="s">
        <v>93</v>
      </c>
      <c r="E360" t="s">
        <v>43</v>
      </c>
      <c r="K360">
        <v>9.4600000000000009</v>
      </c>
      <c r="L360">
        <v>9.4600000000000009</v>
      </c>
      <c r="M360">
        <v>9.4577629999999999</v>
      </c>
      <c r="N360">
        <v>-3.4E-5</v>
      </c>
      <c r="O360">
        <v>0</v>
      </c>
      <c r="P360">
        <v>0</v>
      </c>
      <c r="Q360">
        <v>-6.9803000000000004E-2</v>
      </c>
      <c r="R360">
        <v>3</v>
      </c>
    </row>
    <row r="361" spans="1:18" x14ac:dyDescent="0.3">
      <c r="A361" t="s">
        <v>0</v>
      </c>
      <c r="B361" s="1">
        <v>42700</v>
      </c>
      <c r="C361" s="2">
        <v>8.7554444444444449E-2</v>
      </c>
      <c r="D361" t="s">
        <v>93</v>
      </c>
      <c r="E361" t="s">
        <v>51</v>
      </c>
      <c r="F361">
        <v>9.4600000000000009</v>
      </c>
      <c r="G361">
        <v>96.785711000000006</v>
      </c>
      <c r="H361">
        <v>27.774999999999999</v>
      </c>
      <c r="I361">
        <v>0.1575</v>
      </c>
    </row>
    <row r="362" spans="1:18" x14ac:dyDescent="0.3">
      <c r="A362" t="s">
        <v>0</v>
      </c>
      <c r="B362" s="1">
        <v>42700</v>
      </c>
      <c r="C362" s="2">
        <v>8.7587824074074075E-2</v>
      </c>
      <c r="D362" t="s">
        <v>93</v>
      </c>
      <c r="E362" t="s">
        <v>43</v>
      </c>
      <c r="K362">
        <v>9.48</v>
      </c>
      <c r="L362">
        <v>9.48</v>
      </c>
      <c r="M362">
        <v>9.4585849999999994</v>
      </c>
      <c r="N362">
        <v>3.9300000000000001E-4</v>
      </c>
      <c r="O362">
        <v>-6.6670000000000002E-3</v>
      </c>
      <c r="P362">
        <v>-3.333E-3</v>
      </c>
      <c r="Q362">
        <v>-6.4484E-2</v>
      </c>
      <c r="R362">
        <v>3</v>
      </c>
    </row>
    <row r="363" spans="1:18" x14ac:dyDescent="0.3">
      <c r="A363" t="s">
        <v>0</v>
      </c>
      <c r="B363" s="1">
        <v>42700</v>
      </c>
      <c r="C363" s="2">
        <v>8.7589699074074087E-2</v>
      </c>
      <c r="D363" t="s">
        <v>93</v>
      </c>
      <c r="E363" t="s">
        <v>51</v>
      </c>
      <c r="F363">
        <v>9.48</v>
      </c>
      <c r="G363">
        <v>96.786721999999997</v>
      </c>
      <c r="H363">
        <v>27.75</v>
      </c>
      <c r="I363">
        <v>0.16500000000000001</v>
      </c>
    </row>
    <row r="364" spans="1:18" x14ac:dyDescent="0.3">
      <c r="A364" t="s">
        <v>0</v>
      </c>
      <c r="B364" s="1">
        <v>42700</v>
      </c>
      <c r="C364" s="2">
        <v>8.7622534722222215E-2</v>
      </c>
      <c r="D364" t="s">
        <v>93</v>
      </c>
      <c r="E364" t="s">
        <v>43</v>
      </c>
      <c r="K364">
        <v>9.4499999999999993</v>
      </c>
      <c r="L364">
        <v>9.4499999999999993</v>
      </c>
      <c r="M364">
        <v>9.4604789999999994</v>
      </c>
      <c r="N364">
        <v>6.1899999999999998E-4</v>
      </c>
      <c r="O364">
        <v>0.01</v>
      </c>
      <c r="P364">
        <v>1.6670000000000001E-3</v>
      </c>
      <c r="Q364">
        <v>-5.9119999999999999E-2</v>
      </c>
      <c r="R364">
        <v>3</v>
      </c>
    </row>
    <row r="365" spans="1:18" x14ac:dyDescent="0.3">
      <c r="A365" t="s">
        <v>0</v>
      </c>
      <c r="B365" s="1">
        <v>42700</v>
      </c>
      <c r="C365" s="2">
        <v>8.762493055555555E-2</v>
      </c>
      <c r="D365" t="s">
        <v>93</v>
      </c>
      <c r="E365" t="s">
        <v>51</v>
      </c>
      <c r="F365">
        <v>9.4499999999999993</v>
      </c>
      <c r="G365">
        <v>96.788325999999998</v>
      </c>
      <c r="H365">
        <v>27.75</v>
      </c>
      <c r="I365">
        <v>0.18</v>
      </c>
    </row>
    <row r="366" spans="1:18" x14ac:dyDescent="0.3">
      <c r="A366" t="s">
        <v>0</v>
      </c>
      <c r="B366" s="1">
        <v>42700</v>
      </c>
      <c r="C366" s="2">
        <v>8.7657256944444442E-2</v>
      </c>
      <c r="D366" t="s">
        <v>93</v>
      </c>
      <c r="E366" t="s">
        <v>43</v>
      </c>
      <c r="K366">
        <v>9.4499999999999993</v>
      </c>
      <c r="L366">
        <v>9.4499999999999993</v>
      </c>
      <c r="M366">
        <v>9.4616760000000006</v>
      </c>
      <c r="N366">
        <v>5.3600000000000002E-4</v>
      </c>
      <c r="O366">
        <v>0</v>
      </c>
      <c r="P366">
        <v>5.0000000000000001E-3</v>
      </c>
      <c r="Q366">
        <v>-5.3740000000000003E-2</v>
      </c>
      <c r="R366">
        <v>3</v>
      </c>
    </row>
    <row r="367" spans="1:18" x14ac:dyDescent="0.3">
      <c r="A367" t="s">
        <v>0</v>
      </c>
      <c r="B367" s="1">
        <v>42700</v>
      </c>
      <c r="C367" s="2">
        <v>8.766016203703704E-2</v>
      </c>
      <c r="D367" t="s">
        <v>93</v>
      </c>
      <c r="E367" t="s">
        <v>51</v>
      </c>
      <c r="F367">
        <v>9.4499999999999993</v>
      </c>
      <c r="G367">
        <v>96.789412999999996</v>
      </c>
      <c r="H367">
        <v>27.75</v>
      </c>
      <c r="I367">
        <v>0.17874999999999999</v>
      </c>
    </row>
    <row r="368" spans="1:18" x14ac:dyDescent="0.3">
      <c r="A368" t="s">
        <v>0</v>
      </c>
      <c r="B368" s="1">
        <v>42700</v>
      </c>
      <c r="C368" s="2">
        <v>8.769197916666667E-2</v>
      </c>
      <c r="D368" t="s">
        <v>93</v>
      </c>
      <c r="E368" t="s">
        <v>43</v>
      </c>
      <c r="K368">
        <v>9.44</v>
      </c>
      <c r="L368">
        <v>9.44</v>
      </c>
      <c r="M368">
        <v>9.4625620000000001</v>
      </c>
      <c r="N368">
        <v>2.24E-4</v>
      </c>
      <c r="O368">
        <v>3.333E-3</v>
      </c>
      <c r="P368">
        <v>1.6670000000000001E-3</v>
      </c>
      <c r="Q368">
        <v>-4.8378999999999998E-2</v>
      </c>
      <c r="R368">
        <v>3</v>
      </c>
    </row>
    <row r="369" spans="1:22" x14ac:dyDescent="0.3">
      <c r="A369" t="s">
        <v>0</v>
      </c>
      <c r="B369" s="1">
        <v>42700</v>
      </c>
      <c r="C369" s="2">
        <v>8.7695416666666678E-2</v>
      </c>
      <c r="D369" t="s">
        <v>93</v>
      </c>
      <c r="E369" t="s">
        <v>51</v>
      </c>
      <c r="F369">
        <v>9.44</v>
      </c>
      <c r="G369">
        <v>96.787987999999999</v>
      </c>
      <c r="H369">
        <v>27.75</v>
      </c>
      <c r="I369">
        <v>0.1575</v>
      </c>
    </row>
    <row r="370" spans="1:22" x14ac:dyDescent="0.3">
      <c r="A370" t="s">
        <v>0</v>
      </c>
      <c r="B370" s="1">
        <v>42700</v>
      </c>
      <c r="C370" s="2">
        <v>8.7726724537037046E-2</v>
      </c>
      <c r="D370" t="s">
        <v>93</v>
      </c>
      <c r="E370" t="s">
        <v>43</v>
      </c>
      <c r="K370">
        <v>9.4700000000000006</v>
      </c>
      <c r="L370">
        <v>9.4700000000000006</v>
      </c>
      <c r="M370">
        <v>9.4634350000000005</v>
      </c>
      <c r="N370">
        <v>-1.4899999999999999E-4</v>
      </c>
      <c r="O370">
        <v>-0.01</v>
      </c>
      <c r="P370">
        <v>-3.333E-3</v>
      </c>
      <c r="Q370">
        <v>-4.3075000000000002E-2</v>
      </c>
      <c r="R370">
        <v>3</v>
      </c>
    </row>
    <row r="371" spans="1:22" x14ac:dyDescent="0.3">
      <c r="A371" t="s">
        <v>0</v>
      </c>
      <c r="B371" s="1">
        <v>42700</v>
      </c>
      <c r="C371" s="2">
        <v>8.7730659722222215E-2</v>
      </c>
      <c r="D371" t="s">
        <v>93</v>
      </c>
      <c r="E371" t="s">
        <v>51</v>
      </c>
      <c r="F371">
        <v>9.4700000000000006</v>
      </c>
      <c r="G371">
        <v>96.786629000000005</v>
      </c>
      <c r="H371">
        <v>27.774999999999999</v>
      </c>
      <c r="I371">
        <v>0.155</v>
      </c>
    </row>
    <row r="372" spans="1:22" x14ac:dyDescent="0.3">
      <c r="A372" t="s">
        <v>0</v>
      </c>
      <c r="B372" s="1">
        <v>42700</v>
      </c>
      <c r="C372" s="2">
        <v>8.7761435185185185E-2</v>
      </c>
      <c r="D372" t="s">
        <v>93</v>
      </c>
      <c r="E372" t="s">
        <v>43</v>
      </c>
      <c r="K372">
        <v>9.4600000000000009</v>
      </c>
      <c r="L372">
        <v>9.4600000000000009</v>
      </c>
      <c r="M372">
        <v>9.4621119999999994</v>
      </c>
      <c r="N372">
        <v>-4.1800000000000002E-4</v>
      </c>
      <c r="O372">
        <v>3.333E-3</v>
      </c>
      <c r="P372">
        <v>-3.333E-3</v>
      </c>
      <c r="Q372">
        <v>-3.7867999999999999E-2</v>
      </c>
      <c r="R372">
        <v>3</v>
      </c>
    </row>
    <row r="373" spans="1:22" x14ac:dyDescent="0.3">
      <c r="A373" t="s">
        <v>0</v>
      </c>
      <c r="B373" s="1">
        <v>42700</v>
      </c>
      <c r="C373" s="2">
        <v>8.7765868055555543E-2</v>
      </c>
      <c r="D373" t="s">
        <v>93</v>
      </c>
      <c r="E373" t="s">
        <v>51</v>
      </c>
      <c r="F373">
        <v>9.4600000000000009</v>
      </c>
      <c r="G373">
        <v>96.786508999999995</v>
      </c>
      <c r="H373">
        <v>27.774999999999999</v>
      </c>
      <c r="I373">
        <v>0.15375</v>
      </c>
    </row>
    <row r="374" spans="1:22" x14ac:dyDescent="0.3">
      <c r="A374" t="s">
        <v>0</v>
      </c>
      <c r="B374" s="1">
        <v>42700</v>
      </c>
      <c r="C374" s="2">
        <v>8.7798472222222215E-2</v>
      </c>
      <c r="D374" t="s">
        <v>93</v>
      </c>
      <c r="E374" t="s">
        <v>59</v>
      </c>
      <c r="S374">
        <v>796.03466800000001</v>
      </c>
      <c r="T374">
        <v>20.75</v>
      </c>
      <c r="U374">
        <v>14.938872999999999</v>
      </c>
      <c r="V374">
        <v>20.825365999999999</v>
      </c>
    </row>
    <row r="375" spans="1:22" x14ac:dyDescent="0.3">
      <c r="A375" t="s">
        <v>0</v>
      </c>
      <c r="B375" s="1">
        <v>42700</v>
      </c>
      <c r="C375" s="2">
        <v>8.7796157407407413E-2</v>
      </c>
      <c r="D375" t="s">
        <v>93</v>
      </c>
      <c r="E375" t="s">
        <v>43</v>
      </c>
      <c r="K375">
        <v>9.4499999999999993</v>
      </c>
      <c r="L375">
        <v>9.4499999999999993</v>
      </c>
      <c r="M375">
        <v>9.4575420000000001</v>
      </c>
      <c r="N375">
        <v>-4.2999999999999999E-4</v>
      </c>
      <c r="O375">
        <v>3.333E-3</v>
      </c>
      <c r="P375">
        <v>3.333E-3</v>
      </c>
      <c r="Q375">
        <v>-3.2804E-2</v>
      </c>
      <c r="R375">
        <v>3</v>
      </c>
    </row>
    <row r="376" spans="1:22" x14ac:dyDescent="0.3">
      <c r="A376" t="s">
        <v>0</v>
      </c>
      <c r="B376" s="1">
        <v>42700</v>
      </c>
      <c r="C376" s="2">
        <v>8.7803379629629627E-2</v>
      </c>
      <c r="D376" t="s">
        <v>93</v>
      </c>
      <c r="E376" t="s">
        <v>51</v>
      </c>
      <c r="F376">
        <v>9.4499999999999993</v>
      </c>
      <c r="G376">
        <v>96.785003000000003</v>
      </c>
      <c r="H376">
        <v>27.774999999999999</v>
      </c>
      <c r="I376">
        <v>0.155</v>
      </c>
    </row>
    <row r="377" spans="1:22" x14ac:dyDescent="0.3">
      <c r="A377" t="s">
        <v>0</v>
      </c>
      <c r="B377" s="1">
        <v>42700</v>
      </c>
      <c r="C377" s="2">
        <v>8.7830879629629641E-2</v>
      </c>
      <c r="D377" t="s">
        <v>93</v>
      </c>
      <c r="E377" t="s">
        <v>43</v>
      </c>
      <c r="K377">
        <v>9.4700000000000006</v>
      </c>
      <c r="L377">
        <v>9.4700000000000006</v>
      </c>
      <c r="M377">
        <v>9.4533480000000001</v>
      </c>
      <c r="N377">
        <v>-1.1400000000000001E-4</v>
      </c>
      <c r="O377">
        <v>-6.6670000000000002E-3</v>
      </c>
      <c r="P377">
        <v>-1.6670000000000001E-3</v>
      </c>
      <c r="Q377">
        <v>-2.7934E-2</v>
      </c>
      <c r="R377">
        <v>3</v>
      </c>
    </row>
    <row r="378" spans="1:22" x14ac:dyDescent="0.3">
      <c r="A378" t="s">
        <v>0</v>
      </c>
      <c r="B378" s="1">
        <v>42700</v>
      </c>
      <c r="C378" s="2">
        <v>8.7836296296296301E-2</v>
      </c>
      <c r="D378" t="s">
        <v>93</v>
      </c>
      <c r="E378" t="s">
        <v>51</v>
      </c>
      <c r="F378">
        <v>9.4700000000000006</v>
      </c>
      <c r="G378">
        <v>96.788663</v>
      </c>
      <c r="H378">
        <v>27.774999999999999</v>
      </c>
      <c r="I378">
        <v>0.1525</v>
      </c>
    </row>
    <row r="379" spans="1:22" x14ac:dyDescent="0.3">
      <c r="A379" t="s">
        <v>0</v>
      </c>
      <c r="B379" s="1">
        <v>42700</v>
      </c>
      <c r="C379" s="2">
        <v>8.786559027777778E-2</v>
      </c>
      <c r="D379" t="s">
        <v>93</v>
      </c>
      <c r="E379" t="s">
        <v>43</v>
      </c>
      <c r="K379">
        <v>9.4600000000000009</v>
      </c>
      <c r="L379">
        <v>9.4600000000000009</v>
      </c>
      <c r="M379">
        <v>9.4534090000000006</v>
      </c>
      <c r="N379">
        <v>3.8999999999999999E-4</v>
      </c>
      <c r="O379">
        <v>3.333E-3</v>
      </c>
      <c r="P379">
        <v>-1.6670000000000001E-3</v>
      </c>
      <c r="Q379">
        <v>-2.3313E-2</v>
      </c>
      <c r="R379">
        <v>3</v>
      </c>
    </row>
    <row r="380" spans="1:22" x14ac:dyDescent="0.3">
      <c r="A380" t="s">
        <v>0</v>
      </c>
      <c r="B380" s="1">
        <v>42700</v>
      </c>
      <c r="C380" s="2">
        <v>8.7871516203703703E-2</v>
      </c>
      <c r="D380" t="s">
        <v>93</v>
      </c>
      <c r="E380" t="s">
        <v>51</v>
      </c>
      <c r="F380">
        <v>9.4600000000000009</v>
      </c>
      <c r="G380">
        <v>96.789933000000005</v>
      </c>
      <c r="H380">
        <v>27.774999999999999</v>
      </c>
      <c r="I380">
        <v>0.17624999999999999</v>
      </c>
    </row>
    <row r="381" spans="1:22" x14ac:dyDescent="0.3">
      <c r="A381" t="s">
        <v>0</v>
      </c>
      <c r="B381" s="1">
        <v>42700</v>
      </c>
      <c r="C381" s="2">
        <v>8.7900324074074068E-2</v>
      </c>
      <c r="D381" t="s">
        <v>93</v>
      </c>
      <c r="E381" t="s">
        <v>43</v>
      </c>
      <c r="K381">
        <v>9.4600000000000009</v>
      </c>
      <c r="L381">
        <v>9.4600000000000009</v>
      </c>
      <c r="M381">
        <v>9.4563959999999998</v>
      </c>
      <c r="N381">
        <v>7.7099999999999998E-4</v>
      </c>
      <c r="O381">
        <v>0</v>
      </c>
      <c r="P381">
        <v>1.6670000000000001E-3</v>
      </c>
      <c r="Q381">
        <v>-1.8997E-2</v>
      </c>
      <c r="R381">
        <v>3</v>
      </c>
    </row>
    <row r="382" spans="1:22" x14ac:dyDescent="0.3">
      <c r="A382" t="s">
        <v>0</v>
      </c>
      <c r="B382" s="1">
        <v>42700</v>
      </c>
      <c r="C382" s="2">
        <v>8.790679398148149E-2</v>
      </c>
      <c r="D382" t="s">
        <v>93</v>
      </c>
      <c r="E382" t="s">
        <v>51</v>
      </c>
      <c r="F382">
        <v>9.4600000000000009</v>
      </c>
      <c r="G382">
        <v>96.789168000000004</v>
      </c>
      <c r="H382">
        <v>27.75</v>
      </c>
      <c r="I382">
        <v>0.17499999999999999</v>
      </c>
    </row>
    <row r="383" spans="1:22" x14ac:dyDescent="0.3">
      <c r="A383" t="s">
        <v>0</v>
      </c>
      <c r="B383" s="1">
        <v>42700</v>
      </c>
      <c r="C383" s="2">
        <v>8.7935034722222236E-2</v>
      </c>
      <c r="D383" t="s">
        <v>93</v>
      </c>
      <c r="E383" t="s">
        <v>43</v>
      </c>
      <c r="K383">
        <v>9.4499999999999993</v>
      </c>
      <c r="L383">
        <v>9.4499999999999993</v>
      </c>
      <c r="M383">
        <v>9.4587179999999993</v>
      </c>
      <c r="N383">
        <v>8.0199999999999998E-4</v>
      </c>
      <c r="O383">
        <v>3.333E-3</v>
      </c>
      <c r="P383">
        <v>1.6670000000000001E-3</v>
      </c>
      <c r="Q383">
        <v>-1.5037999999999999E-2</v>
      </c>
      <c r="R383">
        <v>3</v>
      </c>
    </row>
    <row r="384" spans="1:22" x14ac:dyDescent="0.3">
      <c r="A384" t="s">
        <v>0</v>
      </c>
      <c r="B384" s="1">
        <v>42700</v>
      </c>
      <c r="C384" s="2">
        <v>8.7942060185185189E-2</v>
      </c>
      <c r="D384" t="s">
        <v>93</v>
      </c>
      <c r="E384" t="s">
        <v>51</v>
      </c>
      <c r="F384">
        <v>9.4499999999999993</v>
      </c>
      <c r="G384">
        <v>96.788027</v>
      </c>
      <c r="H384">
        <v>27.774999999999999</v>
      </c>
      <c r="I384">
        <v>0.16375000000000001</v>
      </c>
    </row>
    <row r="385" spans="1:33" x14ac:dyDescent="0.3">
      <c r="A385" t="s">
        <v>0</v>
      </c>
      <c r="B385" s="1">
        <v>42700</v>
      </c>
      <c r="C385" s="2">
        <v>8.7969756944444435E-2</v>
      </c>
      <c r="D385" t="s">
        <v>93</v>
      </c>
      <c r="E385" t="s">
        <v>43</v>
      </c>
      <c r="K385">
        <v>9.4600000000000009</v>
      </c>
      <c r="L385">
        <v>9.4600000000000009</v>
      </c>
      <c r="M385">
        <v>9.4598429999999993</v>
      </c>
      <c r="N385">
        <v>4.7199999999999998E-4</v>
      </c>
      <c r="O385">
        <v>-3.333E-3</v>
      </c>
      <c r="P385">
        <v>0</v>
      </c>
      <c r="Q385">
        <v>-1.1483E-2</v>
      </c>
      <c r="R385">
        <v>3</v>
      </c>
    </row>
    <row r="386" spans="1:33" x14ac:dyDescent="0.3">
      <c r="A386" t="s">
        <v>0</v>
      </c>
      <c r="B386" s="1">
        <v>42700</v>
      </c>
      <c r="C386" s="2">
        <v>8.7977337962962962E-2</v>
      </c>
      <c r="D386" t="s">
        <v>93</v>
      </c>
      <c r="E386" t="s">
        <v>51</v>
      </c>
      <c r="F386">
        <v>9.4600000000000009</v>
      </c>
      <c r="G386">
        <v>96.788090999999994</v>
      </c>
      <c r="H386">
        <v>27.774999999999999</v>
      </c>
      <c r="I386">
        <v>0.17249999999999999</v>
      </c>
    </row>
    <row r="387" spans="1:33" x14ac:dyDescent="0.3">
      <c r="A387" t="s">
        <v>0</v>
      </c>
      <c r="B387" s="1">
        <v>42700</v>
      </c>
      <c r="C387" s="2">
        <v>8.8004490740740737E-2</v>
      </c>
      <c r="D387" t="s">
        <v>93</v>
      </c>
      <c r="E387" t="s">
        <v>43</v>
      </c>
      <c r="K387">
        <v>9.4600000000000009</v>
      </c>
      <c r="L387">
        <v>9.4600000000000009</v>
      </c>
      <c r="M387">
        <v>9.4606130000000004</v>
      </c>
      <c r="N387">
        <v>-6.2000000000000003E-5</v>
      </c>
      <c r="O387">
        <v>0</v>
      </c>
      <c r="P387">
        <v>-1.6670000000000001E-3</v>
      </c>
      <c r="Q387">
        <v>-8.3689999999999997E-3</v>
      </c>
      <c r="R387">
        <v>3</v>
      </c>
    </row>
    <row r="388" spans="1:33" x14ac:dyDescent="0.3">
      <c r="A388" t="s">
        <v>0</v>
      </c>
      <c r="B388" s="1">
        <v>42700</v>
      </c>
      <c r="C388" s="2">
        <v>8.8012604166666675E-2</v>
      </c>
      <c r="D388" t="s">
        <v>93</v>
      </c>
      <c r="E388" t="s">
        <v>51</v>
      </c>
      <c r="F388">
        <v>9.4600000000000009</v>
      </c>
      <c r="G388">
        <v>96.788439999999994</v>
      </c>
      <c r="H388">
        <v>27.774999999999999</v>
      </c>
      <c r="I388">
        <v>0.15375</v>
      </c>
    </row>
    <row r="389" spans="1:33" x14ac:dyDescent="0.3">
      <c r="A389" t="s">
        <v>0</v>
      </c>
      <c r="B389" s="1">
        <v>42700</v>
      </c>
      <c r="C389" s="2">
        <v>8.8038981481481482E-2</v>
      </c>
      <c r="D389" t="s">
        <v>93</v>
      </c>
      <c r="E389" t="s">
        <v>96</v>
      </c>
    </row>
    <row r="390" spans="1:33" x14ac:dyDescent="0.3">
      <c r="A390" t="s">
        <v>0</v>
      </c>
      <c r="B390" s="1">
        <v>42700</v>
      </c>
      <c r="C390" s="2">
        <v>8.8040138888888897E-2</v>
      </c>
      <c r="D390" t="s">
        <v>93</v>
      </c>
      <c r="E390" t="s">
        <v>67</v>
      </c>
    </row>
    <row r="391" spans="1:33" x14ac:dyDescent="0.3">
      <c r="A391" t="s">
        <v>0</v>
      </c>
      <c r="B391" s="1">
        <v>42700</v>
      </c>
      <c r="C391" s="2">
        <v>8.8041307870370358E-2</v>
      </c>
      <c r="D391" t="s">
        <v>93</v>
      </c>
      <c r="E391" t="s">
        <v>68</v>
      </c>
    </row>
    <row r="392" spans="1:33" x14ac:dyDescent="0.3">
      <c r="A392" t="s">
        <v>0</v>
      </c>
      <c r="B392" s="1">
        <v>42700</v>
      </c>
      <c r="C392" s="2">
        <v>8.8040138888888897E-2</v>
      </c>
      <c r="D392" t="s">
        <v>93</v>
      </c>
      <c r="E392" t="s">
        <v>43</v>
      </c>
      <c r="K392">
        <v>9.4499999999999993</v>
      </c>
      <c r="L392">
        <v>9.4499999999999993</v>
      </c>
      <c r="M392">
        <v>9.4602380000000004</v>
      </c>
      <c r="N392">
        <v>-5.1800000000000001E-4</v>
      </c>
      <c r="O392">
        <v>3.333E-3</v>
      </c>
      <c r="P392">
        <v>1.6670000000000001E-3</v>
      </c>
      <c r="Q392">
        <v>-5.731E-3</v>
      </c>
      <c r="R392">
        <v>3</v>
      </c>
    </row>
    <row r="393" spans="1:33" x14ac:dyDescent="0.3">
      <c r="A393" t="s">
        <v>0</v>
      </c>
      <c r="B393" s="1">
        <v>42700</v>
      </c>
      <c r="C393" s="2">
        <v>8.8047314814814814E-2</v>
      </c>
      <c r="D393" t="s">
        <v>93</v>
      </c>
      <c r="E393" t="s">
        <v>51</v>
      </c>
      <c r="F393">
        <v>9.4499999999999993</v>
      </c>
      <c r="G393">
        <v>96.787459999999996</v>
      </c>
      <c r="H393">
        <v>27.774999999999999</v>
      </c>
      <c r="I393">
        <v>0.15375</v>
      </c>
    </row>
    <row r="394" spans="1:33" x14ac:dyDescent="0.3">
      <c r="A394" t="s">
        <v>0</v>
      </c>
      <c r="B394" s="1">
        <v>42700</v>
      </c>
      <c r="C394" s="2">
        <v>8.804854166666666E-2</v>
      </c>
      <c r="D394" t="s">
        <v>93</v>
      </c>
      <c r="E394" t="s">
        <v>66</v>
      </c>
    </row>
    <row r="395" spans="1:33" x14ac:dyDescent="0.3">
      <c r="A395" t="s">
        <v>0</v>
      </c>
      <c r="B395" s="1">
        <v>42700</v>
      </c>
      <c r="C395" s="2">
        <v>8.8079062500000013E-2</v>
      </c>
      <c r="D395" t="s">
        <v>93</v>
      </c>
      <c r="E395" t="s">
        <v>69</v>
      </c>
      <c r="F395">
        <v>9.4499999999999993</v>
      </c>
      <c r="AF395" t="s">
        <v>110</v>
      </c>
    </row>
    <row r="396" spans="1:33" x14ac:dyDescent="0.3">
      <c r="A396" t="s">
        <v>0</v>
      </c>
      <c r="B396" s="1">
        <v>42700</v>
      </c>
      <c r="C396" s="2">
        <v>8.8060972222222214E-2</v>
      </c>
      <c r="D396" t="s">
        <v>93</v>
      </c>
      <c r="E396" t="s">
        <v>44</v>
      </c>
      <c r="F396">
        <v>9.4499999999999993</v>
      </c>
      <c r="AG396" t="s">
        <v>111</v>
      </c>
    </row>
    <row r="397" spans="1:33" x14ac:dyDescent="0.3">
      <c r="A397" t="s">
        <v>0</v>
      </c>
      <c r="B397" s="1">
        <v>42700</v>
      </c>
      <c r="C397" s="2">
        <v>8.806100694444445E-2</v>
      </c>
      <c r="D397" t="s">
        <v>93</v>
      </c>
      <c r="E397" t="s">
        <v>44</v>
      </c>
      <c r="F397">
        <v>9.4499999999999993</v>
      </c>
      <c r="AG397" t="s">
        <v>46</v>
      </c>
    </row>
    <row r="398" spans="1:33" x14ac:dyDescent="0.3">
      <c r="A398" t="s">
        <v>0</v>
      </c>
      <c r="B398" s="1">
        <v>42700</v>
      </c>
      <c r="C398" s="2">
        <v>8.8083009259259257E-2</v>
      </c>
      <c r="D398" t="s">
        <v>93</v>
      </c>
      <c r="E398" t="s">
        <v>69</v>
      </c>
      <c r="F398">
        <v>9.4499999999999993</v>
      </c>
      <c r="AF398" t="s">
        <v>112</v>
      </c>
    </row>
    <row r="399" spans="1:33" x14ac:dyDescent="0.3">
      <c r="A399" t="s">
        <v>0</v>
      </c>
      <c r="B399" s="1">
        <v>42700</v>
      </c>
      <c r="C399" s="2">
        <v>8.8084224537037029E-2</v>
      </c>
      <c r="D399" t="s">
        <v>93</v>
      </c>
      <c r="E399" t="s">
        <v>69</v>
      </c>
      <c r="F399">
        <v>9.4499999999999993</v>
      </c>
    </row>
    <row r="400" spans="1:33" x14ac:dyDescent="0.3">
      <c r="A400" t="s">
        <v>0</v>
      </c>
      <c r="B400" s="1">
        <v>42700</v>
      </c>
      <c r="C400" s="2">
        <v>8.8085451388888888E-2</v>
      </c>
      <c r="D400" t="s">
        <v>93</v>
      </c>
      <c r="E400" t="s">
        <v>69</v>
      </c>
      <c r="F400">
        <v>9.4499999999999993</v>
      </c>
      <c r="AF400" t="s">
        <v>72</v>
      </c>
    </row>
    <row r="401" spans="1:32" x14ac:dyDescent="0.3">
      <c r="A401" t="s">
        <v>0</v>
      </c>
      <c r="B401" s="1">
        <v>42700</v>
      </c>
      <c r="C401" s="2">
        <v>8.80866550925926E-2</v>
      </c>
      <c r="D401" t="s">
        <v>93</v>
      </c>
      <c r="E401" t="s">
        <v>69</v>
      </c>
      <c r="F401">
        <v>9.4499999999999993</v>
      </c>
      <c r="AF401" t="s">
        <v>73</v>
      </c>
    </row>
    <row r="402" spans="1:32" x14ac:dyDescent="0.3">
      <c r="A402" t="s">
        <v>0</v>
      </c>
      <c r="B402" s="1">
        <v>42700</v>
      </c>
      <c r="C402" s="2">
        <v>8.8087858796296284E-2</v>
      </c>
      <c r="D402" t="s">
        <v>93</v>
      </c>
      <c r="E402" t="s">
        <v>69</v>
      </c>
      <c r="F402">
        <v>9.4499999999999993</v>
      </c>
      <c r="AF402" t="s">
        <v>74</v>
      </c>
    </row>
    <row r="403" spans="1:32" x14ac:dyDescent="0.3">
      <c r="A403" t="s">
        <v>0</v>
      </c>
      <c r="B403" s="1">
        <v>42700</v>
      </c>
      <c r="C403" s="2">
        <v>8.8089085648148144E-2</v>
      </c>
      <c r="D403" t="s">
        <v>93</v>
      </c>
      <c r="E403" t="s">
        <v>69</v>
      </c>
      <c r="F403">
        <v>9.4499999999999993</v>
      </c>
      <c r="AF403" t="s">
        <v>75</v>
      </c>
    </row>
    <row r="404" spans="1:32" x14ac:dyDescent="0.3">
      <c r="A404" t="s">
        <v>0</v>
      </c>
      <c r="B404" s="1">
        <v>42700</v>
      </c>
      <c r="C404" s="2">
        <v>8.8090370370370374E-2</v>
      </c>
      <c r="D404" t="s">
        <v>93</v>
      </c>
      <c r="E404" t="s">
        <v>100</v>
      </c>
    </row>
    <row r="405" spans="1:32" x14ac:dyDescent="0.3">
      <c r="A405" t="s">
        <v>0</v>
      </c>
      <c r="B405" s="1">
        <v>42700</v>
      </c>
      <c r="C405" s="2">
        <v>8.8069687499999993E-2</v>
      </c>
      <c r="D405" t="s">
        <v>93</v>
      </c>
      <c r="E405" t="s">
        <v>101</v>
      </c>
      <c r="K405" t="s">
        <v>102</v>
      </c>
    </row>
    <row r="406" spans="1:32" x14ac:dyDescent="0.3">
      <c r="A406" t="s">
        <v>0</v>
      </c>
      <c r="B406" s="1">
        <v>42700</v>
      </c>
      <c r="C406" s="2">
        <v>8.8095092592592586E-2</v>
      </c>
      <c r="D406" t="s">
        <v>93</v>
      </c>
      <c r="E406" t="s">
        <v>51</v>
      </c>
      <c r="F406">
        <v>9.4499999999999993</v>
      </c>
      <c r="G406">
        <v>96.789640000000006</v>
      </c>
      <c r="H406">
        <v>27.75</v>
      </c>
      <c r="I406">
        <v>0.20374999999999999</v>
      </c>
    </row>
    <row r="407" spans="1:32" x14ac:dyDescent="0.3">
      <c r="A407" t="s">
        <v>0</v>
      </c>
      <c r="B407" s="1">
        <v>42700</v>
      </c>
      <c r="C407" s="2">
        <v>8.8111898148148141E-2</v>
      </c>
      <c r="D407" t="s">
        <v>93</v>
      </c>
      <c r="E407" t="s">
        <v>43</v>
      </c>
      <c r="K407" t="s">
        <v>113</v>
      </c>
      <c r="L407">
        <v>9.4600000000000009</v>
      </c>
      <c r="M407">
        <v>9.4585000000000008</v>
      </c>
      <c r="N407">
        <v>-6.1799999999999995E-4</v>
      </c>
      <c r="O407">
        <v>-3.333E-3</v>
      </c>
      <c r="P407">
        <v>0</v>
      </c>
      <c r="Q407">
        <v>-3.5839999999999999E-3</v>
      </c>
      <c r="R407">
        <v>3</v>
      </c>
    </row>
    <row r="408" spans="1:32" x14ac:dyDescent="0.3">
      <c r="A408" t="s">
        <v>0</v>
      </c>
      <c r="B408" s="1">
        <v>42700</v>
      </c>
      <c r="C408" s="2">
        <v>8.8117638888888891E-2</v>
      </c>
      <c r="D408" t="s">
        <v>93</v>
      </c>
      <c r="E408" t="s">
        <v>51</v>
      </c>
      <c r="F408">
        <v>9.4600000000000009</v>
      </c>
      <c r="G408">
        <v>96.787175000000005</v>
      </c>
      <c r="H408">
        <v>27.75</v>
      </c>
      <c r="I408">
        <v>0.16750000000000001</v>
      </c>
    </row>
    <row r="409" spans="1:32" x14ac:dyDescent="0.3">
      <c r="A409" t="s">
        <v>0</v>
      </c>
      <c r="B409" s="1">
        <v>42700</v>
      </c>
      <c r="C409" s="2">
        <v>8.8151550925925928E-2</v>
      </c>
      <c r="D409" t="s">
        <v>93</v>
      </c>
      <c r="E409" t="s">
        <v>51</v>
      </c>
      <c r="F409">
        <v>9.4600000000000009</v>
      </c>
      <c r="G409">
        <v>96.788706000000005</v>
      </c>
      <c r="H409">
        <v>27.774999999999999</v>
      </c>
      <c r="I409">
        <v>0.17749999999999999</v>
      </c>
    </row>
    <row r="410" spans="1:32" x14ac:dyDescent="0.3">
      <c r="A410" t="s">
        <v>0</v>
      </c>
      <c r="B410" s="1">
        <v>42700</v>
      </c>
      <c r="C410" s="2">
        <v>8.8186874999999998E-2</v>
      </c>
      <c r="D410" t="s">
        <v>93</v>
      </c>
      <c r="E410" t="s">
        <v>51</v>
      </c>
      <c r="F410">
        <v>9.4600000000000009</v>
      </c>
      <c r="G410">
        <v>96.790336999999994</v>
      </c>
      <c r="H410">
        <v>27.75</v>
      </c>
      <c r="I410">
        <v>0.17874999999999999</v>
      </c>
    </row>
    <row r="411" spans="1:32" x14ac:dyDescent="0.3">
      <c r="A411" t="s">
        <v>0</v>
      </c>
      <c r="B411" s="1">
        <v>42700</v>
      </c>
      <c r="C411" s="2">
        <v>8.8219687499999991E-2</v>
      </c>
      <c r="D411" t="s">
        <v>93</v>
      </c>
      <c r="E411" t="s">
        <v>104</v>
      </c>
    </row>
    <row r="412" spans="1:32" x14ac:dyDescent="0.3">
      <c r="A412" t="s">
        <v>0</v>
      </c>
      <c r="B412" s="1">
        <v>42700</v>
      </c>
      <c r="C412" s="2">
        <v>8.8203831018518516E-2</v>
      </c>
      <c r="D412" t="s">
        <v>93</v>
      </c>
      <c r="E412" t="s">
        <v>101</v>
      </c>
      <c r="K412" t="s">
        <v>105</v>
      </c>
    </row>
    <row r="413" spans="1:32" x14ac:dyDescent="0.3">
      <c r="A413" t="s">
        <v>0</v>
      </c>
      <c r="B413" s="1">
        <v>42700</v>
      </c>
      <c r="C413" s="2">
        <v>8.8224432870370365E-2</v>
      </c>
      <c r="D413" t="s">
        <v>93</v>
      </c>
      <c r="E413" t="s">
        <v>51</v>
      </c>
      <c r="F413">
        <v>9.4600000000000009</v>
      </c>
      <c r="G413">
        <v>96.787414999999996</v>
      </c>
      <c r="H413">
        <v>27.75</v>
      </c>
      <c r="I413">
        <v>0.18</v>
      </c>
    </row>
    <row r="414" spans="1:32" x14ac:dyDescent="0.3">
      <c r="A414" t="s">
        <v>0</v>
      </c>
      <c r="B414" s="1">
        <v>42700</v>
      </c>
      <c r="C414" s="2">
        <v>8.8225694444444447E-2</v>
      </c>
      <c r="D414" t="s">
        <v>93</v>
      </c>
      <c r="E414" t="s">
        <v>43</v>
      </c>
      <c r="K414">
        <v>9.4700000000000006</v>
      </c>
      <c r="L414">
        <v>9.4700000000000006</v>
      </c>
      <c r="M414">
        <v>9.4570640000000008</v>
      </c>
      <c r="N414">
        <v>-3.5E-4</v>
      </c>
      <c r="O414">
        <v>-3.333E-3</v>
      </c>
      <c r="P414">
        <v>-3.333E-3</v>
      </c>
      <c r="Q414">
        <v>-1.9680000000000001E-3</v>
      </c>
      <c r="R414">
        <v>3</v>
      </c>
    </row>
    <row r="415" spans="1:32" x14ac:dyDescent="0.3">
      <c r="A415" t="s">
        <v>0</v>
      </c>
      <c r="B415" s="1">
        <v>42700</v>
      </c>
      <c r="C415" s="2">
        <v>8.8258530092592588E-2</v>
      </c>
      <c r="D415" t="s">
        <v>93</v>
      </c>
      <c r="E415" t="s">
        <v>51</v>
      </c>
      <c r="F415">
        <v>9.4700000000000006</v>
      </c>
      <c r="G415">
        <v>96.788703999999996</v>
      </c>
      <c r="H415">
        <v>27.75</v>
      </c>
      <c r="I415">
        <v>0.1575</v>
      </c>
    </row>
    <row r="416" spans="1:32" x14ac:dyDescent="0.3">
      <c r="A416" t="s">
        <v>0</v>
      </c>
      <c r="B416" s="1">
        <v>42700</v>
      </c>
      <c r="C416" s="2">
        <v>8.8259768518518522E-2</v>
      </c>
      <c r="D416" t="s">
        <v>93</v>
      </c>
      <c r="E416" t="s">
        <v>43</v>
      </c>
      <c r="K416">
        <v>9.4600000000000009</v>
      </c>
      <c r="L416">
        <v>9.4600000000000009</v>
      </c>
      <c r="M416">
        <v>9.4567610000000002</v>
      </c>
      <c r="N416">
        <v>1.1E-5</v>
      </c>
      <c r="O416">
        <v>3.333E-3</v>
      </c>
      <c r="P416">
        <v>0</v>
      </c>
      <c r="Q416">
        <v>-9.2100000000000005E-4</v>
      </c>
      <c r="R416">
        <v>3</v>
      </c>
    </row>
    <row r="417" spans="1:22" x14ac:dyDescent="0.3">
      <c r="A417" t="s">
        <v>0</v>
      </c>
      <c r="B417" s="1">
        <v>42700</v>
      </c>
      <c r="C417" s="2">
        <v>8.8293796296296301E-2</v>
      </c>
      <c r="D417" t="s">
        <v>93</v>
      </c>
      <c r="E417" t="s">
        <v>51</v>
      </c>
      <c r="F417">
        <v>9.4600000000000009</v>
      </c>
      <c r="G417">
        <v>96.788256000000004</v>
      </c>
      <c r="H417">
        <v>27.774999999999999</v>
      </c>
      <c r="I417">
        <v>0.16</v>
      </c>
    </row>
    <row r="418" spans="1:22" x14ac:dyDescent="0.3">
      <c r="A418" t="s">
        <v>0</v>
      </c>
      <c r="B418" s="1">
        <v>42700</v>
      </c>
      <c r="C418" s="2">
        <v>8.8295023148148147E-2</v>
      </c>
      <c r="D418" t="s">
        <v>93</v>
      </c>
      <c r="E418" t="s">
        <v>43</v>
      </c>
      <c r="K418">
        <v>9.48</v>
      </c>
      <c r="L418">
        <v>9.48</v>
      </c>
      <c r="M418">
        <v>9.4569589999999994</v>
      </c>
      <c r="N418">
        <v>2.41E-4</v>
      </c>
      <c r="O418">
        <v>-6.6670000000000002E-3</v>
      </c>
      <c r="P418">
        <v>-1.6670000000000001E-3</v>
      </c>
      <c r="Q418">
        <v>-3.4900000000000003E-4</v>
      </c>
      <c r="R418">
        <v>3</v>
      </c>
    </row>
    <row r="419" spans="1:22" x14ac:dyDescent="0.3">
      <c r="A419" t="s">
        <v>0</v>
      </c>
      <c r="B419" s="1">
        <v>42700</v>
      </c>
      <c r="C419" s="2">
        <v>8.8328553240740737E-2</v>
      </c>
      <c r="D419" t="s">
        <v>93</v>
      </c>
      <c r="E419" t="s">
        <v>43</v>
      </c>
      <c r="K419">
        <v>9.4700000000000006</v>
      </c>
      <c r="L419">
        <v>9.4700000000000006</v>
      </c>
      <c r="M419">
        <v>9.4579079999999998</v>
      </c>
      <c r="N419">
        <v>3.28E-4</v>
      </c>
      <c r="O419">
        <v>3.333E-3</v>
      </c>
      <c r="P419">
        <v>-1.6670000000000001E-3</v>
      </c>
      <c r="Q419">
        <v>-1.02E-4</v>
      </c>
      <c r="R419">
        <v>3</v>
      </c>
    </row>
    <row r="420" spans="1:22" x14ac:dyDescent="0.3">
      <c r="A420" t="s">
        <v>0</v>
      </c>
      <c r="B420" s="1">
        <v>42700</v>
      </c>
      <c r="C420" s="2">
        <v>8.8330358796296304E-2</v>
      </c>
      <c r="D420" t="s">
        <v>93</v>
      </c>
      <c r="E420" t="s">
        <v>51</v>
      </c>
      <c r="F420">
        <v>9.4700000000000006</v>
      </c>
      <c r="G420">
        <v>96.785154000000006</v>
      </c>
      <c r="H420">
        <v>27.774999999999999</v>
      </c>
      <c r="I420">
        <v>0.15875</v>
      </c>
    </row>
    <row r="421" spans="1:22" x14ac:dyDescent="0.3">
      <c r="A421" t="s">
        <v>0</v>
      </c>
      <c r="B421" s="1">
        <v>42700</v>
      </c>
      <c r="C421" s="2">
        <v>8.8363101851851852E-2</v>
      </c>
      <c r="D421" t="s">
        <v>93</v>
      </c>
      <c r="E421" t="s">
        <v>51</v>
      </c>
      <c r="F421">
        <v>9.4700000000000006</v>
      </c>
      <c r="G421">
        <v>96.789319000000006</v>
      </c>
      <c r="H421">
        <v>27.75</v>
      </c>
      <c r="I421">
        <v>0.1575</v>
      </c>
    </row>
    <row r="422" spans="1:22" x14ac:dyDescent="0.3">
      <c r="A422" t="s">
        <v>0</v>
      </c>
      <c r="B422" s="1">
        <v>42700</v>
      </c>
      <c r="C422" s="2">
        <v>8.8364340277777786E-2</v>
      </c>
      <c r="D422" t="s">
        <v>93</v>
      </c>
      <c r="E422" t="s">
        <v>43</v>
      </c>
      <c r="K422">
        <v>9.4600000000000009</v>
      </c>
      <c r="L422">
        <v>9.4600000000000009</v>
      </c>
      <c r="M422">
        <v>9.4604800000000004</v>
      </c>
      <c r="N422">
        <v>2.81E-4</v>
      </c>
      <c r="O422">
        <v>3.333E-3</v>
      </c>
      <c r="P422">
        <v>3.333E-3</v>
      </c>
      <c r="Q422">
        <v>-2.3E-5</v>
      </c>
      <c r="R422">
        <v>3</v>
      </c>
    </row>
    <row r="423" spans="1:22" x14ac:dyDescent="0.3">
      <c r="A423" t="s">
        <v>0</v>
      </c>
      <c r="B423" s="1">
        <v>42700</v>
      </c>
      <c r="C423" s="2">
        <v>8.8398009259259266E-2</v>
      </c>
      <c r="D423" t="s">
        <v>93</v>
      </c>
      <c r="E423" t="s">
        <v>43</v>
      </c>
      <c r="K423">
        <v>9.4600000000000009</v>
      </c>
      <c r="L423">
        <v>9.4600000000000009</v>
      </c>
      <c r="M423">
        <v>9.4641769999999994</v>
      </c>
      <c r="N423">
        <v>5.7000000000000003E-5</v>
      </c>
      <c r="O423">
        <v>0</v>
      </c>
      <c r="P423">
        <v>1.6670000000000001E-3</v>
      </c>
      <c r="Q423">
        <v>-7.9999999999999996E-6</v>
      </c>
      <c r="R423">
        <v>3</v>
      </c>
    </row>
    <row r="424" spans="1:22" x14ac:dyDescent="0.3">
      <c r="A424" t="s">
        <v>0</v>
      </c>
      <c r="B424" s="1">
        <v>42700</v>
      </c>
      <c r="C424" s="2">
        <v>8.8400844907407405E-2</v>
      </c>
      <c r="D424" t="s">
        <v>93</v>
      </c>
      <c r="E424" t="s">
        <v>51</v>
      </c>
      <c r="F424">
        <v>9.4600000000000009</v>
      </c>
      <c r="G424">
        <v>96.789490000000001</v>
      </c>
      <c r="H424">
        <v>27.774999999999999</v>
      </c>
      <c r="I424">
        <v>0.1575</v>
      </c>
    </row>
    <row r="425" spans="1:22" x14ac:dyDescent="0.3">
      <c r="A425" t="s">
        <v>0</v>
      </c>
      <c r="B425" s="1">
        <v>42700</v>
      </c>
      <c r="C425" s="2">
        <v>8.8432731481481494E-2</v>
      </c>
      <c r="D425" t="s">
        <v>93</v>
      </c>
      <c r="E425" t="s">
        <v>43</v>
      </c>
      <c r="K425">
        <v>9.4600000000000009</v>
      </c>
      <c r="L425">
        <v>9.4600000000000009</v>
      </c>
      <c r="M425">
        <v>9.4675600000000006</v>
      </c>
      <c r="N425">
        <v>-2.9700000000000001E-4</v>
      </c>
      <c r="O425">
        <v>0</v>
      </c>
      <c r="P425">
        <v>0</v>
      </c>
      <c r="Q425">
        <v>-1.2E-5</v>
      </c>
      <c r="R425">
        <v>3</v>
      </c>
    </row>
    <row r="426" spans="1:22" x14ac:dyDescent="0.3">
      <c r="A426" t="s">
        <v>0</v>
      </c>
      <c r="B426" s="1">
        <v>42700</v>
      </c>
      <c r="C426" s="2">
        <v>8.8434930555555555E-2</v>
      </c>
      <c r="D426" t="s">
        <v>93</v>
      </c>
      <c r="E426" t="s">
        <v>51</v>
      </c>
      <c r="F426">
        <v>9.4600000000000009</v>
      </c>
      <c r="G426">
        <v>96.787818999999999</v>
      </c>
      <c r="H426">
        <v>27.75</v>
      </c>
      <c r="I426">
        <v>0.17749999999999999</v>
      </c>
    </row>
    <row r="427" spans="1:22" x14ac:dyDescent="0.3">
      <c r="A427" t="s">
        <v>0</v>
      </c>
      <c r="B427" s="1">
        <v>42700</v>
      </c>
      <c r="C427" s="2">
        <v>8.8467453703703694E-2</v>
      </c>
      <c r="D427" t="s">
        <v>93</v>
      </c>
      <c r="E427" t="s">
        <v>43</v>
      </c>
      <c r="K427">
        <v>9.48</v>
      </c>
      <c r="L427">
        <v>9.48</v>
      </c>
      <c r="M427">
        <v>9.4690910000000006</v>
      </c>
      <c r="N427">
        <v>-6.5899999999999997E-4</v>
      </c>
      <c r="O427">
        <v>-6.6670000000000002E-3</v>
      </c>
      <c r="P427">
        <v>-3.333E-3</v>
      </c>
      <c r="Q427">
        <v>-2.0999999999999999E-5</v>
      </c>
      <c r="R427">
        <v>3</v>
      </c>
    </row>
    <row r="428" spans="1:22" x14ac:dyDescent="0.3">
      <c r="A428" t="s">
        <v>0</v>
      </c>
      <c r="B428" s="1">
        <v>42700</v>
      </c>
      <c r="C428" s="2">
        <v>8.8470173611111105E-2</v>
      </c>
      <c r="D428" t="s">
        <v>93</v>
      </c>
      <c r="E428" t="s">
        <v>51</v>
      </c>
      <c r="F428">
        <v>9.48</v>
      </c>
      <c r="G428">
        <v>96.787583999999995</v>
      </c>
      <c r="H428">
        <v>27.75</v>
      </c>
      <c r="I428">
        <v>0.16125</v>
      </c>
    </row>
    <row r="429" spans="1:22" x14ac:dyDescent="0.3">
      <c r="A429" t="s">
        <v>0</v>
      </c>
      <c r="B429" s="1">
        <v>42700</v>
      </c>
      <c r="C429" s="2">
        <v>8.8502847222222222E-2</v>
      </c>
      <c r="D429" t="s">
        <v>93</v>
      </c>
      <c r="E429" t="s">
        <v>59</v>
      </c>
      <c r="S429">
        <v>796.23290999999995</v>
      </c>
      <c r="T429">
        <v>20.633333</v>
      </c>
      <c r="U429">
        <v>14.938872999999999</v>
      </c>
      <c r="V429">
        <v>20.803916000000001</v>
      </c>
    </row>
    <row r="430" spans="1:22" x14ac:dyDescent="0.3">
      <c r="A430" t="s">
        <v>0</v>
      </c>
      <c r="B430" s="1">
        <v>42700</v>
      </c>
      <c r="C430" s="2">
        <v>8.8502812499999986E-2</v>
      </c>
      <c r="D430" t="s">
        <v>93</v>
      </c>
      <c r="E430" t="s">
        <v>43</v>
      </c>
      <c r="K430">
        <v>9.4600000000000009</v>
      </c>
      <c r="L430">
        <v>9.4600000000000009</v>
      </c>
      <c r="M430">
        <v>9.4677170000000004</v>
      </c>
      <c r="N430">
        <v>-9.1799999999999998E-4</v>
      </c>
      <c r="O430">
        <v>6.6670000000000002E-3</v>
      </c>
      <c r="P430">
        <v>0</v>
      </c>
      <c r="Q430">
        <v>-2.8E-5</v>
      </c>
      <c r="R430">
        <v>3</v>
      </c>
    </row>
    <row r="431" spans="1:22" x14ac:dyDescent="0.3">
      <c r="A431" t="s">
        <v>0</v>
      </c>
      <c r="B431" s="1">
        <v>42700</v>
      </c>
      <c r="C431" s="2">
        <v>8.8507731481481486E-2</v>
      </c>
      <c r="D431" t="s">
        <v>93</v>
      </c>
      <c r="E431" t="s">
        <v>51</v>
      </c>
      <c r="F431">
        <v>9.4600000000000009</v>
      </c>
      <c r="G431">
        <v>96.788045999999994</v>
      </c>
      <c r="H431">
        <v>27.75</v>
      </c>
      <c r="I431">
        <v>0.17374999999999999</v>
      </c>
    </row>
    <row r="432" spans="1:22" x14ac:dyDescent="0.3">
      <c r="A432" t="s">
        <v>0</v>
      </c>
      <c r="B432" s="1">
        <v>42700</v>
      </c>
      <c r="C432" s="2">
        <v>8.8536886574074061E-2</v>
      </c>
      <c r="D432" t="s">
        <v>93</v>
      </c>
      <c r="E432" t="s">
        <v>43</v>
      </c>
      <c r="K432">
        <v>9.4600000000000009</v>
      </c>
      <c r="L432">
        <v>9.4600000000000009</v>
      </c>
      <c r="M432">
        <v>9.4648040000000009</v>
      </c>
      <c r="N432">
        <v>-9.2699999999999998E-4</v>
      </c>
      <c r="O432">
        <v>0</v>
      </c>
      <c r="P432">
        <v>3.333E-3</v>
      </c>
      <c r="Q432">
        <v>-3.0000000000000001E-5</v>
      </c>
      <c r="R432">
        <v>3</v>
      </c>
    </row>
    <row r="433" spans="1:18" x14ac:dyDescent="0.3">
      <c r="A433" t="s">
        <v>0</v>
      </c>
      <c r="B433" s="1">
        <v>42700</v>
      </c>
      <c r="C433" s="2">
        <v>8.8540636574074072E-2</v>
      </c>
      <c r="D433" t="s">
        <v>93</v>
      </c>
      <c r="E433" t="s">
        <v>51</v>
      </c>
      <c r="F433">
        <v>9.4600000000000009</v>
      </c>
      <c r="G433">
        <v>96.789438000000004</v>
      </c>
      <c r="H433">
        <v>27.774999999999999</v>
      </c>
      <c r="I433">
        <v>0.15375</v>
      </c>
    </row>
    <row r="434" spans="1:18" x14ac:dyDescent="0.3">
      <c r="A434" t="s">
        <v>0</v>
      </c>
      <c r="B434" s="1">
        <v>42700</v>
      </c>
      <c r="C434" s="2">
        <v>8.8571608796296289E-2</v>
      </c>
      <c r="D434" t="s">
        <v>93</v>
      </c>
      <c r="E434" t="s">
        <v>43</v>
      </c>
      <c r="K434">
        <v>9.4600000000000009</v>
      </c>
      <c r="L434">
        <v>9.4600000000000009</v>
      </c>
      <c r="M434">
        <v>9.4635440000000006</v>
      </c>
      <c r="N434">
        <v>-5.8900000000000001E-4</v>
      </c>
      <c r="O434">
        <v>0</v>
      </c>
      <c r="P434">
        <v>0</v>
      </c>
      <c r="Q434">
        <v>-2.9E-5</v>
      </c>
      <c r="R434">
        <v>3</v>
      </c>
    </row>
    <row r="435" spans="1:18" x14ac:dyDescent="0.3">
      <c r="A435" t="s">
        <v>0</v>
      </c>
      <c r="B435" s="1">
        <v>42700</v>
      </c>
      <c r="C435" s="2">
        <v>8.8575868055555562E-2</v>
      </c>
      <c r="D435" t="s">
        <v>93</v>
      </c>
      <c r="E435" t="s">
        <v>51</v>
      </c>
      <c r="F435">
        <v>9.4600000000000009</v>
      </c>
      <c r="G435">
        <v>96.786518999999998</v>
      </c>
      <c r="H435">
        <v>27.774999999999999</v>
      </c>
      <c r="I435">
        <v>0.15375</v>
      </c>
    </row>
    <row r="436" spans="1:18" x14ac:dyDescent="0.3">
      <c r="A436" t="s">
        <v>0</v>
      </c>
      <c r="B436" s="1">
        <v>42700</v>
      </c>
      <c r="C436" s="2">
        <v>8.8606342592592591E-2</v>
      </c>
      <c r="D436" t="s">
        <v>93</v>
      </c>
      <c r="E436" t="s">
        <v>43</v>
      </c>
      <c r="K436">
        <v>9.4700000000000006</v>
      </c>
      <c r="L436">
        <v>9.4700000000000006</v>
      </c>
      <c r="M436">
        <v>9.4648020000000006</v>
      </c>
      <c r="N436">
        <v>-6.8999999999999997E-5</v>
      </c>
      <c r="O436">
        <v>-3.333E-3</v>
      </c>
      <c r="P436">
        <v>-1.6670000000000001E-3</v>
      </c>
      <c r="Q436">
        <v>-2.9E-5</v>
      </c>
      <c r="R436">
        <v>3</v>
      </c>
    </row>
    <row r="437" spans="1:18" x14ac:dyDescent="0.3">
      <c r="A437" t="s">
        <v>0</v>
      </c>
      <c r="B437" s="1">
        <v>42700</v>
      </c>
      <c r="C437" s="2">
        <v>8.8611122685185187E-2</v>
      </c>
      <c r="D437" t="s">
        <v>93</v>
      </c>
      <c r="E437" t="s">
        <v>51</v>
      </c>
      <c r="F437">
        <v>9.4700000000000006</v>
      </c>
      <c r="G437">
        <v>96.785036000000005</v>
      </c>
      <c r="H437">
        <v>27.774999999999999</v>
      </c>
      <c r="I437">
        <v>0.15375</v>
      </c>
    </row>
    <row r="438" spans="1:18" x14ac:dyDescent="0.3">
      <c r="A438" t="s">
        <v>0</v>
      </c>
      <c r="B438" s="1">
        <v>42700</v>
      </c>
      <c r="C438" s="2">
        <v>8.8641064814814818E-2</v>
      </c>
      <c r="D438" t="s">
        <v>93</v>
      </c>
      <c r="E438" t="s">
        <v>43</v>
      </c>
      <c r="K438">
        <v>9.4600000000000009</v>
      </c>
      <c r="L438">
        <v>9.4600000000000009</v>
      </c>
      <c r="M438">
        <v>9.4658730000000002</v>
      </c>
      <c r="N438">
        <v>2.9399999999999999E-4</v>
      </c>
      <c r="O438">
        <v>3.333E-3</v>
      </c>
      <c r="P438">
        <v>0</v>
      </c>
      <c r="Q438">
        <v>-3.3000000000000003E-5</v>
      </c>
      <c r="R438">
        <v>3</v>
      </c>
    </row>
    <row r="439" spans="1:18" x14ac:dyDescent="0.3">
      <c r="A439" t="s">
        <v>0</v>
      </c>
      <c r="B439" s="1">
        <v>42700</v>
      </c>
      <c r="C439" s="2">
        <v>8.8646365740740737E-2</v>
      </c>
      <c r="D439" t="s">
        <v>93</v>
      </c>
      <c r="E439" t="s">
        <v>51</v>
      </c>
      <c r="F439">
        <v>9.4600000000000009</v>
      </c>
      <c r="G439">
        <v>96.788899999999998</v>
      </c>
      <c r="H439">
        <v>27.774999999999999</v>
      </c>
      <c r="I439">
        <v>0.17249999999999999</v>
      </c>
    </row>
    <row r="440" spans="1:18" x14ac:dyDescent="0.3">
      <c r="A440" t="s">
        <v>0</v>
      </c>
      <c r="B440" s="1">
        <v>42700</v>
      </c>
      <c r="C440" s="2">
        <v>8.8675787037037046E-2</v>
      </c>
      <c r="D440" t="s">
        <v>93</v>
      </c>
      <c r="E440" t="s">
        <v>43</v>
      </c>
      <c r="K440">
        <v>9.4600000000000009</v>
      </c>
      <c r="L440">
        <v>9.4600000000000009</v>
      </c>
      <c r="M440">
        <v>9.4647600000000001</v>
      </c>
      <c r="N440">
        <v>3.3700000000000001E-4</v>
      </c>
      <c r="O440">
        <v>0</v>
      </c>
      <c r="P440">
        <v>1.6670000000000001E-3</v>
      </c>
      <c r="Q440">
        <v>-3.4E-5</v>
      </c>
      <c r="R440">
        <v>3</v>
      </c>
    </row>
    <row r="441" spans="1:18" x14ac:dyDescent="0.3">
      <c r="A441" t="s">
        <v>0</v>
      </c>
      <c r="B441" s="1">
        <v>42700</v>
      </c>
      <c r="C441" s="2">
        <v>8.8681597222222228E-2</v>
      </c>
      <c r="D441" t="s">
        <v>93</v>
      </c>
      <c r="E441" t="s">
        <v>51</v>
      </c>
      <c r="F441">
        <v>9.4600000000000009</v>
      </c>
      <c r="G441">
        <v>96.786153999999996</v>
      </c>
      <c r="H441">
        <v>27.774999999999999</v>
      </c>
      <c r="I441">
        <v>0.17374999999999999</v>
      </c>
    </row>
    <row r="442" spans="1:18" x14ac:dyDescent="0.3">
      <c r="A442" t="s">
        <v>0</v>
      </c>
      <c r="B442" s="1">
        <v>42700</v>
      </c>
      <c r="C442" s="2">
        <v>8.8710497685185186E-2</v>
      </c>
      <c r="D442" t="s">
        <v>93</v>
      </c>
      <c r="E442" t="s">
        <v>43</v>
      </c>
      <c r="K442">
        <v>9.4600000000000009</v>
      </c>
      <c r="L442">
        <v>9.4600000000000009</v>
      </c>
      <c r="M442">
        <v>9.4630639999999993</v>
      </c>
      <c r="N442">
        <v>1.8900000000000001E-4</v>
      </c>
      <c r="O442">
        <v>0</v>
      </c>
      <c r="P442">
        <v>0</v>
      </c>
      <c r="Q442">
        <v>-3.0000000000000001E-5</v>
      </c>
      <c r="R442">
        <v>3</v>
      </c>
    </row>
    <row r="443" spans="1:18" x14ac:dyDescent="0.3">
      <c r="A443" t="s">
        <v>0</v>
      </c>
      <c r="B443" s="1">
        <v>42700</v>
      </c>
      <c r="C443" s="2">
        <v>8.8716840277777778E-2</v>
      </c>
      <c r="D443" t="s">
        <v>93</v>
      </c>
      <c r="E443" t="s">
        <v>51</v>
      </c>
      <c r="F443">
        <v>9.4600000000000009</v>
      </c>
      <c r="G443">
        <v>96.788182000000006</v>
      </c>
      <c r="H443">
        <v>27.774999999999999</v>
      </c>
      <c r="I443">
        <v>0.17624999999999999</v>
      </c>
    </row>
    <row r="444" spans="1:18" x14ac:dyDescent="0.3">
      <c r="A444" t="s">
        <v>0</v>
      </c>
      <c r="B444" s="1">
        <v>42700</v>
      </c>
      <c r="C444" s="2">
        <v>8.8733425925925924E-2</v>
      </c>
      <c r="D444" t="s">
        <v>93</v>
      </c>
      <c r="E444" t="s">
        <v>96</v>
      </c>
    </row>
    <row r="445" spans="1:18" x14ac:dyDescent="0.3">
      <c r="A445" t="s">
        <v>0</v>
      </c>
      <c r="B445" s="1">
        <v>42700</v>
      </c>
      <c r="C445" s="2">
        <v>8.8734594907407413E-2</v>
      </c>
      <c r="D445" t="s">
        <v>93</v>
      </c>
      <c r="E445" t="s">
        <v>67</v>
      </c>
    </row>
    <row r="446" spans="1:18" x14ac:dyDescent="0.3">
      <c r="A446" t="s">
        <v>0</v>
      </c>
      <c r="B446" s="1">
        <v>42700</v>
      </c>
      <c r="C446" s="2">
        <v>8.8735752314814828E-2</v>
      </c>
      <c r="D446" t="s">
        <v>93</v>
      </c>
      <c r="E446" t="s">
        <v>68</v>
      </c>
    </row>
    <row r="447" spans="1:18" x14ac:dyDescent="0.3">
      <c r="A447" t="s">
        <v>0</v>
      </c>
      <c r="B447" s="1">
        <v>42700</v>
      </c>
      <c r="C447" s="2">
        <v>8.8742708333333323E-2</v>
      </c>
      <c r="D447" t="s">
        <v>93</v>
      </c>
      <c r="E447" t="s">
        <v>66</v>
      </c>
    </row>
    <row r="448" spans="1:18" x14ac:dyDescent="0.3">
      <c r="A448" t="s">
        <v>0</v>
      </c>
      <c r="B448" s="1">
        <v>42700</v>
      </c>
      <c r="C448" s="2">
        <v>8.8748530092592592E-2</v>
      </c>
      <c r="D448" t="s">
        <v>93</v>
      </c>
      <c r="E448" t="s">
        <v>43</v>
      </c>
      <c r="K448">
        <v>9.4499999999999993</v>
      </c>
      <c r="L448">
        <v>9.4499999999999993</v>
      </c>
      <c r="M448">
        <v>9.4627400000000002</v>
      </c>
      <c r="N448">
        <v>5.5999999999999999E-5</v>
      </c>
      <c r="O448">
        <v>3.333E-3</v>
      </c>
      <c r="P448">
        <v>1.6670000000000001E-3</v>
      </c>
      <c r="Q448">
        <v>-2.5999999999999998E-5</v>
      </c>
      <c r="R448">
        <v>3</v>
      </c>
    </row>
    <row r="449" spans="1:33" x14ac:dyDescent="0.3">
      <c r="A449" t="s">
        <v>0</v>
      </c>
      <c r="B449" s="1">
        <v>42700</v>
      </c>
      <c r="C449" s="2">
        <v>8.8752361111111108E-2</v>
      </c>
      <c r="D449" t="s">
        <v>93</v>
      </c>
      <c r="E449" t="s">
        <v>51</v>
      </c>
      <c r="F449">
        <v>9.4499999999999993</v>
      </c>
      <c r="G449">
        <v>96.786293000000001</v>
      </c>
      <c r="H449">
        <v>27.774999999999999</v>
      </c>
      <c r="I449">
        <v>0.19375000000000001</v>
      </c>
    </row>
    <row r="450" spans="1:33" x14ac:dyDescent="0.3">
      <c r="A450" t="s">
        <v>0</v>
      </c>
      <c r="B450" s="1">
        <v>42700</v>
      </c>
      <c r="C450" s="2">
        <v>8.8783946759259255E-2</v>
      </c>
      <c r="D450" t="s">
        <v>93</v>
      </c>
      <c r="E450" t="s">
        <v>69</v>
      </c>
      <c r="F450">
        <v>9.4499999999999993</v>
      </c>
      <c r="AF450" t="s">
        <v>114</v>
      </c>
    </row>
    <row r="451" spans="1:33" x14ac:dyDescent="0.3">
      <c r="A451" t="s">
        <v>0</v>
      </c>
      <c r="B451" s="1">
        <v>42700</v>
      </c>
      <c r="C451" s="2">
        <v>8.8755127314814816E-2</v>
      </c>
      <c r="D451" t="s">
        <v>93</v>
      </c>
      <c r="E451" t="s">
        <v>44</v>
      </c>
      <c r="F451">
        <v>9.4499999999999993</v>
      </c>
      <c r="AG451" t="s">
        <v>115</v>
      </c>
    </row>
    <row r="452" spans="1:33" x14ac:dyDescent="0.3">
      <c r="A452" t="s">
        <v>0</v>
      </c>
      <c r="B452" s="1">
        <v>42700</v>
      </c>
      <c r="C452" s="2">
        <v>8.8755162037037039E-2</v>
      </c>
      <c r="D452" t="s">
        <v>93</v>
      </c>
      <c r="E452" t="s">
        <v>44</v>
      </c>
      <c r="F452">
        <v>9.4499999999999993</v>
      </c>
      <c r="AG452" t="s">
        <v>46</v>
      </c>
    </row>
    <row r="453" spans="1:33" x14ac:dyDescent="0.3">
      <c r="A453" t="s">
        <v>0</v>
      </c>
      <c r="B453" s="1">
        <v>42700</v>
      </c>
      <c r="C453" s="2">
        <v>8.8787905092592601E-2</v>
      </c>
      <c r="D453" t="s">
        <v>93</v>
      </c>
      <c r="E453" t="s">
        <v>69</v>
      </c>
      <c r="F453">
        <v>9.4499999999999993</v>
      </c>
      <c r="AF453" t="s">
        <v>116</v>
      </c>
    </row>
    <row r="454" spans="1:33" x14ac:dyDescent="0.3">
      <c r="A454" t="s">
        <v>0</v>
      </c>
      <c r="B454" s="1">
        <v>42700</v>
      </c>
      <c r="C454" s="2">
        <v>8.8789120370370359E-2</v>
      </c>
      <c r="D454" t="s">
        <v>93</v>
      </c>
      <c r="E454" t="s">
        <v>69</v>
      </c>
      <c r="F454">
        <v>9.4499999999999993</v>
      </c>
    </row>
    <row r="455" spans="1:33" x14ac:dyDescent="0.3">
      <c r="A455" t="s">
        <v>0</v>
      </c>
      <c r="B455" s="1">
        <v>42700</v>
      </c>
      <c r="C455" s="2">
        <v>8.879032407407407E-2</v>
      </c>
      <c r="D455" t="s">
        <v>93</v>
      </c>
      <c r="E455" t="s">
        <v>69</v>
      </c>
      <c r="F455">
        <v>9.4499999999999993</v>
      </c>
      <c r="AF455" t="s">
        <v>72</v>
      </c>
    </row>
    <row r="456" spans="1:33" x14ac:dyDescent="0.3">
      <c r="A456" t="s">
        <v>0</v>
      </c>
      <c r="B456" s="1">
        <v>42700</v>
      </c>
      <c r="C456" s="2">
        <v>8.8791585648148152E-2</v>
      </c>
      <c r="D456" t="s">
        <v>93</v>
      </c>
      <c r="E456" t="s">
        <v>69</v>
      </c>
      <c r="F456">
        <v>9.4499999999999993</v>
      </c>
      <c r="AF456" t="s">
        <v>73</v>
      </c>
    </row>
    <row r="457" spans="1:33" x14ac:dyDescent="0.3">
      <c r="A457" t="s">
        <v>0</v>
      </c>
      <c r="B457" s="1">
        <v>42700</v>
      </c>
      <c r="C457" s="2">
        <v>8.879278935185185E-2</v>
      </c>
      <c r="D457" t="s">
        <v>93</v>
      </c>
      <c r="E457" t="s">
        <v>69</v>
      </c>
      <c r="F457">
        <v>9.4499999999999993</v>
      </c>
      <c r="AF457" t="s">
        <v>74</v>
      </c>
    </row>
    <row r="458" spans="1:33" x14ac:dyDescent="0.3">
      <c r="A458" t="s">
        <v>0</v>
      </c>
      <c r="B458" s="1">
        <v>42700</v>
      </c>
      <c r="C458" s="2">
        <v>8.8794027777777784E-2</v>
      </c>
      <c r="D458" t="s">
        <v>93</v>
      </c>
      <c r="E458" t="s">
        <v>69</v>
      </c>
      <c r="F458">
        <v>9.4499999999999993</v>
      </c>
      <c r="AF458" t="s">
        <v>75</v>
      </c>
    </row>
    <row r="459" spans="1:33" x14ac:dyDescent="0.3">
      <c r="A459" t="s">
        <v>0</v>
      </c>
      <c r="B459" s="1">
        <v>42700</v>
      </c>
      <c r="C459" s="2">
        <v>8.879766203703704E-2</v>
      </c>
      <c r="D459" t="s">
        <v>93</v>
      </c>
      <c r="E459" t="s">
        <v>100</v>
      </c>
    </row>
    <row r="460" spans="1:33" x14ac:dyDescent="0.3">
      <c r="A460" t="s">
        <v>0</v>
      </c>
      <c r="B460" s="1">
        <v>42700</v>
      </c>
      <c r="C460" s="2">
        <v>8.8775694444444442E-2</v>
      </c>
      <c r="D460" t="s">
        <v>93</v>
      </c>
      <c r="E460" t="s">
        <v>101</v>
      </c>
      <c r="K460" t="s">
        <v>102</v>
      </c>
    </row>
    <row r="461" spans="1:33" x14ac:dyDescent="0.3">
      <c r="A461" t="s">
        <v>0</v>
      </c>
      <c r="B461" s="1">
        <v>42700</v>
      </c>
      <c r="C461" s="2">
        <v>8.8802361111111117E-2</v>
      </c>
      <c r="D461" t="s">
        <v>93</v>
      </c>
      <c r="E461" t="s">
        <v>51</v>
      </c>
      <c r="F461">
        <v>9.4499999999999993</v>
      </c>
      <c r="G461">
        <v>96.785263</v>
      </c>
      <c r="H461">
        <v>27.75</v>
      </c>
      <c r="I461">
        <v>0.20125000000000001</v>
      </c>
    </row>
    <row r="462" spans="1:33" x14ac:dyDescent="0.3">
      <c r="A462" t="s">
        <v>0</v>
      </c>
      <c r="B462" s="1">
        <v>42700</v>
      </c>
      <c r="C462" s="2">
        <v>8.8817905092592589E-2</v>
      </c>
      <c r="D462" t="s">
        <v>93</v>
      </c>
      <c r="E462" t="s">
        <v>43</v>
      </c>
      <c r="K462" t="s">
        <v>117</v>
      </c>
      <c r="L462">
        <v>9.4600000000000009</v>
      </c>
      <c r="M462">
        <v>9.4629359999999991</v>
      </c>
      <c r="N462">
        <v>4.5000000000000003E-5</v>
      </c>
      <c r="O462">
        <v>-3.333E-3</v>
      </c>
      <c r="P462">
        <v>0</v>
      </c>
      <c r="Q462">
        <v>-2.3E-5</v>
      </c>
      <c r="R462">
        <v>3</v>
      </c>
    </row>
    <row r="463" spans="1:33" x14ac:dyDescent="0.3">
      <c r="A463" t="s">
        <v>0</v>
      </c>
      <c r="B463" s="1">
        <v>42700</v>
      </c>
      <c r="C463" s="2">
        <v>8.8820196759259271E-2</v>
      </c>
      <c r="D463" t="s">
        <v>93</v>
      </c>
      <c r="E463" t="s">
        <v>51</v>
      </c>
      <c r="F463">
        <v>9.4600000000000009</v>
      </c>
      <c r="G463">
        <v>96.785263</v>
      </c>
      <c r="H463">
        <v>27.75</v>
      </c>
      <c r="I463">
        <v>0.20125000000000001</v>
      </c>
    </row>
    <row r="464" spans="1:33" x14ac:dyDescent="0.3">
      <c r="A464" t="s">
        <v>0</v>
      </c>
      <c r="B464" s="1">
        <v>42700</v>
      </c>
      <c r="C464" s="2">
        <v>8.8856678240740741E-2</v>
      </c>
      <c r="D464" t="s">
        <v>93</v>
      </c>
      <c r="E464" t="s">
        <v>51</v>
      </c>
      <c r="F464">
        <v>9.4600000000000009</v>
      </c>
      <c r="G464">
        <v>96.788528999999997</v>
      </c>
      <c r="H464">
        <v>27.774999999999999</v>
      </c>
      <c r="I464">
        <v>0.15625</v>
      </c>
    </row>
    <row r="465" spans="1:18" x14ac:dyDescent="0.3">
      <c r="A465" t="s">
        <v>0</v>
      </c>
      <c r="B465" s="1">
        <v>42700</v>
      </c>
      <c r="C465" s="2">
        <v>8.889179398148149E-2</v>
      </c>
      <c r="D465" t="s">
        <v>93</v>
      </c>
      <c r="E465" t="s">
        <v>51</v>
      </c>
      <c r="F465">
        <v>9.4600000000000009</v>
      </c>
      <c r="G465">
        <v>96.785329000000004</v>
      </c>
      <c r="H465">
        <v>27.774999999999999</v>
      </c>
      <c r="I465">
        <v>0.15375</v>
      </c>
    </row>
    <row r="466" spans="1:18" x14ac:dyDescent="0.3">
      <c r="A466" t="s">
        <v>0</v>
      </c>
      <c r="B466" s="1">
        <v>42700</v>
      </c>
      <c r="C466" s="2">
        <v>8.8926956018518521E-2</v>
      </c>
      <c r="D466" t="s">
        <v>93</v>
      </c>
      <c r="E466" t="s">
        <v>104</v>
      </c>
    </row>
    <row r="467" spans="1:18" x14ac:dyDescent="0.3">
      <c r="A467" t="s">
        <v>0</v>
      </c>
      <c r="B467" s="1">
        <v>42700</v>
      </c>
      <c r="C467" s="2">
        <v>8.8909849537037025E-2</v>
      </c>
      <c r="D467" t="s">
        <v>93</v>
      </c>
      <c r="E467" t="s">
        <v>101</v>
      </c>
      <c r="K467" t="s">
        <v>105</v>
      </c>
    </row>
    <row r="468" spans="1:18" x14ac:dyDescent="0.3">
      <c r="A468" t="s">
        <v>0</v>
      </c>
      <c r="B468" s="1">
        <v>42700</v>
      </c>
      <c r="C468" s="2">
        <v>8.8929317129629634E-2</v>
      </c>
      <c r="D468" t="s">
        <v>93</v>
      </c>
      <c r="E468" t="s">
        <v>51</v>
      </c>
      <c r="F468">
        <v>9.4600000000000009</v>
      </c>
      <c r="G468">
        <v>96.786879999999996</v>
      </c>
      <c r="H468">
        <v>27.75</v>
      </c>
      <c r="I468">
        <v>0.17749999999999999</v>
      </c>
    </row>
    <row r="469" spans="1:18" x14ac:dyDescent="0.3">
      <c r="A469" t="s">
        <v>0</v>
      </c>
      <c r="B469" s="1">
        <v>42700</v>
      </c>
      <c r="C469" s="2">
        <v>8.8930567129629642E-2</v>
      </c>
      <c r="D469" t="s">
        <v>93</v>
      </c>
      <c r="E469" t="s">
        <v>43</v>
      </c>
      <c r="K469">
        <v>9.4700000000000006</v>
      </c>
      <c r="L469">
        <v>9.4700000000000006</v>
      </c>
      <c r="M469">
        <v>9.4620200000000008</v>
      </c>
      <c r="N469">
        <v>1.3799999999999999E-4</v>
      </c>
      <c r="O469">
        <v>-3.333E-3</v>
      </c>
      <c r="P469">
        <v>-3.333E-3</v>
      </c>
      <c r="Q469">
        <v>-2.1999999999999999E-5</v>
      </c>
      <c r="R469">
        <v>3</v>
      </c>
    </row>
    <row r="470" spans="1:18" x14ac:dyDescent="0.3">
      <c r="A470" t="s">
        <v>0</v>
      </c>
      <c r="B470" s="1">
        <v>42700</v>
      </c>
      <c r="C470" s="2">
        <v>8.8963449074074066E-2</v>
      </c>
      <c r="D470" t="s">
        <v>93</v>
      </c>
      <c r="E470" t="s">
        <v>51</v>
      </c>
      <c r="F470">
        <v>9.4700000000000006</v>
      </c>
      <c r="G470">
        <v>96.785995999999997</v>
      </c>
      <c r="H470">
        <v>27.774999999999999</v>
      </c>
      <c r="I470">
        <v>0.17874999999999999</v>
      </c>
    </row>
    <row r="471" spans="1:18" x14ac:dyDescent="0.3">
      <c r="A471" t="s">
        <v>0</v>
      </c>
      <c r="B471" s="1">
        <v>42700</v>
      </c>
      <c r="C471" s="2">
        <v>8.8965532407407399E-2</v>
      </c>
      <c r="D471" t="s">
        <v>93</v>
      </c>
      <c r="E471" t="s">
        <v>43</v>
      </c>
      <c r="K471">
        <v>9.4499999999999993</v>
      </c>
      <c r="L471">
        <v>9.4499999999999993</v>
      </c>
      <c r="M471">
        <v>9.4600209999999993</v>
      </c>
      <c r="N471">
        <v>2.2900000000000001E-4</v>
      </c>
      <c r="O471">
        <v>6.6670000000000002E-3</v>
      </c>
      <c r="P471">
        <v>1.6670000000000001E-3</v>
      </c>
      <c r="Q471">
        <v>-2.0999999999999999E-5</v>
      </c>
      <c r="R471">
        <v>3</v>
      </c>
    </row>
    <row r="472" spans="1:18" x14ac:dyDescent="0.3">
      <c r="A472" t="s">
        <v>0</v>
      </c>
      <c r="B472" s="1">
        <v>42700</v>
      </c>
      <c r="C472" s="2">
        <v>8.8998726851851853E-2</v>
      </c>
      <c r="D472" t="s">
        <v>93</v>
      </c>
      <c r="E472" t="s">
        <v>51</v>
      </c>
      <c r="F472">
        <v>9.4499999999999993</v>
      </c>
      <c r="G472">
        <v>96.788938999999999</v>
      </c>
      <c r="H472">
        <v>27.75</v>
      </c>
      <c r="I472">
        <v>0.18124999999999999</v>
      </c>
    </row>
    <row r="473" spans="1:18" x14ac:dyDescent="0.3">
      <c r="A473" t="s">
        <v>0</v>
      </c>
      <c r="B473" s="1">
        <v>42700</v>
      </c>
      <c r="C473" s="2">
        <v>8.900082175925926E-2</v>
      </c>
      <c r="D473" t="s">
        <v>93</v>
      </c>
      <c r="E473" t="s">
        <v>43</v>
      </c>
      <c r="K473">
        <v>9.4499999999999993</v>
      </c>
      <c r="L473">
        <v>9.4499999999999993</v>
      </c>
      <c r="M473">
        <v>9.4581990000000005</v>
      </c>
      <c r="N473">
        <v>2.6200000000000003E-4</v>
      </c>
      <c r="O473">
        <v>0</v>
      </c>
      <c r="P473">
        <v>3.333E-3</v>
      </c>
      <c r="Q473">
        <v>-2.0999999999999999E-5</v>
      </c>
      <c r="R473">
        <v>3</v>
      </c>
    </row>
    <row r="474" spans="1:18" x14ac:dyDescent="0.3">
      <c r="A474" t="s">
        <v>0</v>
      </c>
      <c r="B474" s="1">
        <v>42700</v>
      </c>
      <c r="C474" s="2">
        <v>8.903395833333333E-2</v>
      </c>
      <c r="D474" t="s">
        <v>93</v>
      </c>
      <c r="E474" t="s">
        <v>51</v>
      </c>
      <c r="F474">
        <v>9.4499999999999993</v>
      </c>
      <c r="G474">
        <v>96.785171000000005</v>
      </c>
      <c r="H474">
        <v>27.75</v>
      </c>
      <c r="I474">
        <v>0.18</v>
      </c>
    </row>
    <row r="475" spans="1:18" x14ac:dyDescent="0.3">
      <c r="A475" t="s">
        <v>0</v>
      </c>
      <c r="B475" s="1">
        <v>42700</v>
      </c>
      <c r="C475" s="2">
        <v>8.9035196759259264E-2</v>
      </c>
      <c r="D475" t="s">
        <v>93</v>
      </c>
      <c r="E475" t="s">
        <v>43</v>
      </c>
      <c r="K475">
        <v>9.4600000000000009</v>
      </c>
      <c r="L475">
        <v>9.4600000000000009</v>
      </c>
      <c r="M475">
        <v>9.4578659999999992</v>
      </c>
      <c r="N475">
        <v>2.9999999999999997E-4</v>
      </c>
      <c r="O475">
        <v>-3.333E-3</v>
      </c>
      <c r="P475">
        <v>-1.6670000000000001E-3</v>
      </c>
      <c r="Q475">
        <v>-2.1999999999999999E-5</v>
      </c>
      <c r="R475">
        <v>3</v>
      </c>
    </row>
    <row r="476" spans="1:18" x14ac:dyDescent="0.3">
      <c r="A476" t="s">
        <v>0</v>
      </c>
      <c r="B476" s="1">
        <v>42700</v>
      </c>
      <c r="C476" s="2">
        <v>8.9069212962962954E-2</v>
      </c>
      <c r="D476" t="s">
        <v>93</v>
      </c>
      <c r="E476" t="s">
        <v>51</v>
      </c>
      <c r="F476">
        <v>9.4600000000000009</v>
      </c>
      <c r="G476">
        <v>96.785815999999997</v>
      </c>
      <c r="H476">
        <v>27.774999999999999</v>
      </c>
      <c r="I476">
        <v>0.17374999999999999</v>
      </c>
    </row>
    <row r="477" spans="1:18" x14ac:dyDescent="0.3">
      <c r="A477" t="s">
        <v>0</v>
      </c>
      <c r="B477" s="1">
        <v>42700</v>
      </c>
      <c r="C477" s="2">
        <v>8.9070439814814814E-2</v>
      </c>
      <c r="D477" t="s">
        <v>93</v>
      </c>
      <c r="E477" t="s">
        <v>43</v>
      </c>
      <c r="K477">
        <v>9.4700000000000006</v>
      </c>
      <c r="L477">
        <v>9.4700000000000006</v>
      </c>
      <c r="M477">
        <v>9.4587389999999996</v>
      </c>
      <c r="N477">
        <v>3.7800000000000003E-4</v>
      </c>
      <c r="O477">
        <v>-3.333E-3</v>
      </c>
      <c r="P477">
        <v>-3.333E-3</v>
      </c>
      <c r="Q477">
        <v>-2.4000000000000001E-5</v>
      </c>
      <c r="R477">
        <v>3</v>
      </c>
    </row>
    <row r="478" spans="1:18" x14ac:dyDescent="0.3">
      <c r="A478" t="s">
        <v>0</v>
      </c>
      <c r="B478" s="1">
        <v>42700</v>
      </c>
      <c r="C478" s="2">
        <v>8.9104027777777775E-2</v>
      </c>
      <c r="D478" t="s">
        <v>93</v>
      </c>
      <c r="E478" t="s">
        <v>43</v>
      </c>
      <c r="K478">
        <v>9.4700000000000006</v>
      </c>
      <c r="L478">
        <v>9.4700000000000006</v>
      </c>
      <c r="M478">
        <v>9.458634</v>
      </c>
      <c r="N478">
        <v>3.9100000000000002E-4</v>
      </c>
      <c r="O478">
        <v>0</v>
      </c>
      <c r="P478">
        <v>-1.6670000000000001E-3</v>
      </c>
      <c r="Q478">
        <v>-2.4000000000000001E-5</v>
      </c>
      <c r="R478">
        <v>3</v>
      </c>
    </row>
    <row r="479" spans="1:18" x14ac:dyDescent="0.3">
      <c r="A479" t="s">
        <v>0</v>
      </c>
      <c r="B479" s="1">
        <v>42700</v>
      </c>
      <c r="C479" s="2">
        <v>8.9105775462962958E-2</v>
      </c>
      <c r="D479" t="s">
        <v>93</v>
      </c>
      <c r="E479" t="s">
        <v>51</v>
      </c>
      <c r="F479">
        <v>9.4700000000000006</v>
      </c>
      <c r="G479">
        <v>96.789675000000003</v>
      </c>
      <c r="H479">
        <v>27.774999999999999</v>
      </c>
      <c r="I479">
        <v>0.1575</v>
      </c>
    </row>
    <row r="480" spans="1:18" x14ac:dyDescent="0.3">
      <c r="A480" t="s">
        <v>0</v>
      </c>
      <c r="B480" s="1">
        <v>42700</v>
      </c>
      <c r="C480" s="2">
        <v>8.9138530092592594E-2</v>
      </c>
      <c r="D480" t="s">
        <v>93</v>
      </c>
      <c r="E480" t="s">
        <v>51</v>
      </c>
      <c r="F480">
        <v>9.4700000000000006</v>
      </c>
      <c r="G480">
        <v>96.787536000000003</v>
      </c>
      <c r="H480">
        <v>27.774999999999999</v>
      </c>
      <c r="I480">
        <v>0.15625</v>
      </c>
    </row>
    <row r="481" spans="1:22" x14ac:dyDescent="0.3">
      <c r="A481" t="s">
        <v>0</v>
      </c>
      <c r="B481" s="1">
        <v>42700</v>
      </c>
      <c r="C481" s="2">
        <v>8.9139780092592588E-2</v>
      </c>
      <c r="D481" t="s">
        <v>93</v>
      </c>
      <c r="E481" t="s">
        <v>43</v>
      </c>
      <c r="K481">
        <v>9.4499999999999993</v>
      </c>
      <c r="L481">
        <v>9.4499999999999993</v>
      </c>
      <c r="M481">
        <v>9.4571059999999996</v>
      </c>
      <c r="N481">
        <v>2.81E-4</v>
      </c>
      <c r="O481">
        <v>6.6670000000000002E-3</v>
      </c>
      <c r="P481">
        <v>3.333E-3</v>
      </c>
      <c r="Q481">
        <v>-1.9000000000000001E-5</v>
      </c>
      <c r="R481">
        <v>3</v>
      </c>
    </row>
    <row r="482" spans="1:22" x14ac:dyDescent="0.3">
      <c r="A482" t="s">
        <v>0</v>
      </c>
      <c r="B482" s="1">
        <v>42700</v>
      </c>
      <c r="C482" s="2">
        <v>8.9173472222222216E-2</v>
      </c>
      <c r="D482" t="s">
        <v>93</v>
      </c>
      <c r="E482" t="s">
        <v>43</v>
      </c>
      <c r="K482">
        <v>9.4600000000000009</v>
      </c>
      <c r="L482">
        <v>9.4600000000000009</v>
      </c>
      <c r="M482">
        <v>9.4570650000000001</v>
      </c>
      <c r="N482">
        <v>1.66E-4</v>
      </c>
      <c r="O482">
        <v>-3.333E-3</v>
      </c>
      <c r="P482">
        <v>1.6670000000000001E-3</v>
      </c>
      <c r="Q482">
        <v>-1.2999999999999999E-5</v>
      </c>
      <c r="R482">
        <v>3</v>
      </c>
    </row>
    <row r="483" spans="1:22" x14ac:dyDescent="0.3">
      <c r="A483" t="s">
        <v>0</v>
      </c>
      <c r="B483" s="1">
        <v>42700</v>
      </c>
      <c r="C483" s="2">
        <v>8.9176249999999999E-2</v>
      </c>
      <c r="D483" t="s">
        <v>93</v>
      </c>
      <c r="E483" t="s">
        <v>51</v>
      </c>
      <c r="F483">
        <v>9.4600000000000009</v>
      </c>
      <c r="G483">
        <v>96.786072000000004</v>
      </c>
      <c r="H483">
        <v>27.774999999999999</v>
      </c>
      <c r="I483">
        <v>0.1575</v>
      </c>
    </row>
    <row r="484" spans="1:22" x14ac:dyDescent="0.3">
      <c r="A484" t="s">
        <v>0</v>
      </c>
      <c r="B484" s="1">
        <v>42700</v>
      </c>
      <c r="C484" s="2">
        <v>8.9207685185185182E-2</v>
      </c>
      <c r="D484" t="s">
        <v>93</v>
      </c>
      <c r="E484" t="s">
        <v>59</v>
      </c>
      <c r="S484">
        <v>796.12426800000003</v>
      </c>
      <c r="T484">
        <v>20.55</v>
      </c>
      <c r="U484">
        <v>14.97702</v>
      </c>
      <c r="V484">
        <v>20.761016000000001</v>
      </c>
    </row>
    <row r="485" spans="1:22" x14ac:dyDescent="0.3">
      <c r="A485" t="s">
        <v>0</v>
      </c>
      <c r="B485" s="1">
        <v>42700</v>
      </c>
      <c r="C485" s="2">
        <v>8.9208900462962967E-2</v>
      </c>
      <c r="D485" t="s">
        <v>93</v>
      </c>
      <c r="E485" t="s">
        <v>43</v>
      </c>
      <c r="K485">
        <v>9.4600000000000009</v>
      </c>
      <c r="L485">
        <v>9.4600000000000009</v>
      </c>
      <c r="M485">
        <v>9.4600000000000009</v>
      </c>
      <c r="N485">
        <v>1.16E-4</v>
      </c>
      <c r="O485">
        <v>0</v>
      </c>
      <c r="P485">
        <v>-1.6670000000000001E-3</v>
      </c>
      <c r="Q485">
        <v>-1.0000000000000001E-5</v>
      </c>
      <c r="R485">
        <v>3</v>
      </c>
    </row>
    <row r="486" spans="1:22" x14ac:dyDescent="0.3">
      <c r="A486" t="s">
        <v>0</v>
      </c>
      <c r="B486" s="1">
        <v>42700</v>
      </c>
      <c r="C486" s="2">
        <v>8.9212581018518519E-2</v>
      </c>
      <c r="D486" t="s">
        <v>93</v>
      </c>
      <c r="E486" t="s">
        <v>51</v>
      </c>
      <c r="F486">
        <v>9.4600000000000009</v>
      </c>
      <c r="G486">
        <v>96.790145999999993</v>
      </c>
      <c r="H486">
        <v>27.774999999999999</v>
      </c>
      <c r="I486">
        <v>0.15375</v>
      </c>
    </row>
    <row r="487" spans="1:22" x14ac:dyDescent="0.3">
      <c r="A487" t="s">
        <v>0</v>
      </c>
      <c r="B487" s="1">
        <v>42700</v>
      </c>
      <c r="C487" s="2">
        <v>8.9242916666666672E-2</v>
      </c>
      <c r="D487" t="s">
        <v>93</v>
      </c>
      <c r="E487" t="s">
        <v>43</v>
      </c>
      <c r="K487">
        <v>9.4499999999999993</v>
      </c>
      <c r="L487">
        <v>9.4499999999999993</v>
      </c>
      <c r="M487">
        <v>9.4629139999999996</v>
      </c>
      <c r="N487">
        <v>3.1999999999999999E-5</v>
      </c>
      <c r="O487">
        <v>3.333E-3</v>
      </c>
      <c r="P487">
        <v>1.6670000000000001E-3</v>
      </c>
      <c r="Q487">
        <v>-1.2E-5</v>
      </c>
      <c r="R487">
        <v>3</v>
      </c>
    </row>
    <row r="488" spans="1:22" x14ac:dyDescent="0.3">
      <c r="A488" t="s">
        <v>0</v>
      </c>
      <c r="B488" s="1">
        <v>42700</v>
      </c>
      <c r="C488" s="2">
        <v>8.9245486111111105E-2</v>
      </c>
      <c r="D488" t="s">
        <v>93</v>
      </c>
      <c r="E488" t="s">
        <v>51</v>
      </c>
      <c r="F488">
        <v>9.4499999999999993</v>
      </c>
      <c r="G488">
        <v>96.789112000000003</v>
      </c>
      <c r="H488">
        <v>27.75</v>
      </c>
      <c r="I488">
        <v>0.17749999999999999</v>
      </c>
    </row>
    <row r="489" spans="1:22" x14ac:dyDescent="0.3">
      <c r="A489" t="s">
        <v>0</v>
      </c>
      <c r="B489" s="1">
        <v>42700</v>
      </c>
      <c r="C489" s="2">
        <v>8.9277627314814811E-2</v>
      </c>
      <c r="D489" t="s">
        <v>93</v>
      </c>
      <c r="E489" t="s">
        <v>43</v>
      </c>
      <c r="K489">
        <v>9.4600000000000009</v>
      </c>
      <c r="L489">
        <v>9.4600000000000009</v>
      </c>
      <c r="M489">
        <v>9.4626330000000003</v>
      </c>
      <c r="N489">
        <v>-1.5799999999999999E-4</v>
      </c>
      <c r="O489">
        <v>-3.333E-3</v>
      </c>
      <c r="P489">
        <v>0</v>
      </c>
      <c r="Q489">
        <v>-1.4E-5</v>
      </c>
      <c r="R489">
        <v>3</v>
      </c>
    </row>
    <row r="490" spans="1:22" x14ac:dyDescent="0.3">
      <c r="A490" t="s">
        <v>0</v>
      </c>
      <c r="B490" s="1">
        <v>42700</v>
      </c>
      <c r="C490" s="2">
        <v>8.928074074074073E-2</v>
      </c>
      <c r="D490" t="s">
        <v>93</v>
      </c>
      <c r="E490" t="s">
        <v>51</v>
      </c>
      <c r="F490">
        <v>9.4600000000000009</v>
      </c>
      <c r="G490">
        <v>96.787580000000005</v>
      </c>
      <c r="H490">
        <v>27.774999999999999</v>
      </c>
      <c r="I490">
        <v>0.17499999999999999</v>
      </c>
    </row>
    <row r="491" spans="1:22" x14ac:dyDescent="0.3">
      <c r="A491" t="s">
        <v>0</v>
      </c>
      <c r="B491" s="1">
        <v>42700</v>
      </c>
      <c r="C491" s="2">
        <v>8.9312349537037039E-2</v>
      </c>
      <c r="D491" t="s">
        <v>93</v>
      </c>
      <c r="E491" t="s">
        <v>43</v>
      </c>
      <c r="K491">
        <v>9.4499999999999993</v>
      </c>
      <c r="L491">
        <v>9.4499999999999993</v>
      </c>
      <c r="M491">
        <v>9.4601039999999994</v>
      </c>
      <c r="N491">
        <v>-3.6000000000000002E-4</v>
      </c>
      <c r="O491">
        <v>3.333E-3</v>
      </c>
      <c r="P491">
        <v>0</v>
      </c>
      <c r="Q491">
        <v>-1.5E-5</v>
      </c>
      <c r="R491">
        <v>3</v>
      </c>
    </row>
    <row r="492" spans="1:22" x14ac:dyDescent="0.3">
      <c r="A492" t="s">
        <v>0</v>
      </c>
      <c r="B492" s="1">
        <v>42700</v>
      </c>
      <c r="C492" s="2">
        <v>8.931596064814816E-2</v>
      </c>
      <c r="D492" t="s">
        <v>93</v>
      </c>
      <c r="E492" t="s">
        <v>51</v>
      </c>
      <c r="F492">
        <v>9.4499999999999993</v>
      </c>
      <c r="G492">
        <v>96.788351000000006</v>
      </c>
      <c r="H492">
        <v>27.774999999999999</v>
      </c>
      <c r="I492">
        <v>0.15375</v>
      </c>
    </row>
    <row r="493" spans="1:22" x14ac:dyDescent="0.3">
      <c r="A493" t="s">
        <v>0</v>
      </c>
      <c r="B493" s="1">
        <v>42700</v>
      </c>
      <c r="C493" s="2">
        <v>8.9347071759259267E-2</v>
      </c>
      <c r="D493" t="s">
        <v>93</v>
      </c>
      <c r="E493" t="s">
        <v>43</v>
      </c>
      <c r="K493">
        <v>9.4700000000000006</v>
      </c>
      <c r="L493">
        <v>9.4700000000000006</v>
      </c>
      <c r="M493">
        <v>9.4579590000000007</v>
      </c>
      <c r="N493">
        <v>-4.1800000000000002E-4</v>
      </c>
      <c r="O493">
        <v>-6.6670000000000002E-3</v>
      </c>
      <c r="P493">
        <v>-1.6670000000000001E-3</v>
      </c>
      <c r="Q493">
        <v>-1.5999999999999999E-5</v>
      </c>
      <c r="R493">
        <v>3</v>
      </c>
    </row>
    <row r="494" spans="1:22" x14ac:dyDescent="0.3">
      <c r="A494" t="s">
        <v>0</v>
      </c>
      <c r="B494" s="1">
        <v>42700</v>
      </c>
      <c r="C494" s="2">
        <v>8.9351215277777785E-2</v>
      </c>
      <c r="D494" t="s">
        <v>93</v>
      </c>
      <c r="E494" t="s">
        <v>51</v>
      </c>
      <c r="F494">
        <v>9.4700000000000006</v>
      </c>
      <c r="G494">
        <v>96.788150999999999</v>
      </c>
      <c r="H494">
        <v>27.774999999999999</v>
      </c>
      <c r="I494">
        <v>0.15375</v>
      </c>
    </row>
    <row r="495" spans="1:22" x14ac:dyDescent="0.3">
      <c r="A495" t="s">
        <v>0</v>
      </c>
      <c r="B495" s="1">
        <v>42700</v>
      </c>
      <c r="C495" s="2">
        <v>8.9381805555555568E-2</v>
      </c>
      <c r="D495" t="s">
        <v>93</v>
      </c>
      <c r="E495" t="s">
        <v>43</v>
      </c>
      <c r="K495">
        <v>9.4600000000000009</v>
      </c>
      <c r="L495">
        <v>9.4600000000000009</v>
      </c>
      <c r="M495">
        <v>9.4567610000000002</v>
      </c>
      <c r="N495">
        <v>-2.34E-4</v>
      </c>
      <c r="O495">
        <v>3.333E-3</v>
      </c>
      <c r="P495">
        <v>-1.6670000000000001E-3</v>
      </c>
      <c r="Q495">
        <v>-1.4E-5</v>
      </c>
      <c r="R495">
        <v>3</v>
      </c>
    </row>
    <row r="496" spans="1:22" x14ac:dyDescent="0.3">
      <c r="A496" t="s">
        <v>0</v>
      </c>
      <c r="B496" s="1">
        <v>42700</v>
      </c>
      <c r="C496" s="2">
        <v>8.9386469907407409E-2</v>
      </c>
      <c r="D496" t="s">
        <v>93</v>
      </c>
      <c r="E496" t="s">
        <v>51</v>
      </c>
      <c r="F496">
        <v>9.4600000000000009</v>
      </c>
      <c r="G496">
        <v>96.788724000000002</v>
      </c>
      <c r="H496">
        <v>27.774999999999999</v>
      </c>
      <c r="I496">
        <v>0.1525</v>
      </c>
    </row>
    <row r="497" spans="1:33" x14ac:dyDescent="0.3">
      <c r="A497" t="s">
        <v>0</v>
      </c>
      <c r="B497" s="1">
        <v>42700</v>
      </c>
      <c r="C497" s="2">
        <v>8.9416527777777768E-2</v>
      </c>
      <c r="D497" t="s">
        <v>93</v>
      </c>
      <c r="E497" t="s">
        <v>43</v>
      </c>
      <c r="K497">
        <v>9.4700000000000006</v>
      </c>
      <c r="L497">
        <v>9.4700000000000006</v>
      </c>
      <c r="M497">
        <v>9.4560849999999999</v>
      </c>
      <c r="N497">
        <v>1.46E-4</v>
      </c>
      <c r="O497">
        <v>-3.333E-3</v>
      </c>
      <c r="P497">
        <v>0</v>
      </c>
      <c r="Q497">
        <v>-6.0000000000000002E-6</v>
      </c>
      <c r="R497">
        <v>3</v>
      </c>
    </row>
    <row r="498" spans="1:33" x14ac:dyDescent="0.3">
      <c r="A498" t="s">
        <v>0</v>
      </c>
      <c r="B498" s="1">
        <v>42700</v>
      </c>
      <c r="C498" s="2">
        <v>8.9421689814814811E-2</v>
      </c>
      <c r="D498" t="s">
        <v>93</v>
      </c>
      <c r="E498" t="s">
        <v>51</v>
      </c>
      <c r="F498">
        <v>9.4700000000000006</v>
      </c>
      <c r="G498">
        <v>96.788679000000002</v>
      </c>
      <c r="H498">
        <v>27.774999999999999</v>
      </c>
      <c r="I498">
        <v>0.155</v>
      </c>
    </row>
    <row r="499" spans="1:33" x14ac:dyDescent="0.3">
      <c r="A499" t="s">
        <v>0</v>
      </c>
      <c r="B499" s="1">
        <v>42700</v>
      </c>
      <c r="C499" s="2">
        <v>8.9427870370370366E-2</v>
      </c>
      <c r="D499" t="s">
        <v>93</v>
      </c>
      <c r="E499" t="s">
        <v>96</v>
      </c>
    </row>
    <row r="500" spans="1:33" x14ac:dyDescent="0.3">
      <c r="A500" t="s">
        <v>0</v>
      </c>
      <c r="B500" s="1">
        <v>42700</v>
      </c>
      <c r="C500" s="2">
        <v>8.9429016203703707E-2</v>
      </c>
      <c r="D500" t="s">
        <v>93</v>
      </c>
      <c r="E500" t="s">
        <v>67</v>
      </c>
    </row>
    <row r="501" spans="1:33" x14ac:dyDescent="0.3">
      <c r="A501" t="s">
        <v>0</v>
      </c>
      <c r="B501" s="1">
        <v>42700</v>
      </c>
      <c r="C501" s="2">
        <v>8.9430173611111108E-2</v>
      </c>
      <c r="D501" t="s">
        <v>93</v>
      </c>
      <c r="E501" t="s">
        <v>68</v>
      </c>
    </row>
    <row r="502" spans="1:33" x14ac:dyDescent="0.3">
      <c r="A502" t="s">
        <v>0</v>
      </c>
      <c r="B502" s="1">
        <v>42700</v>
      </c>
      <c r="C502" s="2">
        <v>8.9437118055555556E-2</v>
      </c>
      <c r="D502" t="s">
        <v>93</v>
      </c>
      <c r="E502" t="s">
        <v>66</v>
      </c>
    </row>
    <row r="503" spans="1:33" x14ac:dyDescent="0.3">
      <c r="A503" t="s">
        <v>0</v>
      </c>
      <c r="B503" s="1">
        <v>42700</v>
      </c>
      <c r="C503" s="2">
        <v>8.945599537037037E-2</v>
      </c>
      <c r="D503" t="s">
        <v>93</v>
      </c>
      <c r="E503" t="s">
        <v>100</v>
      </c>
    </row>
    <row r="504" spans="1:33" x14ac:dyDescent="0.3">
      <c r="A504" t="s">
        <v>0</v>
      </c>
      <c r="B504" s="1">
        <v>42700</v>
      </c>
      <c r="C504" s="2">
        <v>8.9446979166666662E-2</v>
      </c>
      <c r="D504" t="s">
        <v>93</v>
      </c>
      <c r="E504" t="s">
        <v>101</v>
      </c>
      <c r="K504" t="s">
        <v>102</v>
      </c>
    </row>
    <row r="505" spans="1:33" x14ac:dyDescent="0.3">
      <c r="A505" t="s">
        <v>0</v>
      </c>
      <c r="B505" s="1">
        <v>42700</v>
      </c>
      <c r="C505" s="2">
        <v>8.9458379629629617E-2</v>
      </c>
      <c r="D505" t="s">
        <v>93</v>
      </c>
      <c r="E505" t="s">
        <v>69</v>
      </c>
      <c r="F505">
        <v>9.4700000000000006</v>
      </c>
      <c r="AF505" t="s">
        <v>118</v>
      </c>
    </row>
    <row r="506" spans="1:33" x14ac:dyDescent="0.3">
      <c r="A506" t="s">
        <v>0</v>
      </c>
      <c r="B506" s="1">
        <v>42700</v>
      </c>
      <c r="C506" s="2">
        <v>8.9449502314814813E-2</v>
      </c>
      <c r="D506" t="s">
        <v>93</v>
      </c>
      <c r="E506" t="s">
        <v>44</v>
      </c>
      <c r="F506">
        <v>9.4700000000000006</v>
      </c>
      <c r="AG506" t="s">
        <v>119</v>
      </c>
    </row>
    <row r="507" spans="1:33" x14ac:dyDescent="0.3">
      <c r="A507" t="s">
        <v>0</v>
      </c>
      <c r="B507" s="1">
        <v>42700</v>
      </c>
      <c r="C507" s="2">
        <v>8.9449525462962962E-2</v>
      </c>
      <c r="D507" t="s">
        <v>93</v>
      </c>
      <c r="E507" t="s">
        <v>44</v>
      </c>
      <c r="F507">
        <v>9.4700000000000006</v>
      </c>
      <c r="AG507" t="s">
        <v>46</v>
      </c>
    </row>
    <row r="508" spans="1:33" x14ac:dyDescent="0.3">
      <c r="A508" t="s">
        <v>0</v>
      </c>
      <c r="B508" s="1">
        <v>42700</v>
      </c>
      <c r="C508" s="2">
        <v>8.946229166666668E-2</v>
      </c>
      <c r="D508" t="s">
        <v>93</v>
      </c>
      <c r="E508" t="s">
        <v>69</v>
      </c>
      <c r="F508">
        <v>9.4700000000000006</v>
      </c>
      <c r="AF508" t="s">
        <v>120</v>
      </c>
    </row>
    <row r="509" spans="1:33" x14ac:dyDescent="0.3">
      <c r="A509" t="s">
        <v>0</v>
      </c>
      <c r="B509" s="1">
        <v>42700</v>
      </c>
      <c r="C509" s="2">
        <v>8.94635300925926E-2</v>
      </c>
      <c r="D509" t="s">
        <v>93</v>
      </c>
      <c r="E509" t="s">
        <v>69</v>
      </c>
      <c r="F509">
        <v>9.4700000000000006</v>
      </c>
    </row>
    <row r="510" spans="1:33" x14ac:dyDescent="0.3">
      <c r="A510" t="s">
        <v>0</v>
      </c>
      <c r="B510" s="1">
        <v>42700</v>
      </c>
      <c r="C510" s="2">
        <v>8.9464733796296284E-2</v>
      </c>
      <c r="D510" t="s">
        <v>93</v>
      </c>
      <c r="E510" t="s">
        <v>69</v>
      </c>
      <c r="F510">
        <v>9.4700000000000006</v>
      </c>
      <c r="AF510" t="s">
        <v>72</v>
      </c>
    </row>
    <row r="511" spans="1:33" x14ac:dyDescent="0.3">
      <c r="A511" t="s">
        <v>0</v>
      </c>
      <c r="B511" s="1">
        <v>42700</v>
      </c>
      <c r="C511" s="2">
        <v>8.9465937499999995E-2</v>
      </c>
      <c r="D511" t="s">
        <v>93</v>
      </c>
      <c r="E511" t="s">
        <v>69</v>
      </c>
      <c r="F511">
        <v>9.4700000000000006</v>
      </c>
      <c r="AF511" t="s">
        <v>73</v>
      </c>
    </row>
    <row r="512" spans="1:33" x14ac:dyDescent="0.3">
      <c r="A512" t="s">
        <v>0</v>
      </c>
      <c r="B512" s="1">
        <v>42700</v>
      </c>
      <c r="C512" s="2">
        <v>8.9467164351851855E-2</v>
      </c>
      <c r="D512" t="s">
        <v>93</v>
      </c>
      <c r="E512" t="s">
        <v>69</v>
      </c>
      <c r="F512">
        <v>9.4700000000000006</v>
      </c>
      <c r="AF512" t="s">
        <v>74</v>
      </c>
    </row>
    <row r="513" spans="1:32" x14ac:dyDescent="0.3">
      <c r="A513" t="s">
        <v>0</v>
      </c>
      <c r="B513" s="1">
        <v>42700</v>
      </c>
      <c r="C513" s="2">
        <v>8.9468368055555567E-2</v>
      </c>
      <c r="D513" t="s">
        <v>93</v>
      </c>
      <c r="E513" t="s">
        <v>69</v>
      </c>
      <c r="F513">
        <v>9.4700000000000006</v>
      </c>
      <c r="AF513" t="s">
        <v>75</v>
      </c>
    </row>
    <row r="514" spans="1:32" x14ac:dyDescent="0.3">
      <c r="A514" t="s">
        <v>0</v>
      </c>
      <c r="B514" s="1">
        <v>42700</v>
      </c>
      <c r="C514" s="2">
        <v>8.9471944444444451E-2</v>
      </c>
      <c r="D514" t="s">
        <v>93</v>
      </c>
      <c r="E514" t="s">
        <v>51</v>
      </c>
      <c r="F514">
        <v>9.4700000000000006</v>
      </c>
      <c r="G514">
        <v>96.788178000000002</v>
      </c>
      <c r="H514">
        <v>27.75</v>
      </c>
      <c r="I514">
        <v>0.18124999999999999</v>
      </c>
    </row>
    <row r="515" spans="1:32" x14ac:dyDescent="0.3">
      <c r="A515" t="s">
        <v>0</v>
      </c>
      <c r="B515" s="1">
        <v>42700</v>
      </c>
      <c r="C515" s="2">
        <v>8.9488344907407411E-2</v>
      </c>
      <c r="D515" t="s">
        <v>93</v>
      </c>
      <c r="E515" t="s">
        <v>51</v>
      </c>
      <c r="F515">
        <v>9.4700000000000006</v>
      </c>
      <c r="G515">
        <v>96.788178000000002</v>
      </c>
      <c r="H515">
        <v>27.75</v>
      </c>
      <c r="I515">
        <v>0.18124999999999999</v>
      </c>
    </row>
    <row r="516" spans="1:32" x14ac:dyDescent="0.3">
      <c r="A516" t="s">
        <v>0</v>
      </c>
      <c r="B516" s="1">
        <v>42700</v>
      </c>
      <c r="C516" s="2">
        <v>8.9489583333333331E-2</v>
      </c>
      <c r="D516" t="s">
        <v>93</v>
      </c>
      <c r="E516" t="s">
        <v>43</v>
      </c>
      <c r="K516" t="s">
        <v>121</v>
      </c>
      <c r="L516">
        <v>9.4600000000000009</v>
      </c>
      <c r="M516">
        <v>9.4565020000000004</v>
      </c>
      <c r="N516">
        <v>4.9399999999999997E-4</v>
      </c>
      <c r="O516">
        <v>3.333E-3</v>
      </c>
      <c r="P516">
        <v>0</v>
      </c>
      <c r="Q516">
        <v>5.0000000000000004E-6</v>
      </c>
      <c r="R516">
        <v>3</v>
      </c>
    </row>
    <row r="517" spans="1:32" x14ac:dyDescent="0.3">
      <c r="A517" t="s">
        <v>0</v>
      </c>
      <c r="B517" s="1">
        <v>42700</v>
      </c>
      <c r="C517" s="2">
        <v>8.9527488425925936E-2</v>
      </c>
      <c r="D517" t="s">
        <v>93</v>
      </c>
      <c r="E517" t="s">
        <v>51</v>
      </c>
      <c r="F517">
        <v>9.4600000000000009</v>
      </c>
      <c r="G517">
        <v>96.787524000000005</v>
      </c>
      <c r="H517">
        <v>27.774999999999999</v>
      </c>
      <c r="I517">
        <v>0.17624999999999999</v>
      </c>
    </row>
    <row r="518" spans="1:32" x14ac:dyDescent="0.3">
      <c r="A518" t="s">
        <v>0</v>
      </c>
      <c r="B518" s="1">
        <v>42700</v>
      </c>
      <c r="C518" s="2">
        <v>8.9561400462962959E-2</v>
      </c>
      <c r="D518" t="s">
        <v>93</v>
      </c>
      <c r="E518" t="s">
        <v>51</v>
      </c>
      <c r="F518">
        <v>9.4600000000000009</v>
      </c>
      <c r="G518">
        <v>96.787260000000003</v>
      </c>
      <c r="H518">
        <v>27.75</v>
      </c>
      <c r="I518">
        <v>0.1575</v>
      </c>
    </row>
    <row r="519" spans="1:32" x14ac:dyDescent="0.3">
      <c r="A519" t="s">
        <v>0</v>
      </c>
      <c r="B519" s="1">
        <v>42700</v>
      </c>
      <c r="C519" s="2">
        <v>8.9596597222222227E-2</v>
      </c>
      <c r="D519" t="s">
        <v>93</v>
      </c>
      <c r="E519" t="s">
        <v>104</v>
      </c>
    </row>
    <row r="520" spans="1:32" x14ac:dyDescent="0.3">
      <c r="A520" t="s">
        <v>0</v>
      </c>
      <c r="B520" s="1">
        <v>42700</v>
      </c>
      <c r="C520" s="2">
        <v>8.9581273148148136E-2</v>
      </c>
      <c r="D520" t="s">
        <v>93</v>
      </c>
      <c r="E520" t="s">
        <v>101</v>
      </c>
      <c r="K520" t="s">
        <v>105</v>
      </c>
    </row>
    <row r="521" spans="1:32" x14ac:dyDescent="0.3">
      <c r="A521" t="s">
        <v>0</v>
      </c>
      <c r="B521" s="1">
        <v>42700</v>
      </c>
      <c r="C521" s="2">
        <v>8.9601365740740735E-2</v>
      </c>
      <c r="D521" t="s">
        <v>93</v>
      </c>
      <c r="E521" t="s">
        <v>51</v>
      </c>
      <c r="F521">
        <v>9.4600000000000009</v>
      </c>
      <c r="G521">
        <v>96.787610999999998</v>
      </c>
      <c r="H521">
        <v>27.774999999999999</v>
      </c>
      <c r="I521">
        <v>0.1575</v>
      </c>
    </row>
    <row r="522" spans="1:32" x14ac:dyDescent="0.3">
      <c r="A522" t="s">
        <v>0</v>
      </c>
      <c r="B522" s="1">
        <v>42700</v>
      </c>
      <c r="C522" s="2">
        <v>8.9602604166666669E-2</v>
      </c>
      <c r="D522" t="s">
        <v>93</v>
      </c>
      <c r="E522" t="s">
        <v>43</v>
      </c>
      <c r="K522">
        <v>9.4600000000000009</v>
      </c>
      <c r="L522">
        <v>9.4600000000000009</v>
      </c>
      <c r="M522">
        <v>9.4585629999999998</v>
      </c>
      <c r="N522">
        <v>5.6599999999999999E-4</v>
      </c>
      <c r="O522">
        <v>0</v>
      </c>
      <c r="P522">
        <v>1.6670000000000001E-3</v>
      </c>
      <c r="Q522">
        <v>1.5E-5</v>
      </c>
      <c r="R522">
        <v>3</v>
      </c>
    </row>
    <row r="523" spans="1:32" x14ac:dyDescent="0.3">
      <c r="A523" t="s">
        <v>0</v>
      </c>
      <c r="B523" s="1">
        <v>42700</v>
      </c>
      <c r="C523" s="2">
        <v>8.9630775462962956E-2</v>
      </c>
      <c r="D523" t="s">
        <v>93</v>
      </c>
      <c r="E523" t="s">
        <v>51</v>
      </c>
      <c r="F523">
        <v>9.4600000000000009</v>
      </c>
      <c r="G523">
        <v>96.787610999999998</v>
      </c>
      <c r="H523">
        <v>27.774999999999999</v>
      </c>
      <c r="I523">
        <v>0.1575</v>
      </c>
    </row>
    <row r="524" spans="1:32" x14ac:dyDescent="0.3">
      <c r="A524" t="s">
        <v>0</v>
      </c>
      <c r="B524" s="1">
        <v>42700</v>
      </c>
      <c r="C524" s="2">
        <v>8.9636504629629632E-2</v>
      </c>
      <c r="D524" t="s">
        <v>93</v>
      </c>
      <c r="E524" t="s">
        <v>43</v>
      </c>
      <c r="K524">
        <v>9.4600000000000009</v>
      </c>
      <c r="L524">
        <v>9.4600000000000009</v>
      </c>
      <c r="M524">
        <v>9.4614370000000001</v>
      </c>
      <c r="N524">
        <v>3.2600000000000001E-4</v>
      </c>
      <c r="O524">
        <v>0</v>
      </c>
      <c r="P524">
        <v>0</v>
      </c>
      <c r="Q524">
        <v>1.9000000000000001E-5</v>
      </c>
      <c r="R524">
        <v>3</v>
      </c>
    </row>
    <row r="525" spans="1:32" x14ac:dyDescent="0.3">
      <c r="A525" t="s">
        <v>0</v>
      </c>
      <c r="B525" s="1">
        <v>42700</v>
      </c>
      <c r="C525" s="2">
        <v>8.9670706018518523E-2</v>
      </c>
      <c r="D525" t="s">
        <v>93</v>
      </c>
      <c r="E525" t="s">
        <v>51</v>
      </c>
      <c r="F525">
        <v>9.4600000000000009</v>
      </c>
      <c r="G525">
        <v>96.787557000000007</v>
      </c>
      <c r="H525">
        <v>27.75</v>
      </c>
      <c r="I525">
        <v>0.17874999999999999</v>
      </c>
    </row>
    <row r="526" spans="1:32" x14ac:dyDescent="0.3">
      <c r="A526" t="s">
        <v>0</v>
      </c>
      <c r="B526" s="1">
        <v>42700</v>
      </c>
      <c r="C526" s="2">
        <v>8.9671967592592591E-2</v>
      </c>
      <c r="D526" t="s">
        <v>93</v>
      </c>
      <c r="E526" t="s">
        <v>43</v>
      </c>
      <c r="K526">
        <v>9.4700000000000006</v>
      </c>
      <c r="L526">
        <v>9.4700000000000006</v>
      </c>
      <c r="M526">
        <v>9.4634769999999993</v>
      </c>
      <c r="N526">
        <v>-5.8999999999999998E-5</v>
      </c>
      <c r="O526">
        <v>-3.333E-3</v>
      </c>
      <c r="P526">
        <v>-1.6670000000000001E-3</v>
      </c>
      <c r="Q526">
        <v>1.8E-5</v>
      </c>
      <c r="R526">
        <v>3</v>
      </c>
    </row>
    <row r="527" spans="1:32" x14ac:dyDescent="0.3">
      <c r="A527" t="s">
        <v>0</v>
      </c>
      <c r="B527" s="1">
        <v>42700</v>
      </c>
      <c r="C527" s="2">
        <v>8.9701284722222219E-2</v>
      </c>
      <c r="D527" t="s">
        <v>93</v>
      </c>
      <c r="E527" t="s">
        <v>51</v>
      </c>
      <c r="F527">
        <v>9.4700000000000006</v>
      </c>
      <c r="G527">
        <v>96.787557000000007</v>
      </c>
      <c r="H527">
        <v>27.75</v>
      </c>
      <c r="I527">
        <v>0.17874999999999999</v>
      </c>
    </row>
    <row r="528" spans="1:32" x14ac:dyDescent="0.3">
      <c r="A528" t="s">
        <v>0</v>
      </c>
      <c r="B528" s="1">
        <v>42700</v>
      </c>
      <c r="C528" s="2">
        <v>8.9707013888888895E-2</v>
      </c>
      <c r="D528" t="s">
        <v>93</v>
      </c>
      <c r="E528" t="s">
        <v>43</v>
      </c>
      <c r="K528">
        <v>9.4600000000000009</v>
      </c>
      <c r="L528">
        <v>9.4600000000000009</v>
      </c>
      <c r="M528">
        <v>9.4637170000000008</v>
      </c>
      <c r="N528">
        <v>-4.1399999999999998E-4</v>
      </c>
      <c r="O528">
        <v>3.333E-3</v>
      </c>
      <c r="P528">
        <v>0</v>
      </c>
      <c r="Q528">
        <v>1.5999999999999999E-5</v>
      </c>
      <c r="R528">
        <v>3</v>
      </c>
    </row>
    <row r="529" spans="1:22" x14ac:dyDescent="0.3">
      <c r="A529" t="s">
        <v>0</v>
      </c>
      <c r="B529" s="1">
        <v>42700</v>
      </c>
      <c r="C529" s="2">
        <v>8.9740601851851856E-2</v>
      </c>
      <c r="D529" t="s">
        <v>93</v>
      </c>
      <c r="E529" t="s">
        <v>43</v>
      </c>
      <c r="K529">
        <v>9.4600000000000009</v>
      </c>
      <c r="L529">
        <v>9.4600000000000009</v>
      </c>
      <c r="M529">
        <v>9.4627189999999999</v>
      </c>
      <c r="N529">
        <v>-6.2E-4</v>
      </c>
      <c r="O529">
        <v>0</v>
      </c>
      <c r="P529">
        <v>1.6670000000000001E-3</v>
      </c>
      <c r="Q529">
        <v>1.5E-5</v>
      </c>
      <c r="R529">
        <v>3</v>
      </c>
    </row>
    <row r="530" spans="1:22" x14ac:dyDescent="0.3">
      <c r="A530" t="s">
        <v>0</v>
      </c>
      <c r="B530" s="1">
        <v>42700</v>
      </c>
      <c r="C530" s="2">
        <v>8.9742569444444434E-2</v>
      </c>
      <c r="D530" t="s">
        <v>93</v>
      </c>
      <c r="E530" t="s">
        <v>51</v>
      </c>
      <c r="F530">
        <v>9.4600000000000009</v>
      </c>
      <c r="G530">
        <v>96.789474999999996</v>
      </c>
      <c r="H530">
        <v>27.774999999999999</v>
      </c>
      <c r="I530">
        <v>0.16</v>
      </c>
    </row>
    <row r="531" spans="1:22" x14ac:dyDescent="0.3">
      <c r="A531" t="s">
        <v>0</v>
      </c>
      <c r="B531" s="1">
        <v>42700</v>
      </c>
      <c r="C531" s="2">
        <v>8.9770636574074081E-2</v>
      </c>
      <c r="D531" t="s">
        <v>93</v>
      </c>
      <c r="E531" t="s">
        <v>51</v>
      </c>
      <c r="F531">
        <v>9.4600000000000009</v>
      </c>
      <c r="G531">
        <v>96.789474999999996</v>
      </c>
      <c r="H531">
        <v>27.774999999999999</v>
      </c>
      <c r="I531">
        <v>0.16</v>
      </c>
    </row>
    <row r="532" spans="1:22" x14ac:dyDescent="0.3">
      <c r="A532" t="s">
        <v>0</v>
      </c>
      <c r="B532" s="1">
        <v>42700</v>
      </c>
      <c r="C532" s="2">
        <v>8.9776377314814818E-2</v>
      </c>
      <c r="D532" t="s">
        <v>93</v>
      </c>
      <c r="E532" t="s">
        <v>43</v>
      </c>
      <c r="K532">
        <v>9.48</v>
      </c>
      <c r="L532">
        <v>9.48</v>
      </c>
      <c r="M532">
        <v>9.4620639999999998</v>
      </c>
      <c r="N532">
        <v>-5.9299999999999999E-4</v>
      </c>
      <c r="O532">
        <v>-6.6670000000000002E-3</v>
      </c>
      <c r="P532">
        <v>-3.333E-3</v>
      </c>
      <c r="Q532">
        <v>1.5E-5</v>
      </c>
      <c r="R532">
        <v>3</v>
      </c>
    </row>
    <row r="533" spans="1:22" x14ac:dyDescent="0.3">
      <c r="A533" t="s">
        <v>0</v>
      </c>
      <c r="B533" s="1">
        <v>42700</v>
      </c>
      <c r="C533" s="2">
        <v>8.9810057870370372E-2</v>
      </c>
      <c r="D533" t="s">
        <v>93</v>
      </c>
      <c r="E533" t="s">
        <v>43</v>
      </c>
      <c r="K533">
        <v>9.4499999999999993</v>
      </c>
      <c r="L533">
        <v>9.4499999999999993</v>
      </c>
      <c r="M533">
        <v>9.4625419999999991</v>
      </c>
      <c r="N533">
        <v>-3.5799999999999997E-4</v>
      </c>
      <c r="O533">
        <v>0.01</v>
      </c>
      <c r="P533">
        <v>1.6670000000000001E-3</v>
      </c>
      <c r="Q533">
        <v>1.5999999999999999E-5</v>
      </c>
      <c r="R533">
        <v>3</v>
      </c>
    </row>
    <row r="534" spans="1:22" x14ac:dyDescent="0.3">
      <c r="A534" t="s">
        <v>0</v>
      </c>
      <c r="B534" s="1">
        <v>42700</v>
      </c>
      <c r="C534" s="2">
        <v>8.9813078703703697E-2</v>
      </c>
      <c r="D534" t="s">
        <v>93</v>
      </c>
      <c r="E534" t="s">
        <v>51</v>
      </c>
      <c r="F534">
        <v>9.4499999999999993</v>
      </c>
      <c r="G534">
        <v>96.788614999999993</v>
      </c>
      <c r="H534">
        <v>27.774999999999999</v>
      </c>
      <c r="I534">
        <v>0.1575</v>
      </c>
    </row>
    <row r="535" spans="1:22" x14ac:dyDescent="0.3">
      <c r="A535" t="s">
        <v>0</v>
      </c>
      <c r="B535" s="1">
        <v>42700</v>
      </c>
      <c r="C535" s="2">
        <v>8.9841145833333344E-2</v>
      </c>
      <c r="D535" t="s">
        <v>93</v>
      </c>
      <c r="E535" t="s">
        <v>51</v>
      </c>
      <c r="F535">
        <v>9.4499999999999993</v>
      </c>
      <c r="G535">
        <v>96.788614999999993</v>
      </c>
      <c r="H535">
        <v>27.774999999999999</v>
      </c>
      <c r="I535">
        <v>0.1575</v>
      </c>
    </row>
    <row r="536" spans="1:22" x14ac:dyDescent="0.3">
      <c r="A536" t="s">
        <v>0</v>
      </c>
      <c r="B536" s="1">
        <v>42700</v>
      </c>
      <c r="C536" s="2">
        <v>8.9844756944444437E-2</v>
      </c>
      <c r="D536" t="s">
        <v>93</v>
      </c>
      <c r="E536" t="s">
        <v>43</v>
      </c>
      <c r="K536">
        <v>9.4700000000000006</v>
      </c>
      <c r="L536">
        <v>9.4700000000000006</v>
      </c>
      <c r="M536">
        <v>9.4633959999999995</v>
      </c>
      <c r="N536">
        <v>-8.2999999999999998E-5</v>
      </c>
      <c r="O536">
        <v>-6.6670000000000002E-3</v>
      </c>
      <c r="P536">
        <v>1.6670000000000001E-3</v>
      </c>
      <c r="Q536">
        <v>1.8E-5</v>
      </c>
      <c r="R536">
        <v>3</v>
      </c>
    </row>
    <row r="537" spans="1:22" x14ac:dyDescent="0.3">
      <c r="A537" t="s">
        <v>0</v>
      </c>
      <c r="B537" s="1">
        <v>42700</v>
      </c>
      <c r="C537" s="2">
        <v>8.9880937499999994E-2</v>
      </c>
      <c r="D537" t="s">
        <v>93</v>
      </c>
      <c r="E537" t="s">
        <v>59</v>
      </c>
      <c r="S537">
        <v>796.47485400000005</v>
      </c>
      <c r="T537">
        <v>20.6</v>
      </c>
      <c r="U537">
        <v>14.97702</v>
      </c>
      <c r="V537">
        <v>20.728840000000002</v>
      </c>
    </row>
    <row r="538" spans="1:22" x14ac:dyDescent="0.3">
      <c r="A538" t="s">
        <v>0</v>
      </c>
      <c r="B538" s="1">
        <v>42700</v>
      </c>
      <c r="C538" s="2">
        <v>8.987988425925926E-2</v>
      </c>
      <c r="D538" t="s">
        <v>93</v>
      </c>
      <c r="E538" t="s">
        <v>43</v>
      </c>
      <c r="K538">
        <v>9.4700000000000006</v>
      </c>
      <c r="L538">
        <v>9.4700000000000006</v>
      </c>
      <c r="M538">
        <v>9.4640830000000005</v>
      </c>
      <c r="N538">
        <v>6.2000000000000003E-5</v>
      </c>
      <c r="O538">
        <v>0</v>
      </c>
      <c r="P538">
        <v>-3.333E-3</v>
      </c>
      <c r="Q538">
        <v>2.0000000000000002E-5</v>
      </c>
      <c r="R538">
        <v>3</v>
      </c>
    </row>
    <row r="539" spans="1:22" x14ac:dyDescent="0.3">
      <c r="A539" t="s">
        <v>0</v>
      </c>
      <c r="B539" s="1">
        <v>42700</v>
      </c>
      <c r="C539" s="2">
        <v>8.9885833333333331E-2</v>
      </c>
      <c r="D539" t="s">
        <v>93</v>
      </c>
      <c r="E539" t="s">
        <v>51</v>
      </c>
      <c r="F539">
        <v>9.4700000000000006</v>
      </c>
      <c r="G539">
        <v>96.788364000000001</v>
      </c>
      <c r="H539">
        <v>27.774999999999999</v>
      </c>
      <c r="I539">
        <v>0.15375</v>
      </c>
    </row>
    <row r="540" spans="1:22" x14ac:dyDescent="0.3">
      <c r="A540" t="s">
        <v>0</v>
      </c>
      <c r="B540" s="1">
        <v>42700</v>
      </c>
      <c r="C540" s="2">
        <v>8.9913935185185187E-2</v>
      </c>
      <c r="D540" t="s">
        <v>93</v>
      </c>
      <c r="E540" t="s">
        <v>51</v>
      </c>
      <c r="F540">
        <v>9.4700000000000006</v>
      </c>
      <c r="G540">
        <v>96.786360999999999</v>
      </c>
      <c r="H540">
        <v>27.774999999999999</v>
      </c>
      <c r="I540">
        <v>0.155</v>
      </c>
    </row>
    <row r="541" spans="1:22" x14ac:dyDescent="0.3">
      <c r="A541" t="s">
        <v>0</v>
      </c>
      <c r="B541" s="1">
        <v>42700</v>
      </c>
      <c r="C541" s="2">
        <v>8.9915162037037033E-2</v>
      </c>
      <c r="D541" t="s">
        <v>93</v>
      </c>
      <c r="E541" t="s">
        <v>43</v>
      </c>
      <c r="K541">
        <v>9.4600000000000009</v>
      </c>
      <c r="L541">
        <v>9.4600000000000009</v>
      </c>
      <c r="M541">
        <v>9.4647810000000003</v>
      </c>
      <c r="N541">
        <v>3.1000000000000001E-5</v>
      </c>
      <c r="O541">
        <v>3.333E-3</v>
      </c>
      <c r="P541">
        <v>1.6670000000000001E-3</v>
      </c>
      <c r="Q541">
        <v>2.0999999999999999E-5</v>
      </c>
      <c r="R541">
        <v>3</v>
      </c>
    </row>
    <row r="542" spans="1:22" x14ac:dyDescent="0.3">
      <c r="A542" t="s">
        <v>0</v>
      </c>
      <c r="B542" s="1">
        <v>42700</v>
      </c>
      <c r="C542" s="2">
        <v>8.9948935185185194E-2</v>
      </c>
      <c r="D542" t="s">
        <v>93</v>
      </c>
      <c r="E542" t="s">
        <v>43</v>
      </c>
      <c r="K542">
        <v>9.4600000000000009</v>
      </c>
      <c r="L542">
        <v>9.4600000000000009</v>
      </c>
      <c r="M542">
        <v>9.4650719999999993</v>
      </c>
      <c r="N542">
        <v>-1.08E-4</v>
      </c>
      <c r="O542">
        <v>0</v>
      </c>
      <c r="P542">
        <v>1.6670000000000001E-3</v>
      </c>
      <c r="Q542">
        <v>2.1999999999999999E-5</v>
      </c>
      <c r="R542">
        <v>3</v>
      </c>
    </row>
    <row r="543" spans="1:22" x14ac:dyDescent="0.3">
      <c r="A543" t="s">
        <v>0</v>
      </c>
      <c r="B543" s="1">
        <v>42700</v>
      </c>
      <c r="C543" s="2">
        <v>8.9951655092592606E-2</v>
      </c>
      <c r="D543" t="s">
        <v>93</v>
      </c>
      <c r="E543" t="s">
        <v>51</v>
      </c>
      <c r="F543">
        <v>9.4600000000000009</v>
      </c>
      <c r="G543">
        <v>96.788338999999993</v>
      </c>
      <c r="H543">
        <v>27.774999999999999</v>
      </c>
      <c r="I543">
        <v>0.15625</v>
      </c>
    </row>
    <row r="544" spans="1:22" x14ac:dyDescent="0.3">
      <c r="A544" t="s">
        <v>0</v>
      </c>
      <c r="B544" s="1">
        <v>42700</v>
      </c>
      <c r="C544" s="2">
        <v>8.9983657407407394E-2</v>
      </c>
      <c r="D544" t="s">
        <v>93</v>
      </c>
      <c r="E544" t="s">
        <v>43</v>
      </c>
      <c r="K544">
        <v>9.4600000000000009</v>
      </c>
      <c r="L544">
        <v>9.4600000000000009</v>
      </c>
      <c r="M544">
        <v>9.4649059999999992</v>
      </c>
      <c r="N544">
        <v>-2.1900000000000001E-4</v>
      </c>
      <c r="O544">
        <v>0</v>
      </c>
      <c r="P544">
        <v>0</v>
      </c>
      <c r="Q544">
        <v>2.0000000000000002E-5</v>
      </c>
      <c r="R544">
        <v>3</v>
      </c>
    </row>
    <row r="545" spans="1:18" x14ac:dyDescent="0.3">
      <c r="A545" t="s">
        <v>0</v>
      </c>
      <c r="B545" s="1">
        <v>42700</v>
      </c>
      <c r="C545" s="2">
        <v>8.9985752314814815E-2</v>
      </c>
      <c r="D545" t="s">
        <v>93</v>
      </c>
      <c r="E545" t="s">
        <v>51</v>
      </c>
      <c r="F545">
        <v>9.4600000000000009</v>
      </c>
      <c r="G545">
        <v>96.787025</v>
      </c>
      <c r="H545">
        <v>27.774999999999999</v>
      </c>
      <c r="I545">
        <v>0.1575</v>
      </c>
    </row>
    <row r="546" spans="1:18" x14ac:dyDescent="0.3">
      <c r="A546" t="s">
        <v>0</v>
      </c>
      <c r="B546" s="1">
        <v>42700</v>
      </c>
      <c r="C546" s="2">
        <v>9.0018379629629622E-2</v>
      </c>
      <c r="D546" t="s">
        <v>93</v>
      </c>
      <c r="E546" t="s">
        <v>43</v>
      </c>
      <c r="K546">
        <v>9.4600000000000009</v>
      </c>
      <c r="L546">
        <v>9.4600000000000009</v>
      </c>
      <c r="M546">
        <v>9.4649579999999993</v>
      </c>
      <c r="N546">
        <v>-2.1599999999999999E-4</v>
      </c>
      <c r="O546">
        <v>0</v>
      </c>
      <c r="P546">
        <v>0</v>
      </c>
      <c r="Q546">
        <v>1.5E-5</v>
      </c>
      <c r="R546">
        <v>3</v>
      </c>
    </row>
    <row r="547" spans="1:18" x14ac:dyDescent="0.3">
      <c r="A547" t="s">
        <v>0</v>
      </c>
      <c r="B547" s="1">
        <v>42700</v>
      </c>
      <c r="C547" s="2">
        <v>9.0020972222222218E-2</v>
      </c>
      <c r="D547" t="s">
        <v>93</v>
      </c>
      <c r="E547" t="s">
        <v>51</v>
      </c>
      <c r="F547">
        <v>9.4600000000000009</v>
      </c>
      <c r="G547">
        <v>96.788876999999999</v>
      </c>
      <c r="H547">
        <v>27.75</v>
      </c>
      <c r="I547">
        <v>0.18</v>
      </c>
    </row>
    <row r="548" spans="1:18" x14ac:dyDescent="0.3">
      <c r="A548" t="s">
        <v>0</v>
      </c>
      <c r="B548" s="1">
        <v>42700</v>
      </c>
      <c r="C548" s="2">
        <v>9.0053090277777789E-2</v>
      </c>
      <c r="D548" t="s">
        <v>93</v>
      </c>
      <c r="E548" t="s">
        <v>43</v>
      </c>
      <c r="K548">
        <v>9.4700000000000006</v>
      </c>
      <c r="L548">
        <v>9.4700000000000006</v>
      </c>
      <c r="M548">
        <v>9.4646340000000002</v>
      </c>
      <c r="N548">
        <v>-1.47E-4</v>
      </c>
      <c r="O548">
        <v>-3.333E-3</v>
      </c>
      <c r="P548">
        <v>-1.6670000000000001E-3</v>
      </c>
      <c r="Q548">
        <v>6.9999999999999999E-6</v>
      </c>
      <c r="R548">
        <v>3</v>
      </c>
    </row>
    <row r="549" spans="1:18" x14ac:dyDescent="0.3">
      <c r="A549" t="s">
        <v>0</v>
      </c>
      <c r="B549" s="1">
        <v>42700</v>
      </c>
      <c r="C549" s="2">
        <v>9.0056226851851842E-2</v>
      </c>
      <c r="D549" t="s">
        <v>93</v>
      </c>
      <c r="E549" t="s">
        <v>51</v>
      </c>
      <c r="F549">
        <v>9.4700000000000006</v>
      </c>
      <c r="G549">
        <v>96.786156000000005</v>
      </c>
      <c r="H549">
        <v>27.75</v>
      </c>
      <c r="I549">
        <v>0.17499999999999999</v>
      </c>
    </row>
    <row r="550" spans="1:18" x14ac:dyDescent="0.3">
      <c r="A550" t="s">
        <v>0</v>
      </c>
      <c r="B550" s="1">
        <v>42700</v>
      </c>
      <c r="C550" s="2">
        <v>9.0087812499999989E-2</v>
      </c>
      <c r="D550" t="s">
        <v>93</v>
      </c>
      <c r="E550" t="s">
        <v>43</v>
      </c>
      <c r="K550">
        <v>9.4499999999999993</v>
      </c>
      <c r="L550">
        <v>9.4499999999999993</v>
      </c>
      <c r="M550">
        <v>9.4631039999999995</v>
      </c>
      <c r="N550">
        <v>-7.8999999999999996E-5</v>
      </c>
      <c r="O550">
        <v>6.6670000000000002E-3</v>
      </c>
      <c r="P550">
        <v>1.6670000000000001E-3</v>
      </c>
      <c r="Q550">
        <v>-1.9999999999999999E-6</v>
      </c>
      <c r="R550">
        <v>3</v>
      </c>
    </row>
    <row r="551" spans="1:18" x14ac:dyDescent="0.3">
      <c r="A551" t="s">
        <v>0</v>
      </c>
      <c r="B551" s="1">
        <v>42700</v>
      </c>
      <c r="C551" s="2">
        <v>9.0091469907407407E-2</v>
      </c>
      <c r="D551" t="s">
        <v>93</v>
      </c>
      <c r="E551" t="s">
        <v>51</v>
      </c>
      <c r="F551">
        <v>9.4499999999999993</v>
      </c>
      <c r="G551">
        <v>96.789319000000006</v>
      </c>
      <c r="H551">
        <v>27.75</v>
      </c>
      <c r="I551">
        <v>0.17374999999999999</v>
      </c>
    </row>
    <row r="552" spans="1:18" x14ac:dyDescent="0.3">
      <c r="A552" t="s">
        <v>0</v>
      </c>
      <c r="B552" s="1">
        <v>42700</v>
      </c>
      <c r="C552" s="2">
        <v>9.0122314814814808E-2</v>
      </c>
      <c r="D552" t="s">
        <v>93</v>
      </c>
      <c r="E552" t="s">
        <v>96</v>
      </c>
    </row>
    <row r="553" spans="1:18" x14ac:dyDescent="0.3">
      <c r="A553" t="s">
        <v>0</v>
      </c>
      <c r="B553" s="1">
        <v>42700</v>
      </c>
      <c r="C553" s="2">
        <v>9.0123472222222223E-2</v>
      </c>
      <c r="D553" t="s">
        <v>93</v>
      </c>
      <c r="E553" t="s">
        <v>67</v>
      </c>
    </row>
    <row r="554" spans="1:18" x14ac:dyDescent="0.3">
      <c r="A554" t="s">
        <v>0</v>
      </c>
      <c r="B554" s="1">
        <v>42700</v>
      </c>
      <c r="C554" s="2">
        <v>9.0124629629629638E-2</v>
      </c>
      <c r="D554" t="s">
        <v>93</v>
      </c>
      <c r="E554" t="s">
        <v>68</v>
      </c>
    </row>
    <row r="555" spans="1:18" x14ac:dyDescent="0.3">
      <c r="A555" t="s">
        <v>0</v>
      </c>
      <c r="B555" s="1">
        <v>42700</v>
      </c>
      <c r="C555" s="2">
        <v>9.0123472222222223E-2</v>
      </c>
      <c r="D555" t="s">
        <v>93</v>
      </c>
      <c r="E555" t="s">
        <v>43</v>
      </c>
      <c r="K555">
        <v>9.4499999999999993</v>
      </c>
      <c r="L555">
        <v>9.4499999999999993</v>
      </c>
      <c r="M555">
        <v>9.4614589999999996</v>
      </c>
      <c r="N555">
        <v>2.5000000000000001E-5</v>
      </c>
      <c r="O555">
        <v>0</v>
      </c>
      <c r="P555">
        <v>3.333E-3</v>
      </c>
      <c r="Q555">
        <v>-7.9999999999999996E-6</v>
      </c>
      <c r="R555">
        <v>3</v>
      </c>
    </row>
    <row r="556" spans="1:18" x14ac:dyDescent="0.3">
      <c r="A556" t="s">
        <v>0</v>
      </c>
      <c r="B556" s="1">
        <v>42700</v>
      </c>
      <c r="C556" s="2">
        <v>9.0129479166666679E-2</v>
      </c>
      <c r="D556" t="s">
        <v>93</v>
      </c>
      <c r="E556" t="s">
        <v>79</v>
      </c>
    </row>
    <row r="557" spans="1:18" x14ac:dyDescent="0.3">
      <c r="A557" t="s">
        <v>0</v>
      </c>
      <c r="B557" s="1">
        <v>42700</v>
      </c>
      <c r="C557" s="2">
        <v>9.0130625000000006E-2</v>
      </c>
      <c r="D557" t="s">
        <v>93</v>
      </c>
      <c r="E557" t="s">
        <v>66</v>
      </c>
    </row>
    <row r="558" spans="1:18" x14ac:dyDescent="0.3">
      <c r="A558" t="s">
        <v>0</v>
      </c>
      <c r="B558" s="1">
        <v>42700</v>
      </c>
      <c r="C558" s="2">
        <v>9.0131932870370371E-2</v>
      </c>
      <c r="D558" t="s">
        <v>93</v>
      </c>
      <c r="E558" t="s">
        <v>51</v>
      </c>
      <c r="F558">
        <v>9.4499999999999993</v>
      </c>
      <c r="G558">
        <v>96.786422999999999</v>
      </c>
      <c r="H558">
        <v>27.774999999999999</v>
      </c>
      <c r="I558">
        <v>0.17499999999999999</v>
      </c>
    </row>
    <row r="559" spans="1:18" x14ac:dyDescent="0.3">
      <c r="A559" t="s">
        <v>0</v>
      </c>
      <c r="B559" s="1">
        <v>42700</v>
      </c>
      <c r="C559" s="2">
        <v>9.0133368055555552E-2</v>
      </c>
      <c r="D559" t="s">
        <v>93</v>
      </c>
      <c r="E559" t="s">
        <v>96</v>
      </c>
    </row>
    <row r="560" spans="1:18" x14ac:dyDescent="0.3">
      <c r="A560" t="s">
        <v>0</v>
      </c>
      <c r="B560" s="1">
        <v>42700</v>
      </c>
      <c r="C560" s="2">
        <v>9.0134513888888892E-2</v>
      </c>
      <c r="D560" t="s">
        <v>93</v>
      </c>
      <c r="E560" t="s">
        <v>67</v>
      </c>
    </row>
    <row r="561" spans="1:33" x14ac:dyDescent="0.3">
      <c r="A561" t="s">
        <v>0</v>
      </c>
      <c r="B561" s="1">
        <v>42700</v>
      </c>
      <c r="C561" s="2">
        <v>9.0135671296296294E-2</v>
      </c>
      <c r="D561" t="s">
        <v>93</v>
      </c>
      <c r="E561" t="s">
        <v>68</v>
      </c>
    </row>
    <row r="562" spans="1:33" x14ac:dyDescent="0.3">
      <c r="A562" t="s">
        <v>0</v>
      </c>
      <c r="B562" s="1">
        <v>42700</v>
      </c>
      <c r="C562" s="2">
        <v>9.0142604166666654E-2</v>
      </c>
      <c r="D562" t="s">
        <v>93</v>
      </c>
      <c r="E562" t="s">
        <v>66</v>
      </c>
    </row>
    <row r="563" spans="1:33" x14ac:dyDescent="0.3">
      <c r="A563" t="s">
        <v>0</v>
      </c>
      <c r="B563" s="1">
        <v>42700</v>
      </c>
      <c r="C563" s="2">
        <v>9.0161400462962962E-2</v>
      </c>
      <c r="D563" t="s">
        <v>122</v>
      </c>
      <c r="E563" t="s">
        <v>81</v>
      </c>
    </row>
    <row r="564" spans="1:33" x14ac:dyDescent="0.3">
      <c r="A564" t="s">
        <v>0</v>
      </c>
      <c r="B564" s="1">
        <v>42700</v>
      </c>
      <c r="C564" s="2">
        <v>9.0162557870370363E-2</v>
      </c>
      <c r="D564" t="s">
        <v>122</v>
      </c>
      <c r="E564" t="s">
        <v>123</v>
      </c>
    </row>
    <row r="565" spans="1:33" x14ac:dyDescent="0.3">
      <c r="A565" t="s">
        <v>0</v>
      </c>
      <c r="B565" s="1">
        <v>42700</v>
      </c>
      <c r="C565" s="2">
        <v>9.0163854166666668E-2</v>
      </c>
      <c r="D565" t="s">
        <v>122</v>
      </c>
      <c r="E565" t="s">
        <v>69</v>
      </c>
      <c r="F565">
        <v>9.4499999999999993</v>
      </c>
      <c r="AF565" t="s">
        <v>124</v>
      </c>
    </row>
    <row r="566" spans="1:33" x14ac:dyDescent="0.3">
      <c r="A566" t="s">
        <v>0</v>
      </c>
      <c r="B566" s="1">
        <v>42700</v>
      </c>
      <c r="C566" s="2">
        <v>9.0143981481481492E-2</v>
      </c>
      <c r="D566" t="s">
        <v>122</v>
      </c>
      <c r="E566" t="s">
        <v>44</v>
      </c>
      <c r="F566">
        <v>9.4499999999999993</v>
      </c>
      <c r="AG566" t="s">
        <v>125</v>
      </c>
    </row>
    <row r="567" spans="1:33" x14ac:dyDescent="0.3">
      <c r="A567" t="s">
        <v>0</v>
      </c>
      <c r="B567" s="1">
        <v>42700</v>
      </c>
      <c r="C567" s="2">
        <v>9.0143981481481492E-2</v>
      </c>
      <c r="D567" t="s">
        <v>122</v>
      </c>
      <c r="E567" t="s">
        <v>44</v>
      </c>
      <c r="F567">
        <v>9.4499999999999993</v>
      </c>
      <c r="AG567" t="s">
        <v>46</v>
      </c>
    </row>
    <row r="568" spans="1:33" x14ac:dyDescent="0.3">
      <c r="A568" t="s">
        <v>0</v>
      </c>
      <c r="B568" s="1">
        <v>42700</v>
      </c>
      <c r="C568" s="2">
        <v>9.0167766203703703E-2</v>
      </c>
      <c r="D568" t="s">
        <v>122</v>
      </c>
      <c r="E568" t="s">
        <v>69</v>
      </c>
      <c r="F568">
        <v>9.4499999999999993</v>
      </c>
      <c r="AF568" t="s">
        <v>126</v>
      </c>
    </row>
    <row r="569" spans="1:33" x14ac:dyDescent="0.3">
      <c r="A569" t="s">
        <v>0</v>
      </c>
      <c r="B569" s="1">
        <v>42700</v>
      </c>
      <c r="C569" s="2">
        <v>9.0168981481481489E-2</v>
      </c>
      <c r="D569" t="s">
        <v>122</v>
      </c>
      <c r="E569" t="s">
        <v>69</v>
      </c>
      <c r="F569">
        <v>9.4499999999999993</v>
      </c>
    </row>
    <row r="570" spans="1:33" x14ac:dyDescent="0.3">
      <c r="A570" t="s">
        <v>0</v>
      </c>
      <c r="B570" s="1">
        <v>42700</v>
      </c>
      <c r="C570" s="2">
        <v>9.0170208333333335E-2</v>
      </c>
      <c r="D570" t="s">
        <v>122</v>
      </c>
      <c r="E570" t="s">
        <v>69</v>
      </c>
      <c r="F570">
        <v>9.4499999999999993</v>
      </c>
      <c r="AF570" t="s">
        <v>72</v>
      </c>
    </row>
    <row r="571" spans="1:33" x14ac:dyDescent="0.3">
      <c r="A571" t="s">
        <v>0</v>
      </c>
      <c r="B571" s="1">
        <v>42700</v>
      </c>
      <c r="C571" s="2">
        <v>9.0171435185185181E-2</v>
      </c>
      <c r="D571" t="s">
        <v>122</v>
      </c>
      <c r="E571" t="s">
        <v>69</v>
      </c>
      <c r="F571">
        <v>9.4499999999999993</v>
      </c>
      <c r="AF571" t="s">
        <v>73</v>
      </c>
    </row>
    <row r="572" spans="1:33" x14ac:dyDescent="0.3">
      <c r="A572" t="s">
        <v>0</v>
      </c>
      <c r="B572" s="1">
        <v>42700</v>
      </c>
      <c r="C572" s="2">
        <v>9.0172650462962967E-2</v>
      </c>
      <c r="D572" t="s">
        <v>122</v>
      </c>
      <c r="E572" t="s">
        <v>69</v>
      </c>
      <c r="F572">
        <v>9.4499999999999993</v>
      </c>
      <c r="AF572" t="s">
        <v>74</v>
      </c>
    </row>
    <row r="573" spans="1:33" x14ac:dyDescent="0.3">
      <c r="A573" t="s">
        <v>0</v>
      </c>
      <c r="B573" s="1">
        <v>42700</v>
      </c>
      <c r="C573" s="2">
        <v>9.0173854166666664E-2</v>
      </c>
      <c r="D573" t="s">
        <v>122</v>
      </c>
      <c r="E573" t="s">
        <v>69</v>
      </c>
      <c r="F573">
        <v>9.4499999999999993</v>
      </c>
      <c r="AF573" t="s">
        <v>75</v>
      </c>
    </row>
    <row r="574" spans="1:33" x14ac:dyDescent="0.3">
      <c r="A574" t="s">
        <v>0</v>
      </c>
      <c r="B574" s="1">
        <v>42700</v>
      </c>
      <c r="C574" s="2">
        <v>9.0175162037037029E-2</v>
      </c>
      <c r="D574" t="s">
        <v>122</v>
      </c>
      <c r="E574" t="s">
        <v>100</v>
      </c>
    </row>
    <row r="575" spans="1:33" x14ac:dyDescent="0.3">
      <c r="A575" t="s">
        <v>0</v>
      </c>
      <c r="B575" s="1">
        <v>42700</v>
      </c>
      <c r="C575" s="2">
        <v>9.0153020833333333E-2</v>
      </c>
      <c r="D575" t="s">
        <v>122</v>
      </c>
      <c r="E575" t="s">
        <v>101</v>
      </c>
      <c r="K575" t="s">
        <v>102</v>
      </c>
    </row>
    <row r="576" spans="1:33" x14ac:dyDescent="0.3">
      <c r="A576" t="s">
        <v>0</v>
      </c>
      <c r="B576" s="1">
        <v>42700</v>
      </c>
      <c r="C576" s="2">
        <v>9.0155266203703691E-2</v>
      </c>
      <c r="D576" t="s">
        <v>122</v>
      </c>
      <c r="E576" t="s">
        <v>44</v>
      </c>
      <c r="F576">
        <v>9.4499999999999993</v>
      </c>
      <c r="AG576" t="s">
        <v>127</v>
      </c>
    </row>
    <row r="577" spans="1:33" x14ac:dyDescent="0.3">
      <c r="A577" t="s">
        <v>0</v>
      </c>
      <c r="B577" s="1">
        <v>42700</v>
      </c>
      <c r="C577" s="2">
        <v>9.0155300925925927E-2</v>
      </c>
      <c r="D577" t="s">
        <v>122</v>
      </c>
      <c r="E577" t="s">
        <v>44</v>
      </c>
      <c r="F577">
        <v>9.4499999999999993</v>
      </c>
      <c r="AG577" t="s">
        <v>46</v>
      </c>
    </row>
    <row r="578" spans="1:33" x14ac:dyDescent="0.3">
      <c r="A578" t="s">
        <v>0</v>
      </c>
      <c r="B578" s="1">
        <v>42700</v>
      </c>
      <c r="C578" s="2">
        <v>9.0182893518518506E-2</v>
      </c>
      <c r="D578" t="s">
        <v>122</v>
      </c>
      <c r="E578" t="s">
        <v>69</v>
      </c>
      <c r="F578">
        <v>9.4499999999999993</v>
      </c>
      <c r="AF578" t="s">
        <v>128</v>
      </c>
    </row>
    <row r="579" spans="1:33" x14ac:dyDescent="0.3">
      <c r="A579" t="s">
        <v>0</v>
      </c>
      <c r="B579" s="1">
        <v>42700</v>
      </c>
      <c r="C579" s="2">
        <v>9.0184108796296292E-2</v>
      </c>
      <c r="D579" t="s">
        <v>122</v>
      </c>
      <c r="E579" t="s">
        <v>69</v>
      </c>
      <c r="F579">
        <v>9.4499999999999993</v>
      </c>
      <c r="AF579" t="s">
        <v>129</v>
      </c>
    </row>
    <row r="580" spans="1:33" x14ac:dyDescent="0.3">
      <c r="A580" t="s">
        <v>0</v>
      </c>
      <c r="B580" s="1">
        <v>42700</v>
      </c>
      <c r="C580" s="2">
        <v>9.0185324074074077E-2</v>
      </c>
      <c r="D580" t="s">
        <v>122</v>
      </c>
      <c r="E580" t="s">
        <v>69</v>
      </c>
      <c r="F580">
        <v>9.4499999999999993</v>
      </c>
    </row>
    <row r="581" spans="1:33" x14ac:dyDescent="0.3">
      <c r="A581" t="s">
        <v>0</v>
      </c>
      <c r="B581" s="1">
        <v>42700</v>
      </c>
      <c r="C581" s="2">
        <v>9.0186527777777789E-2</v>
      </c>
      <c r="D581" t="s">
        <v>122</v>
      </c>
      <c r="E581" t="s">
        <v>69</v>
      </c>
      <c r="F581">
        <v>9.4499999999999993</v>
      </c>
      <c r="AF581" t="s">
        <v>72</v>
      </c>
    </row>
    <row r="582" spans="1:33" x14ac:dyDescent="0.3">
      <c r="A582" t="s">
        <v>0</v>
      </c>
      <c r="B582" s="1">
        <v>42700</v>
      </c>
      <c r="C582" s="2">
        <v>9.0187743055555547E-2</v>
      </c>
      <c r="D582" t="s">
        <v>122</v>
      </c>
      <c r="E582" t="s">
        <v>69</v>
      </c>
      <c r="F582">
        <v>9.4499999999999993</v>
      </c>
      <c r="AF582" t="s">
        <v>73</v>
      </c>
    </row>
    <row r="583" spans="1:33" x14ac:dyDescent="0.3">
      <c r="A583" t="s">
        <v>0</v>
      </c>
      <c r="B583" s="1">
        <v>42700</v>
      </c>
      <c r="C583" s="2">
        <v>9.0188993055555555E-2</v>
      </c>
      <c r="D583" t="s">
        <v>122</v>
      </c>
      <c r="E583" t="s">
        <v>69</v>
      </c>
      <c r="F583">
        <v>9.4499999999999993</v>
      </c>
      <c r="AF583" t="s">
        <v>74</v>
      </c>
    </row>
    <row r="584" spans="1:33" x14ac:dyDescent="0.3">
      <c r="A584" t="s">
        <v>0</v>
      </c>
      <c r="B584" s="1">
        <v>42700</v>
      </c>
      <c r="C584" s="2">
        <v>9.0190196759259267E-2</v>
      </c>
      <c r="D584" t="s">
        <v>122</v>
      </c>
      <c r="E584" t="s">
        <v>69</v>
      </c>
      <c r="F584">
        <v>9.4499999999999993</v>
      </c>
      <c r="AF584" t="s">
        <v>75</v>
      </c>
    </row>
    <row r="585" spans="1:33" x14ac:dyDescent="0.3">
      <c r="A585" t="s">
        <v>0</v>
      </c>
      <c r="B585" s="1">
        <v>42700</v>
      </c>
      <c r="C585" s="2">
        <v>9.0193750000000003E-2</v>
      </c>
      <c r="D585" t="s">
        <v>122</v>
      </c>
      <c r="E585" t="s">
        <v>51</v>
      </c>
      <c r="F585">
        <v>9.4499999999999993</v>
      </c>
      <c r="G585">
        <v>96.78922</v>
      </c>
      <c r="H585">
        <v>27.774999999999999</v>
      </c>
      <c r="I585">
        <v>0.17874999999999999</v>
      </c>
    </row>
    <row r="586" spans="1:33" x14ac:dyDescent="0.3">
      <c r="A586" t="s">
        <v>0</v>
      </c>
      <c r="B586" s="1">
        <v>42700</v>
      </c>
      <c r="C586" s="2">
        <v>9.0195243055555555E-2</v>
      </c>
      <c r="D586" t="s">
        <v>122</v>
      </c>
      <c r="E586" t="s">
        <v>43</v>
      </c>
      <c r="K586" t="s">
        <v>130</v>
      </c>
      <c r="L586">
        <v>9.4600000000000009</v>
      </c>
      <c r="M586">
        <v>9.4610210000000006</v>
      </c>
      <c r="N586">
        <v>1.7699999999999999E-4</v>
      </c>
      <c r="O586">
        <v>-3.333E-3</v>
      </c>
      <c r="P586">
        <v>-1.6670000000000001E-3</v>
      </c>
      <c r="Q586">
        <v>-1.0000000000000001E-5</v>
      </c>
      <c r="R586">
        <v>3</v>
      </c>
    </row>
    <row r="587" spans="1:33" x14ac:dyDescent="0.3">
      <c r="A587" t="s">
        <v>0</v>
      </c>
      <c r="B587" s="1">
        <v>42700</v>
      </c>
      <c r="C587" s="2">
        <v>9.0197592592592593E-2</v>
      </c>
      <c r="D587" t="s">
        <v>122</v>
      </c>
      <c r="E587" t="s">
        <v>51</v>
      </c>
      <c r="F587">
        <v>9.4600000000000009</v>
      </c>
      <c r="G587">
        <v>96.78922</v>
      </c>
      <c r="H587">
        <v>27.774999999999999</v>
      </c>
      <c r="I587">
        <v>0.17874999999999999</v>
      </c>
    </row>
    <row r="588" spans="1:33" x14ac:dyDescent="0.3">
      <c r="A588" t="s">
        <v>0</v>
      </c>
      <c r="B588" s="1">
        <v>42700</v>
      </c>
      <c r="C588" s="2">
        <v>9.0233831018518521E-2</v>
      </c>
      <c r="D588" t="s">
        <v>122</v>
      </c>
      <c r="E588" t="s">
        <v>51</v>
      </c>
      <c r="F588">
        <v>9.4600000000000009</v>
      </c>
      <c r="G588">
        <v>96.789109999999994</v>
      </c>
      <c r="H588">
        <v>27.774999999999999</v>
      </c>
      <c r="I588">
        <v>0.155</v>
      </c>
    </row>
    <row r="589" spans="1:33" x14ac:dyDescent="0.3">
      <c r="A589" t="s">
        <v>0</v>
      </c>
      <c r="B589" s="1">
        <v>42700</v>
      </c>
      <c r="C589" s="2">
        <v>9.0268935185185181E-2</v>
      </c>
      <c r="D589" t="s">
        <v>122</v>
      </c>
      <c r="E589" t="s">
        <v>51</v>
      </c>
      <c r="F589">
        <v>9.4600000000000009</v>
      </c>
      <c r="G589">
        <v>96.789745999999994</v>
      </c>
      <c r="H589">
        <v>27.774999999999999</v>
      </c>
      <c r="I589">
        <v>0.15625</v>
      </c>
    </row>
    <row r="590" spans="1:33" x14ac:dyDescent="0.3">
      <c r="A590" t="s">
        <v>0</v>
      </c>
      <c r="B590" s="1">
        <v>42700</v>
      </c>
      <c r="C590" s="2">
        <v>9.0301666666666669E-2</v>
      </c>
      <c r="D590" t="s">
        <v>122</v>
      </c>
      <c r="E590" t="s">
        <v>131</v>
      </c>
    </row>
    <row r="591" spans="1:33" x14ac:dyDescent="0.3">
      <c r="A591" t="s">
        <v>0</v>
      </c>
      <c r="B591" s="1">
        <v>42700</v>
      </c>
      <c r="C591" s="2">
        <v>9.0302905092592589E-2</v>
      </c>
      <c r="D591" t="s">
        <v>122</v>
      </c>
      <c r="E591" t="s">
        <v>104</v>
      </c>
    </row>
    <row r="592" spans="1:33" x14ac:dyDescent="0.3">
      <c r="A592" t="s">
        <v>0</v>
      </c>
      <c r="B592" s="1">
        <v>42700</v>
      </c>
      <c r="C592" s="2">
        <v>9.0287152777777782E-2</v>
      </c>
      <c r="D592" t="s">
        <v>122</v>
      </c>
      <c r="E592" t="s">
        <v>101</v>
      </c>
      <c r="K592" t="s">
        <v>105</v>
      </c>
    </row>
    <row r="593" spans="1:11" x14ac:dyDescent="0.3">
      <c r="A593" t="s">
        <v>0</v>
      </c>
      <c r="B593" s="1">
        <v>42700</v>
      </c>
      <c r="C593" s="2">
        <v>9.0307627314814828E-2</v>
      </c>
      <c r="D593" t="s">
        <v>122</v>
      </c>
      <c r="E593" t="s">
        <v>51</v>
      </c>
      <c r="F593">
        <v>9.4600000000000009</v>
      </c>
      <c r="G593">
        <v>96.787846000000002</v>
      </c>
      <c r="H593">
        <v>27.75</v>
      </c>
      <c r="I593">
        <v>0.17749999999999999</v>
      </c>
    </row>
    <row r="594" spans="1:11" x14ac:dyDescent="0.3">
      <c r="A594" t="s">
        <v>0</v>
      </c>
      <c r="B594" s="1">
        <v>42700</v>
      </c>
      <c r="C594" s="2">
        <v>9.0336874999999997E-2</v>
      </c>
      <c r="D594" t="s">
        <v>122</v>
      </c>
      <c r="E594" t="s">
        <v>132</v>
      </c>
    </row>
    <row r="595" spans="1:11" x14ac:dyDescent="0.3">
      <c r="A595" t="s">
        <v>0</v>
      </c>
      <c r="B595" s="1">
        <v>42700</v>
      </c>
      <c r="C595" s="2">
        <v>9.034047453703703E-2</v>
      </c>
      <c r="D595" t="s">
        <v>122</v>
      </c>
      <c r="E595" t="s">
        <v>104</v>
      </c>
    </row>
    <row r="596" spans="1:11" x14ac:dyDescent="0.3">
      <c r="A596" t="s">
        <v>0</v>
      </c>
      <c r="B596" s="1">
        <v>42700</v>
      </c>
      <c r="C596" s="2">
        <v>9.0338043981481486E-2</v>
      </c>
      <c r="D596" t="s">
        <v>122</v>
      </c>
      <c r="E596" t="s">
        <v>101</v>
      </c>
      <c r="K596" t="s">
        <v>105</v>
      </c>
    </row>
    <row r="597" spans="1:11" x14ac:dyDescent="0.3">
      <c r="A597" t="s">
        <v>0</v>
      </c>
      <c r="B597" s="1">
        <v>42700</v>
      </c>
      <c r="C597" s="2">
        <v>9.0342893518518527E-2</v>
      </c>
      <c r="D597" t="s">
        <v>122</v>
      </c>
      <c r="E597" t="s">
        <v>51</v>
      </c>
      <c r="F597">
        <v>9.4600000000000009</v>
      </c>
      <c r="G597">
        <v>96.788848000000002</v>
      </c>
      <c r="H597">
        <v>27.774999999999999</v>
      </c>
      <c r="I597">
        <v>0.1575</v>
      </c>
    </row>
    <row r="598" spans="1:11" x14ac:dyDescent="0.3">
      <c r="A598" t="s">
        <v>0</v>
      </c>
      <c r="B598" s="1">
        <v>42700</v>
      </c>
      <c r="C598" s="2">
        <v>9.0372129629629636E-2</v>
      </c>
      <c r="D598" t="s">
        <v>122</v>
      </c>
      <c r="E598" t="s">
        <v>133</v>
      </c>
    </row>
    <row r="599" spans="1:11" x14ac:dyDescent="0.3">
      <c r="A599" t="s">
        <v>0</v>
      </c>
      <c r="B599" s="1">
        <v>42700</v>
      </c>
      <c r="C599" s="2">
        <v>9.0375625000000001E-2</v>
      </c>
      <c r="D599" t="s">
        <v>122</v>
      </c>
      <c r="E599" t="s">
        <v>51</v>
      </c>
      <c r="F599">
        <v>9.4600000000000009</v>
      </c>
      <c r="G599">
        <v>96.789106000000004</v>
      </c>
      <c r="H599">
        <v>27.774999999999999</v>
      </c>
      <c r="I599">
        <v>0.15625</v>
      </c>
    </row>
    <row r="600" spans="1:11" x14ac:dyDescent="0.3">
      <c r="A600" t="s">
        <v>0</v>
      </c>
      <c r="B600" s="1">
        <v>42700</v>
      </c>
      <c r="C600" s="2">
        <v>9.0407199074074074E-2</v>
      </c>
      <c r="D600" t="s">
        <v>122</v>
      </c>
      <c r="E600" t="s">
        <v>134</v>
      </c>
    </row>
    <row r="601" spans="1:11" x14ac:dyDescent="0.3">
      <c r="A601" t="s">
        <v>0</v>
      </c>
      <c r="B601" s="1">
        <v>42700</v>
      </c>
      <c r="C601" s="2">
        <v>9.0408587962962972E-2</v>
      </c>
      <c r="D601" t="s">
        <v>122</v>
      </c>
      <c r="E601" t="s">
        <v>135</v>
      </c>
    </row>
    <row r="602" spans="1:11" x14ac:dyDescent="0.3">
      <c r="A602" t="s">
        <v>0</v>
      </c>
      <c r="B602" s="1">
        <v>42700</v>
      </c>
      <c r="C602" s="2">
        <v>9.0412164351851856E-2</v>
      </c>
      <c r="D602" t="s">
        <v>122</v>
      </c>
      <c r="E602" t="s">
        <v>136</v>
      </c>
    </row>
    <row r="603" spans="1:11" x14ac:dyDescent="0.3">
      <c r="A603" t="s">
        <v>0</v>
      </c>
      <c r="B603" s="1">
        <v>42700</v>
      </c>
      <c r="C603" s="2">
        <v>9.0408553240740749E-2</v>
      </c>
      <c r="D603" t="s">
        <v>122</v>
      </c>
      <c r="E603" t="s">
        <v>101</v>
      </c>
      <c r="K603" t="s">
        <v>137</v>
      </c>
    </row>
    <row r="604" spans="1:11" x14ac:dyDescent="0.3">
      <c r="A604" t="s">
        <v>0</v>
      </c>
      <c r="B604" s="1">
        <v>42700</v>
      </c>
      <c r="C604" s="2">
        <v>9.0414606481481474E-2</v>
      </c>
      <c r="D604" t="s">
        <v>122</v>
      </c>
      <c r="E604" t="s">
        <v>138</v>
      </c>
    </row>
    <row r="605" spans="1:11" x14ac:dyDescent="0.3">
      <c r="A605" t="s">
        <v>0</v>
      </c>
      <c r="B605" s="1">
        <v>42700</v>
      </c>
      <c r="C605" s="2">
        <v>9.040856481481481E-2</v>
      </c>
      <c r="D605" t="s">
        <v>122</v>
      </c>
      <c r="E605" t="s">
        <v>101</v>
      </c>
      <c r="K605" t="s">
        <v>139</v>
      </c>
    </row>
    <row r="606" spans="1:11" x14ac:dyDescent="0.3">
      <c r="A606" t="s">
        <v>0</v>
      </c>
      <c r="B606" s="1">
        <v>42700</v>
      </c>
      <c r="C606" s="2">
        <v>9.0417013888888897E-2</v>
      </c>
      <c r="D606" t="s">
        <v>122</v>
      </c>
      <c r="E606" t="s">
        <v>51</v>
      </c>
      <c r="F606">
        <v>9.4600000000000009</v>
      </c>
      <c r="G606">
        <v>96.789102</v>
      </c>
      <c r="H606">
        <v>27.75</v>
      </c>
      <c r="I606">
        <v>0.1825</v>
      </c>
    </row>
    <row r="607" spans="1:11" x14ac:dyDescent="0.3">
      <c r="A607" t="s">
        <v>0</v>
      </c>
      <c r="B607" s="1">
        <v>42700</v>
      </c>
      <c r="C607" s="2">
        <v>9.0442754629629626E-2</v>
      </c>
      <c r="D607" t="s">
        <v>122</v>
      </c>
      <c r="E607" t="s">
        <v>140</v>
      </c>
    </row>
    <row r="608" spans="1:11" x14ac:dyDescent="0.3">
      <c r="A608" t="s">
        <v>0</v>
      </c>
      <c r="B608" s="1">
        <v>42700</v>
      </c>
      <c r="C608" s="2">
        <v>9.0443912037037041E-2</v>
      </c>
      <c r="D608" t="s">
        <v>122</v>
      </c>
      <c r="E608" t="s">
        <v>141</v>
      </c>
    </row>
    <row r="609" spans="1:18" x14ac:dyDescent="0.3">
      <c r="A609" t="s">
        <v>0</v>
      </c>
      <c r="B609" s="1">
        <v>42700</v>
      </c>
      <c r="C609" s="2">
        <v>9.0445057870370368E-2</v>
      </c>
      <c r="D609" t="s">
        <v>122</v>
      </c>
      <c r="E609" t="s">
        <v>84</v>
      </c>
    </row>
    <row r="610" spans="1:18" x14ac:dyDescent="0.3">
      <c r="A610" t="s">
        <v>0</v>
      </c>
      <c r="B610" s="1">
        <v>42700</v>
      </c>
      <c r="C610" s="2">
        <v>9.0448587962962956E-2</v>
      </c>
      <c r="D610" t="s">
        <v>122</v>
      </c>
      <c r="E610" t="s">
        <v>79</v>
      </c>
    </row>
    <row r="611" spans="1:18" x14ac:dyDescent="0.3">
      <c r="A611" t="s">
        <v>0</v>
      </c>
      <c r="B611" s="1">
        <v>42700</v>
      </c>
      <c r="C611" s="2">
        <v>9.0449733796296297E-2</v>
      </c>
      <c r="D611" t="s">
        <v>122</v>
      </c>
      <c r="E611" t="s">
        <v>51</v>
      </c>
      <c r="F611">
        <v>9.4600000000000009</v>
      </c>
      <c r="G611">
        <v>96.789062999999999</v>
      </c>
      <c r="H611">
        <v>27.75</v>
      </c>
      <c r="I611">
        <v>0.215</v>
      </c>
    </row>
    <row r="612" spans="1:18" x14ac:dyDescent="0.3">
      <c r="A612" t="s">
        <v>0</v>
      </c>
      <c r="B612" s="1">
        <v>42700</v>
      </c>
      <c r="C612" s="2">
        <v>9.047795138888888E-2</v>
      </c>
      <c r="D612" t="s">
        <v>142</v>
      </c>
      <c r="E612" t="s">
        <v>81</v>
      </c>
    </row>
    <row r="613" spans="1:18" x14ac:dyDescent="0.3">
      <c r="A613" t="s">
        <v>0</v>
      </c>
      <c r="B613" s="1">
        <v>42700</v>
      </c>
      <c r="C613" s="2">
        <v>9.0479108796296295E-2</v>
      </c>
      <c r="D613" t="s">
        <v>142</v>
      </c>
      <c r="E613" t="s">
        <v>143</v>
      </c>
    </row>
    <row r="614" spans="1:18" x14ac:dyDescent="0.3">
      <c r="A614" t="s">
        <v>0</v>
      </c>
      <c r="B614" s="1">
        <v>42700</v>
      </c>
      <c r="C614" s="2">
        <v>9.0480393518518512E-2</v>
      </c>
      <c r="D614" t="s">
        <v>142</v>
      </c>
      <c r="E614" t="s">
        <v>83</v>
      </c>
    </row>
    <row r="615" spans="1:18" x14ac:dyDescent="0.3">
      <c r="A615" t="s">
        <v>0</v>
      </c>
      <c r="B615" s="1">
        <v>42700</v>
      </c>
      <c r="C615" s="2">
        <v>9.0481620370370372E-2</v>
      </c>
      <c r="D615" t="s">
        <v>142</v>
      </c>
      <c r="E615" t="s">
        <v>84</v>
      </c>
    </row>
    <row r="616" spans="1:18" x14ac:dyDescent="0.3">
      <c r="A616" t="s">
        <v>0</v>
      </c>
      <c r="B616" s="1">
        <v>42700</v>
      </c>
      <c r="C616" s="2">
        <v>9.0485208333333331E-2</v>
      </c>
      <c r="D616" t="s">
        <v>142</v>
      </c>
      <c r="E616" t="s">
        <v>144</v>
      </c>
      <c r="F616">
        <v>9.4600000000000009</v>
      </c>
      <c r="G616">
        <v>96.788211000000004</v>
      </c>
      <c r="H616">
        <v>27.7</v>
      </c>
      <c r="I616">
        <v>0.43375000000000002</v>
      </c>
    </row>
    <row r="617" spans="1:18" x14ac:dyDescent="0.3">
      <c r="A617" t="s">
        <v>0</v>
      </c>
      <c r="B617" s="1">
        <v>42700</v>
      </c>
      <c r="C617" s="2">
        <v>9.051572916666667E-2</v>
      </c>
      <c r="D617" t="s">
        <v>142</v>
      </c>
      <c r="E617" t="s">
        <v>145</v>
      </c>
    </row>
    <row r="618" spans="1:18" x14ac:dyDescent="0.3">
      <c r="A618" t="s">
        <v>0</v>
      </c>
      <c r="B618" s="1">
        <v>42700</v>
      </c>
      <c r="C618" s="2">
        <v>9.0503518518518511E-2</v>
      </c>
      <c r="D618" t="s">
        <v>142</v>
      </c>
      <c r="E618" t="s">
        <v>101</v>
      </c>
      <c r="K618" t="s">
        <v>146</v>
      </c>
    </row>
    <row r="619" spans="1:18" x14ac:dyDescent="0.3">
      <c r="A619" t="s">
        <v>0</v>
      </c>
      <c r="B619" s="1">
        <v>42700</v>
      </c>
      <c r="C619" s="2">
        <v>9.0514282407407401E-2</v>
      </c>
      <c r="D619" t="s">
        <v>142</v>
      </c>
      <c r="E619" t="s">
        <v>43</v>
      </c>
      <c r="K619" t="s">
        <v>147</v>
      </c>
      <c r="L619">
        <v>9.3699999999999992</v>
      </c>
      <c r="M619">
        <v>9.4599989999999998</v>
      </c>
      <c r="N619">
        <v>0</v>
      </c>
      <c r="O619">
        <v>0.09</v>
      </c>
      <c r="P619">
        <v>4.4999999999999998E-2</v>
      </c>
      <c r="Q619">
        <v>0</v>
      </c>
      <c r="R619">
        <v>1</v>
      </c>
    </row>
    <row r="620" spans="1:18" x14ac:dyDescent="0.3">
      <c r="A620" t="s">
        <v>0</v>
      </c>
      <c r="B620" s="1">
        <v>42700</v>
      </c>
      <c r="C620" s="2">
        <v>9.0519525462962949E-2</v>
      </c>
      <c r="D620" t="s">
        <v>142</v>
      </c>
      <c r="E620" t="s">
        <v>144</v>
      </c>
      <c r="F620">
        <v>9.3699999999999992</v>
      </c>
      <c r="G620">
        <v>96.845549000000005</v>
      </c>
      <c r="H620">
        <v>27.725000000000001</v>
      </c>
      <c r="I620">
        <v>0.39874999999999999</v>
      </c>
    </row>
    <row r="621" spans="1:18" x14ac:dyDescent="0.3">
      <c r="A621" t="s">
        <v>0</v>
      </c>
      <c r="B621" s="1">
        <v>42700</v>
      </c>
      <c r="C621" s="2">
        <v>9.0525590277777776E-2</v>
      </c>
      <c r="D621" t="s">
        <v>142</v>
      </c>
      <c r="E621" t="s">
        <v>43</v>
      </c>
      <c r="K621" t="s">
        <v>148</v>
      </c>
      <c r="L621">
        <v>9.51</v>
      </c>
      <c r="M621">
        <v>9.4597350000000002</v>
      </c>
      <c r="N621">
        <v>3.3000000000000003E-5</v>
      </c>
      <c r="O621">
        <v>-0.14000000000000001</v>
      </c>
      <c r="P621">
        <v>-2.5000000000000001E-2</v>
      </c>
      <c r="Q621">
        <v>1.9999999999999999E-6</v>
      </c>
      <c r="R621">
        <v>1</v>
      </c>
    </row>
    <row r="622" spans="1:18" x14ac:dyDescent="0.3">
      <c r="A622" t="s">
        <v>0</v>
      </c>
      <c r="B622" s="1">
        <v>42700</v>
      </c>
      <c r="C622" s="2">
        <v>9.0536898148148151E-2</v>
      </c>
      <c r="D622" t="s">
        <v>142</v>
      </c>
      <c r="E622" t="s">
        <v>43</v>
      </c>
      <c r="K622" t="s">
        <v>149</v>
      </c>
      <c r="L622">
        <v>9.43</v>
      </c>
      <c r="M622">
        <v>9.457611</v>
      </c>
      <c r="N622">
        <v>2.9500000000000001E-4</v>
      </c>
      <c r="O622">
        <v>0.08</v>
      </c>
      <c r="P622">
        <v>-0.03</v>
      </c>
      <c r="Q622">
        <v>1.2E-5</v>
      </c>
      <c r="R622">
        <v>1</v>
      </c>
    </row>
    <row r="623" spans="1:18" x14ac:dyDescent="0.3">
      <c r="A623" t="s">
        <v>0</v>
      </c>
      <c r="B623" s="1">
        <v>42700</v>
      </c>
      <c r="C623" s="2">
        <v>9.0548206018518526E-2</v>
      </c>
      <c r="D623" t="s">
        <v>142</v>
      </c>
      <c r="E623" t="s">
        <v>43</v>
      </c>
      <c r="K623" t="s">
        <v>150</v>
      </c>
      <c r="L623">
        <v>9.42</v>
      </c>
      <c r="M623">
        <v>9.4516919999999995</v>
      </c>
      <c r="N623">
        <v>1.0269999999999999E-3</v>
      </c>
      <c r="O623">
        <v>0.01</v>
      </c>
      <c r="P623">
        <v>4.4999999999999998E-2</v>
      </c>
      <c r="Q623">
        <v>4.1E-5</v>
      </c>
      <c r="R623">
        <v>1</v>
      </c>
    </row>
    <row r="624" spans="1:18" x14ac:dyDescent="0.3">
      <c r="A624" t="s">
        <v>0</v>
      </c>
      <c r="B624" s="1">
        <v>42700</v>
      </c>
      <c r="C624" s="2">
        <v>9.0555347222222235E-2</v>
      </c>
      <c r="D624" t="s">
        <v>142</v>
      </c>
      <c r="E624" t="s">
        <v>144</v>
      </c>
      <c r="F624">
        <v>9.42</v>
      </c>
      <c r="G624">
        <v>97.257812999999999</v>
      </c>
      <c r="H624">
        <v>27.725000000000001</v>
      </c>
      <c r="I624">
        <v>0.38750000000000001</v>
      </c>
    </row>
    <row r="625" spans="1:22" x14ac:dyDescent="0.3">
      <c r="A625" t="s">
        <v>0</v>
      </c>
      <c r="B625" s="1">
        <v>42700</v>
      </c>
      <c r="C625" s="2">
        <v>9.0559618055555555E-2</v>
      </c>
      <c r="D625" t="s">
        <v>142</v>
      </c>
      <c r="E625" t="s">
        <v>43</v>
      </c>
      <c r="K625" t="s">
        <v>151</v>
      </c>
      <c r="L625">
        <v>9.5</v>
      </c>
      <c r="M625">
        <v>9.4444230000000005</v>
      </c>
      <c r="N625">
        <v>1.926E-3</v>
      </c>
      <c r="O625">
        <v>-0.08</v>
      </c>
      <c r="P625">
        <v>-3.5000000000000003E-2</v>
      </c>
      <c r="Q625">
        <v>8.6000000000000003E-5</v>
      </c>
      <c r="R625">
        <v>1</v>
      </c>
    </row>
    <row r="626" spans="1:22" x14ac:dyDescent="0.3">
      <c r="A626" t="s">
        <v>0</v>
      </c>
      <c r="B626" s="1">
        <v>42700</v>
      </c>
      <c r="C626" s="2">
        <v>9.0587037037037035E-2</v>
      </c>
      <c r="D626" t="s">
        <v>142</v>
      </c>
      <c r="E626" t="s">
        <v>59</v>
      </c>
      <c r="S626">
        <v>796.06445299999996</v>
      </c>
      <c r="T626">
        <v>20.55</v>
      </c>
      <c r="U626">
        <v>14.969391</v>
      </c>
      <c r="V626">
        <v>20.696664999999999</v>
      </c>
    </row>
    <row r="627" spans="1:22" x14ac:dyDescent="0.3">
      <c r="A627" t="s">
        <v>0</v>
      </c>
      <c r="B627" s="1">
        <v>42700</v>
      </c>
      <c r="C627" s="2">
        <v>9.0570810185185188E-2</v>
      </c>
      <c r="D627" t="s">
        <v>142</v>
      </c>
      <c r="E627" t="s">
        <v>43</v>
      </c>
      <c r="K627" t="s">
        <v>152</v>
      </c>
      <c r="L627">
        <v>9.3800000000000008</v>
      </c>
      <c r="M627">
        <v>9.4416569999999993</v>
      </c>
      <c r="N627">
        <v>2.2690000000000002E-3</v>
      </c>
      <c r="O627">
        <v>0.12</v>
      </c>
      <c r="P627">
        <v>0.02</v>
      </c>
      <c r="Q627">
        <v>1.2899999999999999E-4</v>
      </c>
      <c r="R627">
        <v>1</v>
      </c>
    </row>
    <row r="628" spans="1:22" x14ac:dyDescent="0.3">
      <c r="A628" t="s">
        <v>0</v>
      </c>
      <c r="B628" s="1">
        <v>42700</v>
      </c>
      <c r="C628" s="2">
        <v>9.0582129629629637E-2</v>
      </c>
      <c r="D628" t="s">
        <v>142</v>
      </c>
      <c r="E628" t="s">
        <v>43</v>
      </c>
      <c r="K628" t="s">
        <v>153</v>
      </c>
      <c r="L628">
        <v>9.52</v>
      </c>
      <c r="M628">
        <v>9.4440039999999996</v>
      </c>
      <c r="N628">
        <v>1.9789999999999999E-3</v>
      </c>
      <c r="O628">
        <v>-0.14000000000000001</v>
      </c>
      <c r="P628">
        <v>-0.01</v>
      </c>
      <c r="Q628">
        <v>1.5699999999999999E-4</v>
      </c>
      <c r="R628">
        <v>1</v>
      </c>
    </row>
    <row r="629" spans="1:22" x14ac:dyDescent="0.3">
      <c r="A629" t="s">
        <v>0</v>
      </c>
      <c r="B629" s="1">
        <v>42700</v>
      </c>
      <c r="C629" s="2">
        <v>9.0593449074074073E-2</v>
      </c>
      <c r="D629" t="s">
        <v>142</v>
      </c>
      <c r="E629" t="s">
        <v>144</v>
      </c>
      <c r="F629">
        <v>9.52</v>
      </c>
      <c r="G629">
        <v>98.013750999999999</v>
      </c>
      <c r="H629">
        <v>27.7</v>
      </c>
      <c r="I629">
        <v>0.41375000000000001</v>
      </c>
    </row>
    <row r="630" spans="1:22" x14ac:dyDescent="0.3">
      <c r="A630" t="s">
        <v>0</v>
      </c>
      <c r="B630" s="1">
        <v>42700</v>
      </c>
      <c r="C630" s="2">
        <v>9.0594664351851859E-2</v>
      </c>
      <c r="D630" t="s">
        <v>142</v>
      </c>
      <c r="E630" t="s">
        <v>43</v>
      </c>
      <c r="K630" t="s">
        <v>154</v>
      </c>
      <c r="L630">
        <v>9.39</v>
      </c>
      <c r="M630">
        <v>9.4463860000000004</v>
      </c>
      <c r="N630">
        <v>1.6850000000000001E-3</v>
      </c>
      <c r="O630">
        <v>0.13</v>
      </c>
      <c r="P630">
        <v>-5.0000000000000001E-3</v>
      </c>
      <c r="Q630">
        <v>1.74E-4</v>
      </c>
      <c r="R630">
        <v>1</v>
      </c>
    </row>
    <row r="631" spans="1:22" x14ac:dyDescent="0.3">
      <c r="A631" t="s">
        <v>0</v>
      </c>
      <c r="B631" s="1">
        <v>42700</v>
      </c>
      <c r="C631" s="2">
        <v>9.0604780092592596E-2</v>
      </c>
      <c r="D631" t="s">
        <v>142</v>
      </c>
      <c r="E631" t="s">
        <v>43</v>
      </c>
      <c r="K631" t="s">
        <v>155</v>
      </c>
      <c r="L631">
        <v>9.4700000000000006</v>
      </c>
      <c r="M631">
        <v>9.4467510000000008</v>
      </c>
      <c r="N631">
        <v>1.639E-3</v>
      </c>
      <c r="O631">
        <v>-0.08</v>
      </c>
      <c r="P631">
        <v>2.5000000000000001E-2</v>
      </c>
      <c r="Q631">
        <v>1.8699999999999999E-4</v>
      </c>
      <c r="R631">
        <v>1</v>
      </c>
    </row>
    <row r="632" spans="1:22" x14ac:dyDescent="0.3">
      <c r="A632" t="s">
        <v>0</v>
      </c>
      <c r="B632" s="1">
        <v>42700</v>
      </c>
      <c r="C632" s="2">
        <v>9.0616157407407416E-2</v>
      </c>
      <c r="D632" t="s">
        <v>142</v>
      </c>
      <c r="E632" t="s">
        <v>43</v>
      </c>
      <c r="K632" t="s">
        <v>156</v>
      </c>
      <c r="L632">
        <v>9.44</v>
      </c>
      <c r="M632">
        <v>9.4469980000000007</v>
      </c>
      <c r="N632">
        <v>1.575E-3</v>
      </c>
      <c r="O632">
        <v>0.03</v>
      </c>
      <c r="P632">
        <v>-2.5000000000000001E-2</v>
      </c>
      <c r="Q632">
        <v>1.9799999999999999E-4</v>
      </c>
      <c r="R632">
        <v>1</v>
      </c>
    </row>
    <row r="633" spans="1:22" x14ac:dyDescent="0.3">
      <c r="A633" t="s">
        <v>0</v>
      </c>
      <c r="B633" s="1">
        <v>42700</v>
      </c>
      <c r="C633" s="2">
        <v>9.0626944444444454E-2</v>
      </c>
      <c r="D633" t="s">
        <v>142</v>
      </c>
      <c r="E633" t="s">
        <v>144</v>
      </c>
      <c r="F633">
        <v>9.44</v>
      </c>
      <c r="G633">
        <v>98.718877000000006</v>
      </c>
      <c r="H633">
        <v>27.725000000000001</v>
      </c>
      <c r="I633">
        <v>0.41125</v>
      </c>
    </row>
    <row r="634" spans="1:22" x14ac:dyDescent="0.3">
      <c r="A634" t="s">
        <v>0</v>
      </c>
      <c r="B634" s="1">
        <v>42700</v>
      </c>
      <c r="C634" s="2">
        <v>9.06281712962963E-2</v>
      </c>
      <c r="D634" t="s">
        <v>142</v>
      </c>
      <c r="E634" t="s">
        <v>43</v>
      </c>
      <c r="K634" t="s">
        <v>157</v>
      </c>
      <c r="L634">
        <v>9.4600000000000009</v>
      </c>
      <c r="M634">
        <v>9.4475250000000006</v>
      </c>
      <c r="N634">
        <v>1.2470000000000001E-3</v>
      </c>
      <c r="O634">
        <v>-0.02</v>
      </c>
      <c r="P634">
        <v>5.0000000000000001E-3</v>
      </c>
      <c r="Q634">
        <v>2.05E-4</v>
      </c>
      <c r="R634">
        <v>1</v>
      </c>
    </row>
    <row r="635" spans="1:22" x14ac:dyDescent="0.3">
      <c r="A635" t="s">
        <v>0</v>
      </c>
      <c r="B635" s="1">
        <v>42700</v>
      </c>
      <c r="C635" s="2">
        <v>9.0638657407407411E-2</v>
      </c>
      <c r="D635" t="s">
        <v>142</v>
      </c>
      <c r="E635" t="s">
        <v>43</v>
      </c>
      <c r="K635" t="s">
        <v>158</v>
      </c>
      <c r="L635">
        <v>9.43</v>
      </c>
      <c r="M635">
        <v>9.4471080000000001</v>
      </c>
      <c r="N635">
        <v>5.6599999999999999E-4</v>
      </c>
      <c r="O635">
        <v>0.03</v>
      </c>
      <c r="P635">
        <v>5.0000000000000001E-3</v>
      </c>
      <c r="Q635">
        <v>2.13E-4</v>
      </c>
      <c r="R635">
        <v>1</v>
      </c>
    </row>
    <row r="636" spans="1:22" x14ac:dyDescent="0.3">
      <c r="A636" t="s">
        <v>0</v>
      </c>
      <c r="B636" s="1">
        <v>42700</v>
      </c>
      <c r="C636" s="2">
        <v>9.0649965277777786E-2</v>
      </c>
      <c r="D636" t="s">
        <v>142</v>
      </c>
      <c r="E636" t="s">
        <v>43</v>
      </c>
      <c r="K636" t="s">
        <v>159</v>
      </c>
      <c r="L636">
        <v>9.48</v>
      </c>
      <c r="M636">
        <v>9.4461390000000005</v>
      </c>
      <c r="N636">
        <v>-2.13E-4</v>
      </c>
      <c r="O636">
        <v>-0.05</v>
      </c>
      <c r="P636">
        <v>-0.01</v>
      </c>
      <c r="Q636">
        <v>2.2100000000000001E-4</v>
      </c>
      <c r="R636">
        <v>1</v>
      </c>
    </row>
    <row r="637" spans="1:22" x14ac:dyDescent="0.3">
      <c r="A637" t="s">
        <v>0</v>
      </c>
      <c r="B637" s="1">
        <v>42700</v>
      </c>
      <c r="C637" s="2">
        <v>9.0661273148148147E-2</v>
      </c>
      <c r="D637" t="s">
        <v>142</v>
      </c>
      <c r="E637" t="s">
        <v>43</v>
      </c>
      <c r="K637" t="s">
        <v>160</v>
      </c>
      <c r="L637">
        <v>9.41</v>
      </c>
      <c r="M637">
        <v>9.4463329999999992</v>
      </c>
      <c r="N637">
        <v>-5.7799999999999995E-4</v>
      </c>
      <c r="O637">
        <v>7.0000000000000007E-2</v>
      </c>
      <c r="P637">
        <v>0.01</v>
      </c>
      <c r="Q637">
        <v>2.2800000000000001E-4</v>
      </c>
      <c r="R637">
        <v>1</v>
      </c>
    </row>
    <row r="638" spans="1:22" x14ac:dyDescent="0.3">
      <c r="A638" t="s">
        <v>0</v>
      </c>
      <c r="B638" s="1">
        <v>42700</v>
      </c>
      <c r="C638" s="2">
        <v>9.0664212962962967E-2</v>
      </c>
      <c r="D638" t="s">
        <v>142</v>
      </c>
      <c r="E638" t="s">
        <v>144</v>
      </c>
      <c r="F638">
        <v>9.41</v>
      </c>
      <c r="G638">
        <v>99.457404999999994</v>
      </c>
      <c r="H638">
        <v>27.725000000000001</v>
      </c>
      <c r="I638">
        <v>0.40875</v>
      </c>
    </row>
    <row r="639" spans="1:22" x14ac:dyDescent="0.3">
      <c r="A639" t="s">
        <v>0</v>
      </c>
      <c r="B639" s="1">
        <v>42700</v>
      </c>
      <c r="C639" s="2">
        <v>9.0672569444444448E-2</v>
      </c>
      <c r="D639" t="s">
        <v>142</v>
      </c>
      <c r="E639" t="s">
        <v>43</v>
      </c>
      <c r="K639" t="s">
        <v>161</v>
      </c>
      <c r="L639">
        <v>9.51</v>
      </c>
      <c r="M639">
        <v>9.4477899999999995</v>
      </c>
      <c r="N639">
        <v>-4.6799999999999999E-4</v>
      </c>
      <c r="O639">
        <v>-0.1</v>
      </c>
      <c r="P639">
        <v>-1.4999999999999999E-2</v>
      </c>
      <c r="Q639">
        <v>2.31E-4</v>
      </c>
      <c r="R639">
        <v>1</v>
      </c>
    </row>
    <row r="640" spans="1:22" x14ac:dyDescent="0.3">
      <c r="A640" t="s">
        <v>0</v>
      </c>
      <c r="B640" s="1">
        <v>42700</v>
      </c>
      <c r="C640" s="2">
        <v>9.0683877314814809E-2</v>
      </c>
      <c r="D640" t="s">
        <v>142</v>
      </c>
      <c r="E640" t="s">
        <v>43</v>
      </c>
      <c r="K640" t="s">
        <v>162</v>
      </c>
      <c r="L640">
        <v>9.3800000000000008</v>
      </c>
      <c r="M640">
        <v>9.4490590000000001</v>
      </c>
      <c r="N640">
        <v>-3.3E-4</v>
      </c>
      <c r="O640">
        <v>0.13</v>
      </c>
      <c r="P640">
        <v>1.4999999999999999E-2</v>
      </c>
      <c r="Q640">
        <v>2.32E-4</v>
      </c>
      <c r="R640">
        <v>1</v>
      </c>
    </row>
    <row r="641" spans="1:18" x14ac:dyDescent="0.3">
      <c r="A641" t="s">
        <v>0</v>
      </c>
      <c r="B641" s="1">
        <v>42700</v>
      </c>
      <c r="C641" s="2">
        <v>9.0696307870370363E-2</v>
      </c>
      <c r="D641" t="s">
        <v>142</v>
      </c>
      <c r="E641" t="s">
        <v>43</v>
      </c>
      <c r="K641" t="s">
        <v>153</v>
      </c>
      <c r="L641">
        <v>9.52</v>
      </c>
      <c r="M641">
        <v>9.4497940000000007</v>
      </c>
      <c r="N641">
        <v>-3.7599999999999998E-4</v>
      </c>
      <c r="O641">
        <v>-0.14000000000000001</v>
      </c>
      <c r="P641">
        <v>-5.0000000000000001E-3</v>
      </c>
      <c r="Q641">
        <v>2.32E-4</v>
      </c>
      <c r="R641">
        <v>1</v>
      </c>
    </row>
    <row r="642" spans="1:18" x14ac:dyDescent="0.3">
      <c r="A642" t="s">
        <v>0</v>
      </c>
      <c r="B642" s="1">
        <v>42700</v>
      </c>
      <c r="C642" s="2">
        <v>9.0697731481481483E-2</v>
      </c>
      <c r="D642" t="s">
        <v>142</v>
      </c>
      <c r="E642" t="s">
        <v>144</v>
      </c>
      <c r="F642">
        <v>9.52</v>
      </c>
      <c r="G642">
        <v>100.15098</v>
      </c>
      <c r="H642">
        <v>27.725000000000001</v>
      </c>
      <c r="I642">
        <v>0.38250000000000001</v>
      </c>
    </row>
    <row r="643" spans="1:18" x14ac:dyDescent="0.3">
      <c r="A643" t="s">
        <v>0</v>
      </c>
      <c r="B643" s="1">
        <v>42700</v>
      </c>
      <c r="C643" s="2">
        <v>9.0706493055555559E-2</v>
      </c>
      <c r="D643" t="s">
        <v>142</v>
      </c>
      <c r="E643" t="s">
        <v>43</v>
      </c>
      <c r="K643" t="s">
        <v>163</v>
      </c>
      <c r="L643">
        <v>9.3699999999999992</v>
      </c>
      <c r="M643">
        <v>9.4505929999999996</v>
      </c>
      <c r="N643">
        <v>-4.4499999999999997E-4</v>
      </c>
      <c r="O643">
        <v>0.15</v>
      </c>
      <c r="P643">
        <v>5.0000000000000001E-3</v>
      </c>
      <c r="Q643">
        <v>2.3000000000000001E-4</v>
      </c>
      <c r="R643">
        <v>1</v>
      </c>
    </row>
    <row r="644" spans="1:18" x14ac:dyDescent="0.3">
      <c r="A644" t="s">
        <v>0</v>
      </c>
      <c r="B644" s="1">
        <v>42700</v>
      </c>
      <c r="C644" s="2">
        <v>9.071780092592592E-2</v>
      </c>
      <c r="D644" t="s">
        <v>142</v>
      </c>
      <c r="E644" t="s">
        <v>43</v>
      </c>
      <c r="K644" t="s">
        <v>164</v>
      </c>
      <c r="L644">
        <v>9.51</v>
      </c>
      <c r="M644">
        <v>9.4511190000000003</v>
      </c>
      <c r="N644">
        <v>-4.4499999999999997E-4</v>
      </c>
      <c r="O644">
        <v>-0.14000000000000001</v>
      </c>
      <c r="P644">
        <v>5.0000000000000001E-3</v>
      </c>
      <c r="Q644">
        <v>2.2800000000000001E-4</v>
      </c>
      <c r="R644">
        <v>1</v>
      </c>
    </row>
    <row r="645" spans="1:18" x14ac:dyDescent="0.3">
      <c r="A645" t="s">
        <v>0</v>
      </c>
      <c r="B645" s="1">
        <v>42700</v>
      </c>
      <c r="C645" s="2">
        <v>9.0729097222222221E-2</v>
      </c>
      <c r="D645" t="s">
        <v>142</v>
      </c>
      <c r="E645" t="s">
        <v>43</v>
      </c>
      <c r="K645" t="s">
        <v>165</v>
      </c>
      <c r="L645">
        <v>9.3699999999999992</v>
      </c>
      <c r="M645">
        <v>9.4504940000000008</v>
      </c>
      <c r="N645">
        <v>-4.1899999999999999E-4</v>
      </c>
      <c r="O645">
        <v>0.14000000000000001</v>
      </c>
      <c r="P645">
        <v>0</v>
      </c>
      <c r="Q645">
        <v>2.2599999999999999E-4</v>
      </c>
      <c r="R645">
        <v>1</v>
      </c>
    </row>
    <row r="646" spans="1:18" x14ac:dyDescent="0.3">
      <c r="A646" t="s">
        <v>0</v>
      </c>
      <c r="B646" s="1">
        <v>42700</v>
      </c>
      <c r="C646" s="2">
        <v>9.0733599537037038E-2</v>
      </c>
      <c r="D646" t="s">
        <v>142</v>
      </c>
      <c r="E646" t="s">
        <v>144</v>
      </c>
      <c r="F646">
        <v>9.3699999999999992</v>
      </c>
      <c r="G646">
        <v>100.898567</v>
      </c>
      <c r="H646">
        <v>27.725000000000001</v>
      </c>
      <c r="I646">
        <v>0.37624999999999997</v>
      </c>
    </row>
    <row r="647" spans="1:18" x14ac:dyDescent="0.3">
      <c r="A647" t="s">
        <v>0</v>
      </c>
      <c r="B647" s="1">
        <v>42700</v>
      </c>
      <c r="C647" s="2">
        <v>9.0740520833333338E-2</v>
      </c>
      <c r="D647" t="s">
        <v>142</v>
      </c>
      <c r="E647" t="s">
        <v>43</v>
      </c>
      <c r="K647" t="s">
        <v>166</v>
      </c>
      <c r="L647">
        <v>9.5</v>
      </c>
      <c r="M647">
        <v>9.4486299999999996</v>
      </c>
      <c r="N647">
        <v>-3.0800000000000001E-4</v>
      </c>
      <c r="O647">
        <v>-0.13</v>
      </c>
      <c r="P647">
        <v>5.0000000000000001E-3</v>
      </c>
      <c r="Q647">
        <v>2.2699999999999999E-4</v>
      </c>
      <c r="R647">
        <v>1</v>
      </c>
    </row>
    <row r="648" spans="1:18" x14ac:dyDescent="0.3">
      <c r="A648" t="s">
        <v>0</v>
      </c>
      <c r="B648" s="1">
        <v>42700</v>
      </c>
      <c r="C648" s="2">
        <v>9.0751724537037046E-2</v>
      </c>
      <c r="D648" t="s">
        <v>142</v>
      </c>
      <c r="E648" t="s">
        <v>43</v>
      </c>
      <c r="K648" t="s">
        <v>167</v>
      </c>
      <c r="L648">
        <v>9.4</v>
      </c>
      <c r="M648">
        <v>9.4460289999999993</v>
      </c>
      <c r="N648">
        <v>3.6999999999999998E-5</v>
      </c>
      <c r="O648">
        <v>0.1</v>
      </c>
      <c r="P648">
        <v>-1.4999999999999999E-2</v>
      </c>
      <c r="Q648">
        <v>2.31E-4</v>
      </c>
      <c r="R648">
        <v>1</v>
      </c>
    </row>
    <row r="649" spans="1:18" x14ac:dyDescent="0.3">
      <c r="A649" t="s">
        <v>0</v>
      </c>
      <c r="B649" s="1">
        <v>42700</v>
      </c>
      <c r="C649" s="2">
        <v>9.0763101851851866E-2</v>
      </c>
      <c r="D649" t="s">
        <v>142</v>
      </c>
      <c r="E649" t="s">
        <v>43</v>
      </c>
      <c r="K649" t="s">
        <v>168</v>
      </c>
      <c r="L649">
        <v>9.51</v>
      </c>
      <c r="M649">
        <v>9.4432130000000001</v>
      </c>
      <c r="N649">
        <v>5.6599999999999999E-4</v>
      </c>
      <c r="O649">
        <v>-0.11</v>
      </c>
      <c r="P649">
        <v>-5.0000000000000001E-3</v>
      </c>
      <c r="Q649">
        <v>2.3900000000000001E-4</v>
      </c>
      <c r="R649">
        <v>1</v>
      </c>
    </row>
    <row r="650" spans="1:18" x14ac:dyDescent="0.3">
      <c r="A650" t="s">
        <v>0</v>
      </c>
      <c r="B650" s="1">
        <v>42700</v>
      </c>
      <c r="C650" s="2">
        <v>9.0768298611111117E-2</v>
      </c>
      <c r="D650" t="s">
        <v>142</v>
      </c>
      <c r="E650" t="s">
        <v>144</v>
      </c>
      <c r="F650">
        <v>9.51</v>
      </c>
      <c r="G650">
        <v>101.624285</v>
      </c>
      <c r="H650">
        <v>27.725000000000001</v>
      </c>
      <c r="I650">
        <v>0.38874999999999998</v>
      </c>
    </row>
    <row r="651" spans="1:18" x14ac:dyDescent="0.3">
      <c r="A651" t="s">
        <v>0</v>
      </c>
      <c r="B651" s="1">
        <v>42700</v>
      </c>
      <c r="C651" s="2">
        <v>9.0774328703703708E-2</v>
      </c>
      <c r="D651" t="s">
        <v>142</v>
      </c>
      <c r="E651" t="s">
        <v>43</v>
      </c>
      <c r="K651" t="s">
        <v>169</v>
      </c>
      <c r="L651">
        <v>9.39</v>
      </c>
      <c r="M651">
        <v>9.4411269999999998</v>
      </c>
      <c r="N651">
        <v>9.810000000000001E-4</v>
      </c>
      <c r="O651">
        <v>0.12</v>
      </c>
      <c r="P651">
        <v>5.0000000000000001E-3</v>
      </c>
      <c r="Q651">
        <v>2.4800000000000001E-4</v>
      </c>
      <c r="R651">
        <v>1</v>
      </c>
    </row>
    <row r="652" spans="1:18" x14ac:dyDescent="0.3">
      <c r="A652" t="s">
        <v>0</v>
      </c>
      <c r="B652" s="1">
        <v>42700</v>
      </c>
      <c r="C652" s="2">
        <v>9.0785624999999995E-2</v>
      </c>
      <c r="D652" t="s">
        <v>142</v>
      </c>
      <c r="E652" t="s">
        <v>43</v>
      </c>
      <c r="K652" t="s">
        <v>170</v>
      </c>
      <c r="L652">
        <v>9.5</v>
      </c>
      <c r="M652">
        <v>9.4413619999999998</v>
      </c>
      <c r="N652">
        <v>1.0430000000000001E-3</v>
      </c>
      <c r="O652">
        <v>-0.11</v>
      </c>
      <c r="P652">
        <v>5.0000000000000001E-3</v>
      </c>
      <c r="Q652">
        <v>2.5700000000000001E-4</v>
      </c>
      <c r="R652">
        <v>1</v>
      </c>
    </row>
    <row r="653" spans="1:18" x14ac:dyDescent="0.3">
      <c r="A653" t="s">
        <v>0</v>
      </c>
      <c r="B653" s="1">
        <v>42700</v>
      </c>
      <c r="C653" s="2">
        <v>9.0797037037037023E-2</v>
      </c>
      <c r="D653" t="s">
        <v>142</v>
      </c>
      <c r="E653" t="s">
        <v>43</v>
      </c>
      <c r="K653" t="s">
        <v>171</v>
      </c>
      <c r="L653">
        <v>9.3699999999999992</v>
      </c>
      <c r="M653">
        <v>9.4444160000000004</v>
      </c>
      <c r="N653">
        <v>7.6499999999999995E-4</v>
      </c>
      <c r="O653">
        <v>0.13</v>
      </c>
      <c r="P653">
        <v>0.01</v>
      </c>
      <c r="Q653">
        <v>2.61E-4</v>
      </c>
      <c r="R653">
        <v>1</v>
      </c>
    </row>
    <row r="654" spans="1:18" x14ac:dyDescent="0.3">
      <c r="A654" t="s">
        <v>0</v>
      </c>
      <c r="B654" s="1">
        <v>42700</v>
      </c>
      <c r="C654" s="2">
        <v>9.0804131944444436E-2</v>
      </c>
      <c r="D654" t="s">
        <v>142</v>
      </c>
      <c r="E654" t="s">
        <v>144</v>
      </c>
      <c r="F654">
        <v>9.3699999999999992</v>
      </c>
      <c r="G654">
        <v>102.380746</v>
      </c>
      <c r="H654">
        <v>27.7</v>
      </c>
      <c r="I654">
        <v>0.38374999999999998</v>
      </c>
    </row>
    <row r="655" spans="1:18" x14ac:dyDescent="0.3">
      <c r="A655" t="s">
        <v>0</v>
      </c>
      <c r="B655" s="1">
        <v>42700</v>
      </c>
      <c r="C655" s="2">
        <v>9.0808252314814819E-2</v>
      </c>
      <c r="D655" t="s">
        <v>142</v>
      </c>
      <c r="E655" t="s">
        <v>43</v>
      </c>
      <c r="K655" t="s">
        <v>172</v>
      </c>
      <c r="L655">
        <v>9.52</v>
      </c>
      <c r="M655">
        <v>9.4480450000000005</v>
      </c>
      <c r="N655">
        <v>3.8099999999999999E-4</v>
      </c>
      <c r="O655">
        <v>-0.15</v>
      </c>
      <c r="P655">
        <v>-0.01</v>
      </c>
      <c r="Q655">
        <v>2.5999999999999998E-4</v>
      </c>
      <c r="R655">
        <v>1</v>
      </c>
    </row>
    <row r="656" spans="1:18" x14ac:dyDescent="0.3">
      <c r="A656" t="s">
        <v>0</v>
      </c>
      <c r="B656" s="1">
        <v>42700</v>
      </c>
      <c r="C656" s="2">
        <v>9.081954861111112E-2</v>
      </c>
      <c r="D656" t="s">
        <v>142</v>
      </c>
      <c r="E656" t="s">
        <v>43</v>
      </c>
      <c r="K656" t="s">
        <v>173</v>
      </c>
      <c r="L656">
        <v>9.39</v>
      </c>
      <c r="M656">
        <v>9.4489800000000006</v>
      </c>
      <c r="N656">
        <v>1.8699999999999999E-4</v>
      </c>
      <c r="O656">
        <v>0.13</v>
      </c>
      <c r="P656">
        <v>-0.01</v>
      </c>
      <c r="Q656">
        <v>2.5700000000000001E-4</v>
      </c>
      <c r="R656">
        <v>1</v>
      </c>
    </row>
    <row r="657" spans="1:18" x14ac:dyDescent="0.3">
      <c r="A657" t="s">
        <v>0</v>
      </c>
      <c r="B657" s="1">
        <v>42700</v>
      </c>
      <c r="C657" s="2">
        <v>9.0830856481481481E-2</v>
      </c>
      <c r="D657" t="s">
        <v>142</v>
      </c>
      <c r="E657" t="s">
        <v>43</v>
      </c>
      <c r="K657" t="s">
        <v>174</v>
      </c>
      <c r="L657">
        <v>9.5399999999999991</v>
      </c>
      <c r="M657">
        <v>9.4466540000000006</v>
      </c>
      <c r="N657">
        <v>2.4399999999999999E-4</v>
      </c>
      <c r="O657">
        <v>-0.15</v>
      </c>
      <c r="P657">
        <v>-0.01</v>
      </c>
      <c r="Q657">
        <v>2.5700000000000001E-4</v>
      </c>
      <c r="R657">
        <v>1</v>
      </c>
    </row>
    <row r="658" spans="1:18" x14ac:dyDescent="0.3">
      <c r="A658" t="s">
        <v>0</v>
      </c>
      <c r="B658" s="1">
        <v>42700</v>
      </c>
      <c r="C658" s="2">
        <v>9.0839131944444443E-2</v>
      </c>
      <c r="D658" t="s">
        <v>142</v>
      </c>
      <c r="E658" t="s">
        <v>144</v>
      </c>
      <c r="F658">
        <v>9.5399999999999991</v>
      </c>
      <c r="G658">
        <v>103.139916</v>
      </c>
      <c r="H658">
        <v>27.7</v>
      </c>
      <c r="I658">
        <v>0.42625000000000002</v>
      </c>
    </row>
    <row r="659" spans="1:18" x14ac:dyDescent="0.3">
      <c r="A659" t="s">
        <v>0</v>
      </c>
      <c r="B659" s="1">
        <v>42700</v>
      </c>
      <c r="C659" s="2">
        <v>9.0842164351851842E-2</v>
      </c>
      <c r="D659" t="s">
        <v>142</v>
      </c>
      <c r="E659" t="s">
        <v>43</v>
      </c>
      <c r="K659" t="s">
        <v>175</v>
      </c>
      <c r="L659">
        <v>9.39</v>
      </c>
      <c r="M659">
        <v>9.444172</v>
      </c>
      <c r="N659">
        <v>2.2900000000000001E-4</v>
      </c>
      <c r="O659">
        <v>0.15</v>
      </c>
      <c r="P659">
        <v>0</v>
      </c>
      <c r="Q659">
        <v>2.5999999999999998E-4</v>
      </c>
      <c r="R659">
        <v>1</v>
      </c>
    </row>
    <row r="660" spans="1:18" x14ac:dyDescent="0.3">
      <c r="A660" t="s">
        <v>0</v>
      </c>
      <c r="B660" s="1">
        <v>42700</v>
      </c>
      <c r="C660" s="2">
        <v>9.0853472222222231E-2</v>
      </c>
      <c r="D660" t="s">
        <v>142</v>
      </c>
      <c r="E660" t="s">
        <v>43</v>
      </c>
      <c r="K660" t="s">
        <v>176</v>
      </c>
      <c r="L660">
        <v>9.49</v>
      </c>
      <c r="M660">
        <v>9.4452719999999992</v>
      </c>
      <c r="N660">
        <v>-2.5500000000000002E-4</v>
      </c>
      <c r="O660">
        <v>-0.1</v>
      </c>
      <c r="P660">
        <v>2.5000000000000001E-2</v>
      </c>
      <c r="Q660">
        <v>2.5999999999999998E-4</v>
      </c>
      <c r="R660">
        <v>1</v>
      </c>
    </row>
    <row r="661" spans="1:18" x14ac:dyDescent="0.3">
      <c r="A661" t="s">
        <v>0</v>
      </c>
      <c r="B661" s="1">
        <v>42700</v>
      </c>
      <c r="C661" s="2">
        <v>9.0864780092592592E-2</v>
      </c>
      <c r="D661" t="s">
        <v>142</v>
      </c>
      <c r="E661" t="s">
        <v>43</v>
      </c>
      <c r="K661" t="s">
        <v>177</v>
      </c>
      <c r="L661">
        <v>9.43</v>
      </c>
      <c r="M661">
        <v>9.4504459999999995</v>
      </c>
      <c r="N661">
        <v>-1.152E-3</v>
      </c>
      <c r="O661">
        <v>0.06</v>
      </c>
      <c r="P661">
        <v>-0.02</v>
      </c>
      <c r="Q661">
        <v>2.5300000000000002E-4</v>
      </c>
      <c r="R661">
        <v>1</v>
      </c>
    </row>
    <row r="662" spans="1:18" x14ac:dyDescent="0.3">
      <c r="A662" t="s">
        <v>0</v>
      </c>
      <c r="B662" s="1">
        <v>42700</v>
      </c>
      <c r="C662" s="2">
        <v>9.0873796296296286E-2</v>
      </c>
      <c r="D662" t="s">
        <v>142</v>
      </c>
      <c r="E662" t="s">
        <v>144</v>
      </c>
      <c r="F662">
        <v>9.43</v>
      </c>
      <c r="G662">
        <v>103.851157</v>
      </c>
      <c r="H662">
        <v>27.725000000000001</v>
      </c>
      <c r="I662">
        <v>0.39624999999999999</v>
      </c>
    </row>
    <row r="663" spans="1:18" x14ac:dyDescent="0.3">
      <c r="A663" t="s">
        <v>0</v>
      </c>
      <c r="B663" s="1">
        <v>42700</v>
      </c>
      <c r="C663" s="2">
        <v>9.0876076388888893E-2</v>
      </c>
      <c r="D663" t="s">
        <v>142</v>
      </c>
      <c r="E663" t="s">
        <v>43</v>
      </c>
      <c r="K663" t="s">
        <v>178</v>
      </c>
      <c r="L663">
        <v>9.44</v>
      </c>
      <c r="M663">
        <v>9.4560049999999993</v>
      </c>
      <c r="N663">
        <v>-1.81E-3</v>
      </c>
      <c r="O663">
        <v>-0.01</v>
      </c>
      <c r="P663">
        <v>2.5000000000000001E-2</v>
      </c>
      <c r="Q663">
        <v>2.3499999999999999E-4</v>
      </c>
      <c r="R663">
        <v>1</v>
      </c>
    </row>
    <row r="664" spans="1:18" x14ac:dyDescent="0.3">
      <c r="A664" t="s">
        <v>0</v>
      </c>
      <c r="B664" s="1">
        <v>42700</v>
      </c>
      <c r="C664" s="2">
        <v>9.0887384259259255E-2</v>
      </c>
      <c r="D664" t="s">
        <v>142</v>
      </c>
      <c r="E664" t="s">
        <v>43</v>
      </c>
      <c r="K664" t="s">
        <v>179</v>
      </c>
      <c r="L664">
        <v>9.49</v>
      </c>
      <c r="M664">
        <v>9.4576630000000002</v>
      </c>
      <c r="N664">
        <v>-1.6379999999999999E-3</v>
      </c>
      <c r="O664">
        <v>-0.05</v>
      </c>
      <c r="P664">
        <v>-0.03</v>
      </c>
      <c r="Q664">
        <v>2.13E-4</v>
      </c>
      <c r="R664">
        <v>1</v>
      </c>
    </row>
    <row r="665" spans="1:18" x14ac:dyDescent="0.3">
      <c r="A665" t="s">
        <v>0</v>
      </c>
      <c r="B665" s="1">
        <v>42700</v>
      </c>
      <c r="C665" s="2">
        <v>9.089870370370369E-2</v>
      </c>
      <c r="D665" t="s">
        <v>142</v>
      </c>
      <c r="E665" t="s">
        <v>43</v>
      </c>
      <c r="K665" t="s">
        <v>180</v>
      </c>
      <c r="L665">
        <v>9.3800000000000008</v>
      </c>
      <c r="M665">
        <v>9.4550409999999996</v>
      </c>
      <c r="N665">
        <v>-8.6600000000000002E-4</v>
      </c>
      <c r="O665">
        <v>0.11</v>
      </c>
      <c r="P665">
        <v>0.03</v>
      </c>
      <c r="Q665">
        <v>1.93E-4</v>
      </c>
      <c r="R665">
        <v>1</v>
      </c>
    </row>
    <row r="666" spans="1:18" x14ac:dyDescent="0.3">
      <c r="A666" t="s">
        <v>0</v>
      </c>
      <c r="B666" s="1">
        <v>42700</v>
      </c>
      <c r="C666" s="2">
        <v>9.0909629629629632E-2</v>
      </c>
      <c r="D666" t="s">
        <v>142</v>
      </c>
      <c r="E666" t="s">
        <v>144</v>
      </c>
      <c r="F666">
        <v>9.3800000000000008</v>
      </c>
      <c r="G666">
        <v>104.603697</v>
      </c>
      <c r="H666">
        <v>27.7</v>
      </c>
      <c r="I666">
        <v>0.38250000000000001</v>
      </c>
    </row>
    <row r="667" spans="1:18" x14ac:dyDescent="0.3">
      <c r="A667" t="s">
        <v>0</v>
      </c>
      <c r="B667" s="1">
        <v>42700</v>
      </c>
      <c r="C667" s="2">
        <v>9.0910879629629626E-2</v>
      </c>
      <c r="D667" t="s">
        <v>142</v>
      </c>
      <c r="E667" t="s">
        <v>43</v>
      </c>
      <c r="K667" t="s">
        <v>181</v>
      </c>
      <c r="L667">
        <v>9.5</v>
      </c>
      <c r="M667">
        <v>9.4514549999999993</v>
      </c>
      <c r="N667">
        <v>-3.0800000000000001E-4</v>
      </c>
      <c r="O667">
        <v>-0.12</v>
      </c>
      <c r="P667">
        <v>-5.0000000000000001E-3</v>
      </c>
      <c r="Q667">
        <v>1.74E-4</v>
      </c>
      <c r="R667">
        <v>1</v>
      </c>
    </row>
    <row r="668" spans="1:18" x14ac:dyDescent="0.3">
      <c r="A668" t="s">
        <v>0</v>
      </c>
      <c r="B668" s="1">
        <v>42700</v>
      </c>
      <c r="C668" s="2">
        <v>9.0921423611111107E-2</v>
      </c>
      <c r="D668" t="s">
        <v>142</v>
      </c>
      <c r="E668" t="s">
        <v>43</v>
      </c>
      <c r="K668" t="s">
        <v>182</v>
      </c>
      <c r="L668">
        <v>9.43</v>
      </c>
      <c r="M668">
        <v>9.4494469999999993</v>
      </c>
      <c r="N668">
        <v>-3.4600000000000001E-4</v>
      </c>
      <c r="O668">
        <v>7.0000000000000007E-2</v>
      </c>
      <c r="P668">
        <v>-2.5000000000000001E-2</v>
      </c>
      <c r="Q668">
        <v>1.55E-4</v>
      </c>
      <c r="R668">
        <v>1</v>
      </c>
    </row>
    <row r="669" spans="1:18" x14ac:dyDescent="0.3">
      <c r="A669" t="s">
        <v>0</v>
      </c>
      <c r="B669" s="1">
        <v>42700</v>
      </c>
      <c r="C669" s="2">
        <v>9.0932615740740741E-2</v>
      </c>
      <c r="D669" t="s">
        <v>142</v>
      </c>
      <c r="E669" t="s">
        <v>43</v>
      </c>
      <c r="K669" t="s">
        <v>183</v>
      </c>
      <c r="L669">
        <v>9.42</v>
      </c>
      <c r="M669">
        <v>9.4483490000000003</v>
      </c>
      <c r="N669">
        <v>-5.1699999999999999E-4</v>
      </c>
      <c r="O669">
        <v>0.01</v>
      </c>
      <c r="P669">
        <v>0.04</v>
      </c>
      <c r="Q669">
        <v>1.2999999999999999E-4</v>
      </c>
      <c r="R669">
        <v>1</v>
      </c>
    </row>
    <row r="670" spans="1:18" x14ac:dyDescent="0.3">
      <c r="A670" t="s">
        <v>0</v>
      </c>
      <c r="B670" s="1">
        <v>42700</v>
      </c>
      <c r="C670" s="2">
        <v>9.0944050925925932E-2</v>
      </c>
      <c r="D670" t="s">
        <v>142</v>
      </c>
      <c r="E670" t="s">
        <v>43</v>
      </c>
      <c r="K670" t="s">
        <v>184</v>
      </c>
      <c r="L670">
        <v>9.5299999999999994</v>
      </c>
      <c r="M670">
        <v>9.4469709999999996</v>
      </c>
      <c r="N670">
        <v>-2.0900000000000001E-4</v>
      </c>
      <c r="O670">
        <v>-0.11</v>
      </c>
      <c r="P670">
        <v>-0.05</v>
      </c>
      <c r="Q670">
        <v>9.5000000000000005E-5</v>
      </c>
      <c r="R670">
        <v>1</v>
      </c>
    </row>
    <row r="671" spans="1:18" x14ac:dyDescent="0.3">
      <c r="A671" t="s">
        <v>0</v>
      </c>
      <c r="B671" s="1">
        <v>42700</v>
      </c>
      <c r="C671" s="2">
        <v>9.0946909722222233E-2</v>
      </c>
      <c r="D671" t="s">
        <v>142</v>
      </c>
      <c r="E671" t="s">
        <v>144</v>
      </c>
      <c r="F671">
        <v>9.5299999999999994</v>
      </c>
      <c r="G671">
        <v>105.368399</v>
      </c>
      <c r="H671">
        <v>27.725000000000001</v>
      </c>
      <c r="I671">
        <v>0.37874999999999998</v>
      </c>
    </row>
    <row r="672" spans="1:18" x14ac:dyDescent="0.3">
      <c r="A672" t="s">
        <v>0</v>
      </c>
      <c r="B672" s="1">
        <v>42700</v>
      </c>
      <c r="C672" s="2">
        <v>9.0955231481481477E-2</v>
      </c>
      <c r="D672" t="s">
        <v>142</v>
      </c>
      <c r="E672" t="s">
        <v>43</v>
      </c>
      <c r="K672" t="s">
        <v>185</v>
      </c>
      <c r="L672">
        <v>9.4</v>
      </c>
      <c r="M672">
        <v>9.4460859999999993</v>
      </c>
      <c r="N672">
        <v>5.4000000000000001E-4</v>
      </c>
      <c r="O672">
        <v>0.13</v>
      </c>
      <c r="P672">
        <v>0.01</v>
      </c>
      <c r="Q672">
        <v>3.6000000000000001E-5</v>
      </c>
      <c r="R672">
        <v>1</v>
      </c>
    </row>
    <row r="673" spans="1:18" x14ac:dyDescent="0.3">
      <c r="A673" t="s">
        <v>0</v>
      </c>
      <c r="B673" s="1">
        <v>42700</v>
      </c>
      <c r="C673" s="2">
        <v>9.0966539351851852E-2</v>
      </c>
      <c r="D673" t="s">
        <v>142</v>
      </c>
      <c r="E673" t="s">
        <v>43</v>
      </c>
      <c r="K673" t="s">
        <v>186</v>
      </c>
      <c r="L673">
        <v>9.44</v>
      </c>
      <c r="M673">
        <v>9.4468809999999994</v>
      </c>
      <c r="N673">
        <v>1.129E-3</v>
      </c>
      <c r="O673">
        <v>-0.04</v>
      </c>
      <c r="P673">
        <v>4.4999999999999998E-2</v>
      </c>
      <c r="Q673">
        <v>-1.9999999999999999E-6</v>
      </c>
      <c r="R673">
        <v>1</v>
      </c>
    </row>
    <row r="674" spans="1:18" x14ac:dyDescent="0.3">
      <c r="A674" t="s">
        <v>0</v>
      </c>
      <c r="B674" s="1">
        <v>42700</v>
      </c>
      <c r="C674" s="2">
        <v>9.0978993055555554E-2</v>
      </c>
      <c r="D674" t="s">
        <v>142</v>
      </c>
      <c r="E674" t="s">
        <v>43</v>
      </c>
      <c r="K674" t="s">
        <v>187</v>
      </c>
      <c r="L674">
        <v>9.51</v>
      </c>
      <c r="M674">
        <v>9.4495629999999995</v>
      </c>
      <c r="N674">
        <v>1.0020000000000001E-3</v>
      </c>
      <c r="O674">
        <v>-7.0000000000000007E-2</v>
      </c>
      <c r="P674">
        <v>-5.5E-2</v>
      </c>
      <c r="Q674">
        <v>-5.1999999999999997E-5</v>
      </c>
      <c r="R674">
        <v>1</v>
      </c>
    </row>
    <row r="675" spans="1:18" x14ac:dyDescent="0.3">
      <c r="A675" t="s">
        <v>0</v>
      </c>
      <c r="B675" s="1">
        <v>42700</v>
      </c>
      <c r="C675" s="2">
        <v>9.0980416666666675E-2</v>
      </c>
      <c r="D675" t="s">
        <v>142</v>
      </c>
      <c r="E675" t="s">
        <v>144</v>
      </c>
      <c r="F675">
        <v>9.51</v>
      </c>
      <c r="G675">
        <v>106.093029</v>
      </c>
      <c r="H675">
        <v>27.725000000000001</v>
      </c>
      <c r="I675">
        <v>0.37624999999999997</v>
      </c>
    </row>
    <row r="676" spans="1:18" x14ac:dyDescent="0.3">
      <c r="A676" t="s">
        <v>0</v>
      </c>
      <c r="B676" s="1">
        <v>42700</v>
      </c>
      <c r="C676" s="2">
        <v>9.0989143518518514E-2</v>
      </c>
      <c r="D676" t="s">
        <v>142</v>
      </c>
      <c r="E676" t="s">
        <v>43</v>
      </c>
      <c r="K676" t="s">
        <v>188</v>
      </c>
      <c r="L676">
        <v>9.3800000000000008</v>
      </c>
      <c r="M676">
        <v>9.4529429999999994</v>
      </c>
      <c r="N676">
        <v>2.5999999999999998E-4</v>
      </c>
      <c r="O676">
        <v>0.13</v>
      </c>
      <c r="P676">
        <v>0.03</v>
      </c>
      <c r="Q676">
        <v>-1.08E-4</v>
      </c>
      <c r="R676">
        <v>1</v>
      </c>
    </row>
    <row r="677" spans="1:18" x14ac:dyDescent="0.3">
      <c r="A677" t="s">
        <v>0</v>
      </c>
      <c r="B677" s="1">
        <v>42700</v>
      </c>
      <c r="C677" s="2">
        <v>9.1000451388888889E-2</v>
      </c>
      <c r="D677" t="s">
        <v>142</v>
      </c>
      <c r="E677" t="s">
        <v>43</v>
      </c>
      <c r="K677" t="s">
        <v>189</v>
      </c>
      <c r="L677">
        <v>9.49</v>
      </c>
      <c r="M677">
        <v>9.4541459999999997</v>
      </c>
      <c r="N677">
        <v>-3.3300000000000002E-4</v>
      </c>
      <c r="O677">
        <v>-0.11</v>
      </c>
      <c r="P677">
        <v>0.01</v>
      </c>
      <c r="Q677">
        <v>-1.46E-4</v>
      </c>
      <c r="R677">
        <v>1</v>
      </c>
    </row>
    <row r="678" spans="1:18" x14ac:dyDescent="0.3">
      <c r="A678" t="s">
        <v>0</v>
      </c>
      <c r="B678" s="1">
        <v>42700</v>
      </c>
      <c r="C678" s="2">
        <v>9.1011759259259251E-2</v>
      </c>
      <c r="D678" t="s">
        <v>142</v>
      </c>
      <c r="E678" t="s">
        <v>43</v>
      </c>
      <c r="K678" t="s">
        <v>190</v>
      </c>
      <c r="L678">
        <v>9.49</v>
      </c>
      <c r="M678">
        <v>9.4524570000000008</v>
      </c>
      <c r="N678">
        <v>-3.7300000000000001E-4</v>
      </c>
      <c r="O678">
        <v>0</v>
      </c>
      <c r="P678">
        <v>-5.5E-2</v>
      </c>
      <c r="Q678">
        <v>-1.4899999999999999E-4</v>
      </c>
      <c r="R678">
        <v>1</v>
      </c>
    </row>
    <row r="679" spans="1:18" x14ac:dyDescent="0.3">
      <c r="A679" t="s">
        <v>0</v>
      </c>
      <c r="B679" s="1">
        <v>42700</v>
      </c>
      <c r="C679" s="2">
        <v>9.1016261574074067E-2</v>
      </c>
      <c r="D679" t="s">
        <v>142</v>
      </c>
      <c r="E679" t="s">
        <v>144</v>
      </c>
      <c r="F679">
        <v>9.49</v>
      </c>
      <c r="G679">
        <v>106.859202</v>
      </c>
      <c r="H679">
        <v>27.725000000000001</v>
      </c>
      <c r="I679">
        <v>0.39</v>
      </c>
    </row>
    <row r="680" spans="1:18" x14ac:dyDescent="0.3">
      <c r="A680" t="s">
        <v>0</v>
      </c>
      <c r="B680" s="1">
        <v>42700</v>
      </c>
      <c r="C680" s="2">
        <v>9.102306712962964E-2</v>
      </c>
      <c r="D680" t="s">
        <v>142</v>
      </c>
      <c r="E680" t="s">
        <v>43</v>
      </c>
      <c r="K680" t="s">
        <v>191</v>
      </c>
      <c r="L680">
        <v>9.3699999999999992</v>
      </c>
      <c r="M680">
        <v>9.4508270000000003</v>
      </c>
      <c r="N680">
        <v>-3.0699999999999998E-4</v>
      </c>
      <c r="O680">
        <v>0.12</v>
      </c>
      <c r="P680">
        <v>0.06</v>
      </c>
      <c r="Q680">
        <v>-1.34E-4</v>
      </c>
      <c r="R680">
        <v>1</v>
      </c>
    </row>
    <row r="681" spans="1:18" x14ac:dyDescent="0.3">
      <c r="A681" t="s">
        <v>0</v>
      </c>
      <c r="B681" s="1">
        <v>42700</v>
      </c>
      <c r="C681" s="2">
        <v>9.1034375000000001E-2</v>
      </c>
      <c r="D681" t="s">
        <v>142</v>
      </c>
      <c r="E681" t="s">
        <v>43</v>
      </c>
      <c r="K681" t="s">
        <v>192</v>
      </c>
      <c r="L681">
        <v>9.48</v>
      </c>
      <c r="M681">
        <v>9.4510520000000007</v>
      </c>
      <c r="N681">
        <v>-5.0500000000000002E-4</v>
      </c>
      <c r="O681">
        <v>-0.11</v>
      </c>
      <c r="P681">
        <v>5.0000000000000001E-3</v>
      </c>
      <c r="Q681">
        <v>-1.26E-4</v>
      </c>
      <c r="R681">
        <v>1</v>
      </c>
    </row>
    <row r="682" spans="1:18" x14ac:dyDescent="0.3">
      <c r="A682" t="s">
        <v>0</v>
      </c>
      <c r="B682" s="1">
        <v>42700</v>
      </c>
      <c r="C682" s="2">
        <v>9.1045682870370362E-2</v>
      </c>
      <c r="D682" t="s">
        <v>142</v>
      </c>
      <c r="E682" t="s">
        <v>43</v>
      </c>
      <c r="K682" t="s">
        <v>193</v>
      </c>
      <c r="L682">
        <v>9.51</v>
      </c>
      <c r="M682">
        <v>9.4524410000000003</v>
      </c>
      <c r="N682">
        <v>-7.8600000000000002E-4</v>
      </c>
      <c r="O682">
        <v>-0.03</v>
      </c>
      <c r="P682">
        <v>-7.0000000000000007E-2</v>
      </c>
      <c r="Q682">
        <v>-1.3200000000000001E-4</v>
      </c>
      <c r="R682">
        <v>1</v>
      </c>
    </row>
    <row r="683" spans="1:18" x14ac:dyDescent="0.3">
      <c r="A683" t="s">
        <v>0</v>
      </c>
      <c r="B683" s="1">
        <v>42700</v>
      </c>
      <c r="C683" s="2">
        <v>9.1052083333333325E-2</v>
      </c>
      <c r="D683" t="s">
        <v>142</v>
      </c>
      <c r="E683" t="s">
        <v>144</v>
      </c>
      <c r="F683">
        <v>9.51</v>
      </c>
      <c r="G683">
        <v>107.58736500000001</v>
      </c>
      <c r="H683">
        <v>27.725000000000001</v>
      </c>
      <c r="I683">
        <v>0.375</v>
      </c>
    </row>
    <row r="684" spans="1:18" x14ac:dyDescent="0.3">
      <c r="A684" t="s">
        <v>0</v>
      </c>
      <c r="B684" s="1">
        <v>42700</v>
      </c>
      <c r="C684" s="2">
        <v>9.1056979166666663E-2</v>
      </c>
      <c r="D684" t="s">
        <v>142</v>
      </c>
      <c r="E684" t="s">
        <v>43</v>
      </c>
      <c r="K684" t="s">
        <v>194</v>
      </c>
      <c r="L684">
        <v>9.3800000000000008</v>
      </c>
      <c r="M684">
        <v>9.4530060000000002</v>
      </c>
      <c r="N684">
        <v>-7.5699999999999997E-4</v>
      </c>
      <c r="O684">
        <v>0.13</v>
      </c>
      <c r="P684">
        <v>0.05</v>
      </c>
      <c r="Q684">
        <v>-1.3999999999999999E-4</v>
      </c>
      <c r="R684">
        <v>1</v>
      </c>
    </row>
    <row r="685" spans="1:18" x14ac:dyDescent="0.3">
      <c r="A685" t="s">
        <v>0</v>
      </c>
      <c r="B685" s="1">
        <v>42700</v>
      </c>
      <c r="C685" s="2">
        <v>9.1068298611111112E-2</v>
      </c>
      <c r="D685" t="s">
        <v>142</v>
      </c>
      <c r="E685" t="s">
        <v>43</v>
      </c>
      <c r="K685" t="s">
        <v>195</v>
      </c>
      <c r="L685">
        <v>9.4700000000000006</v>
      </c>
      <c r="M685">
        <v>9.4512</v>
      </c>
      <c r="N685">
        <v>-2.02E-4</v>
      </c>
      <c r="O685">
        <v>-0.09</v>
      </c>
      <c r="P685">
        <v>0.02</v>
      </c>
      <c r="Q685">
        <v>-1.4100000000000001E-4</v>
      </c>
      <c r="R685">
        <v>1</v>
      </c>
    </row>
    <row r="686" spans="1:18" x14ac:dyDescent="0.3">
      <c r="A686" t="s">
        <v>0</v>
      </c>
      <c r="B686" s="1">
        <v>42700</v>
      </c>
      <c r="C686" s="2">
        <v>9.1079594907407413E-2</v>
      </c>
      <c r="D686" t="s">
        <v>142</v>
      </c>
      <c r="E686" t="s">
        <v>43</v>
      </c>
      <c r="K686" t="s">
        <v>196</v>
      </c>
      <c r="L686">
        <v>9.5</v>
      </c>
      <c r="M686">
        <v>9.4501030000000004</v>
      </c>
      <c r="N686">
        <v>3.5100000000000002E-4</v>
      </c>
      <c r="O686">
        <v>-0.03</v>
      </c>
      <c r="P686">
        <v>-0.06</v>
      </c>
      <c r="Q686">
        <v>-1.3999999999999999E-4</v>
      </c>
      <c r="R686">
        <v>1</v>
      </c>
    </row>
    <row r="687" spans="1:18" x14ac:dyDescent="0.3">
      <c r="A687" t="s">
        <v>0</v>
      </c>
      <c r="B687" s="1">
        <v>42700</v>
      </c>
      <c r="C687" s="2">
        <v>9.1087893518518523E-2</v>
      </c>
      <c r="D687" t="s">
        <v>142</v>
      </c>
      <c r="E687" t="s">
        <v>144</v>
      </c>
      <c r="F687">
        <v>9.5</v>
      </c>
      <c r="G687">
        <v>108.353826</v>
      </c>
      <c r="H687">
        <v>27.725000000000001</v>
      </c>
      <c r="I687">
        <v>0.40749999999999997</v>
      </c>
    </row>
    <row r="688" spans="1:18" x14ac:dyDescent="0.3">
      <c r="A688" t="s">
        <v>0</v>
      </c>
      <c r="B688" s="1">
        <v>42700</v>
      </c>
      <c r="C688" s="2">
        <v>9.1090902777777774E-2</v>
      </c>
      <c r="D688" t="s">
        <v>142</v>
      </c>
      <c r="E688" t="s">
        <v>43</v>
      </c>
      <c r="K688" t="s">
        <v>197</v>
      </c>
      <c r="L688">
        <v>9.3800000000000008</v>
      </c>
      <c r="M688">
        <v>9.4523910000000004</v>
      </c>
      <c r="N688">
        <v>2.1699999999999999E-4</v>
      </c>
      <c r="O688">
        <v>0.12</v>
      </c>
      <c r="P688">
        <v>4.4999999999999998E-2</v>
      </c>
      <c r="Q688">
        <v>-1.44E-4</v>
      </c>
      <c r="R688">
        <v>1</v>
      </c>
    </row>
    <row r="689" spans="1:18" x14ac:dyDescent="0.3">
      <c r="A689" t="s">
        <v>0</v>
      </c>
      <c r="B689" s="1">
        <v>42700</v>
      </c>
      <c r="C689" s="2">
        <v>9.1102314814814803E-2</v>
      </c>
      <c r="D689" t="s">
        <v>142</v>
      </c>
      <c r="E689" t="s">
        <v>43</v>
      </c>
      <c r="K689" t="s">
        <v>198</v>
      </c>
      <c r="L689">
        <v>9.4499999999999993</v>
      </c>
      <c r="M689">
        <v>9.4539650000000002</v>
      </c>
      <c r="N689">
        <v>-1.8599999999999999E-4</v>
      </c>
      <c r="O689">
        <v>-7.0000000000000007E-2</v>
      </c>
      <c r="P689">
        <v>2.5000000000000001E-2</v>
      </c>
      <c r="Q689">
        <v>-1.4999999999999999E-4</v>
      </c>
      <c r="R689">
        <v>1</v>
      </c>
    </row>
    <row r="690" spans="1:18" x14ac:dyDescent="0.3">
      <c r="A690" t="s">
        <v>0</v>
      </c>
      <c r="B690" s="1">
        <v>42700</v>
      </c>
      <c r="C690" s="2">
        <v>9.111351851851851E-2</v>
      </c>
      <c r="D690" t="s">
        <v>142</v>
      </c>
      <c r="E690" t="s">
        <v>43</v>
      </c>
      <c r="K690" t="s">
        <v>199</v>
      </c>
      <c r="L690">
        <v>9.52</v>
      </c>
      <c r="M690">
        <v>9.4525849999999991</v>
      </c>
      <c r="N690">
        <v>-2.1699999999999999E-4</v>
      </c>
      <c r="O690">
        <v>-7.0000000000000007E-2</v>
      </c>
      <c r="P690">
        <v>-7.0000000000000007E-2</v>
      </c>
      <c r="Q690">
        <v>-1.4999999999999999E-4</v>
      </c>
      <c r="R690">
        <v>1</v>
      </c>
    </row>
    <row r="691" spans="1:18" x14ac:dyDescent="0.3">
      <c r="A691" t="s">
        <v>0</v>
      </c>
      <c r="B691" s="1">
        <v>42700</v>
      </c>
      <c r="C691" s="2">
        <v>9.1123738425925929E-2</v>
      </c>
      <c r="D691" t="s">
        <v>142</v>
      </c>
      <c r="E691" t="s">
        <v>144</v>
      </c>
      <c r="F691">
        <v>9.52</v>
      </c>
      <c r="G691">
        <v>109.144257</v>
      </c>
      <c r="H691">
        <v>27.725000000000001</v>
      </c>
      <c r="I691">
        <v>0.38374999999999998</v>
      </c>
    </row>
    <row r="692" spans="1:18" x14ac:dyDescent="0.3">
      <c r="A692" t="s">
        <v>0</v>
      </c>
      <c r="B692" s="1">
        <v>42700</v>
      </c>
      <c r="C692" s="2">
        <v>9.1124976851851849E-2</v>
      </c>
      <c r="D692" t="s">
        <v>142</v>
      </c>
      <c r="E692" t="s">
        <v>43</v>
      </c>
      <c r="K692" t="s">
        <v>200</v>
      </c>
      <c r="L692">
        <v>9.43</v>
      </c>
      <c r="M692">
        <v>9.4509129999999999</v>
      </c>
      <c r="N692">
        <v>1.7E-5</v>
      </c>
      <c r="O692">
        <v>0.09</v>
      </c>
      <c r="P692">
        <v>0.01</v>
      </c>
      <c r="Q692">
        <v>-1.4899999999999999E-4</v>
      </c>
      <c r="R692">
        <v>1</v>
      </c>
    </row>
    <row r="693" spans="1:18" x14ac:dyDescent="0.3">
      <c r="A693" t="s">
        <v>0</v>
      </c>
      <c r="B693" s="1">
        <v>42700</v>
      </c>
      <c r="C693" s="2">
        <v>9.113613425925926E-2</v>
      </c>
      <c r="D693" t="s">
        <v>142</v>
      </c>
      <c r="E693" t="s">
        <v>43</v>
      </c>
      <c r="K693" t="s">
        <v>201</v>
      </c>
      <c r="L693">
        <v>9.39</v>
      </c>
      <c r="M693">
        <v>9.4491200000000006</v>
      </c>
      <c r="N693">
        <v>4.0999999999999999E-4</v>
      </c>
      <c r="O693">
        <v>0.04</v>
      </c>
      <c r="P693">
        <v>6.5000000000000002E-2</v>
      </c>
      <c r="Q693">
        <v>-1.45E-4</v>
      </c>
      <c r="R693">
        <v>1</v>
      </c>
    </row>
    <row r="694" spans="1:18" x14ac:dyDescent="0.3">
      <c r="A694" t="s">
        <v>0</v>
      </c>
      <c r="B694" s="1">
        <v>42700</v>
      </c>
      <c r="C694" s="2">
        <v>9.1147442129629622E-2</v>
      </c>
      <c r="D694" t="s">
        <v>142</v>
      </c>
      <c r="E694" t="s">
        <v>43</v>
      </c>
      <c r="K694" t="s">
        <v>202</v>
      </c>
      <c r="L694">
        <v>9.5299999999999994</v>
      </c>
      <c r="M694">
        <v>9.4485729999999997</v>
      </c>
      <c r="N694">
        <v>5.4799999999999998E-4</v>
      </c>
      <c r="O694">
        <v>-0.14000000000000001</v>
      </c>
      <c r="P694">
        <v>-0.05</v>
      </c>
      <c r="Q694">
        <v>-1.4100000000000001E-4</v>
      </c>
      <c r="R694">
        <v>1</v>
      </c>
    </row>
    <row r="695" spans="1:18" x14ac:dyDescent="0.3">
      <c r="A695" t="s">
        <v>0</v>
      </c>
      <c r="B695" s="1">
        <v>42700</v>
      </c>
      <c r="C695" s="2">
        <v>9.1159571759259261E-2</v>
      </c>
      <c r="D695" t="s">
        <v>142</v>
      </c>
      <c r="E695" t="s">
        <v>43</v>
      </c>
      <c r="K695" t="s">
        <v>203</v>
      </c>
      <c r="L695">
        <v>9.4700000000000006</v>
      </c>
      <c r="M695">
        <v>9.4521130000000007</v>
      </c>
      <c r="N695">
        <v>-1.12E-4</v>
      </c>
      <c r="O695">
        <v>0.06</v>
      </c>
      <c r="P695">
        <v>-0.04</v>
      </c>
      <c r="Q695">
        <v>-1.54E-4</v>
      </c>
      <c r="R695">
        <v>1</v>
      </c>
    </row>
    <row r="696" spans="1:18" x14ac:dyDescent="0.3">
      <c r="A696" t="s">
        <v>0</v>
      </c>
      <c r="B696" s="1">
        <v>42700</v>
      </c>
      <c r="C696" s="2">
        <v>9.1163344907407406E-2</v>
      </c>
      <c r="D696" t="s">
        <v>142</v>
      </c>
      <c r="E696" t="s">
        <v>144</v>
      </c>
      <c r="F696">
        <v>9.4700000000000006</v>
      </c>
      <c r="G696">
        <v>110.076116</v>
      </c>
      <c r="H696">
        <v>27.725000000000001</v>
      </c>
      <c r="I696">
        <v>0.38124999999999998</v>
      </c>
    </row>
    <row r="697" spans="1:18" x14ac:dyDescent="0.3">
      <c r="A697" t="s">
        <v>0</v>
      </c>
      <c r="B697" s="1">
        <v>42700</v>
      </c>
      <c r="C697" s="2">
        <v>9.1170057870370372E-2</v>
      </c>
      <c r="D697" t="s">
        <v>142</v>
      </c>
      <c r="E697" t="s">
        <v>43</v>
      </c>
      <c r="K697" t="s">
        <v>204</v>
      </c>
      <c r="L697">
        <v>9.39</v>
      </c>
      <c r="M697">
        <v>9.4550470000000004</v>
      </c>
      <c r="N697">
        <v>-6.11E-4</v>
      </c>
      <c r="O697">
        <v>0.08</v>
      </c>
      <c r="P697">
        <v>7.0000000000000007E-2</v>
      </c>
      <c r="Q697">
        <v>-1.8100000000000001E-4</v>
      </c>
      <c r="R697">
        <v>1</v>
      </c>
    </row>
    <row r="698" spans="1:18" x14ac:dyDescent="0.3">
      <c r="A698" t="s">
        <v>0</v>
      </c>
      <c r="B698" s="1">
        <v>42700</v>
      </c>
      <c r="C698" s="2">
        <v>9.1181354166666673E-2</v>
      </c>
      <c r="D698" t="s">
        <v>142</v>
      </c>
      <c r="E698" t="s">
        <v>43</v>
      </c>
      <c r="K698" t="s">
        <v>205</v>
      </c>
      <c r="L698">
        <v>9.5</v>
      </c>
      <c r="M698">
        <v>9.4537359999999993</v>
      </c>
      <c r="N698">
        <v>-1.66E-4</v>
      </c>
      <c r="O698">
        <v>-0.11</v>
      </c>
      <c r="P698">
        <v>-1.4999999999999999E-2</v>
      </c>
      <c r="Q698">
        <v>-1.9900000000000001E-4</v>
      </c>
      <c r="R698">
        <v>1</v>
      </c>
    </row>
    <row r="699" spans="1:18" x14ac:dyDescent="0.3">
      <c r="A699" t="s">
        <v>0</v>
      </c>
      <c r="B699" s="1">
        <v>42700</v>
      </c>
      <c r="C699" s="2">
        <v>9.1190752314814813E-2</v>
      </c>
      <c r="D699" t="s">
        <v>142</v>
      </c>
      <c r="E699" t="s">
        <v>144</v>
      </c>
      <c r="F699">
        <v>9.5</v>
      </c>
      <c r="G699">
        <v>110.076116</v>
      </c>
      <c r="H699">
        <v>27.725000000000001</v>
      </c>
      <c r="I699">
        <v>0.38124999999999998</v>
      </c>
    </row>
    <row r="700" spans="1:18" x14ac:dyDescent="0.3">
      <c r="A700" t="s">
        <v>0</v>
      </c>
      <c r="B700" s="1">
        <v>42700</v>
      </c>
      <c r="C700" s="2">
        <v>9.1192662037037034E-2</v>
      </c>
      <c r="D700" t="s">
        <v>142</v>
      </c>
      <c r="E700" t="s">
        <v>43</v>
      </c>
      <c r="K700" t="s">
        <v>206</v>
      </c>
      <c r="L700">
        <v>9.5</v>
      </c>
      <c r="M700">
        <v>9.4543789999999994</v>
      </c>
      <c r="N700">
        <v>-5.1999999999999997E-5</v>
      </c>
      <c r="O700">
        <v>0</v>
      </c>
      <c r="P700">
        <v>-5.5E-2</v>
      </c>
      <c r="Q700">
        <v>-2.1100000000000001E-4</v>
      </c>
      <c r="R700">
        <v>1</v>
      </c>
    </row>
    <row r="701" spans="1:18" x14ac:dyDescent="0.3">
      <c r="A701" t="s">
        <v>0</v>
      </c>
      <c r="B701" s="1">
        <v>42700</v>
      </c>
      <c r="C701" s="2">
        <v>9.1203969907407409E-2</v>
      </c>
      <c r="D701" t="s">
        <v>142</v>
      </c>
      <c r="E701" t="s">
        <v>43</v>
      </c>
      <c r="K701" t="s">
        <v>207</v>
      </c>
      <c r="L701">
        <v>9.3699999999999992</v>
      </c>
      <c r="M701">
        <v>9.4585080000000001</v>
      </c>
      <c r="N701">
        <v>-7.3300000000000004E-4</v>
      </c>
      <c r="O701">
        <v>0.13</v>
      </c>
      <c r="P701">
        <v>6.5000000000000002E-2</v>
      </c>
      <c r="Q701">
        <v>-2.2800000000000001E-4</v>
      </c>
      <c r="R701">
        <v>1</v>
      </c>
    </row>
    <row r="702" spans="1:18" x14ac:dyDescent="0.3">
      <c r="A702" t="s">
        <v>0</v>
      </c>
      <c r="B702" s="1">
        <v>42700</v>
      </c>
      <c r="C702" s="2">
        <v>9.121527777777777E-2</v>
      </c>
      <c r="D702" t="s">
        <v>142</v>
      </c>
      <c r="E702" t="s">
        <v>43</v>
      </c>
      <c r="K702" t="s">
        <v>208</v>
      </c>
      <c r="L702">
        <v>9.44</v>
      </c>
      <c r="M702">
        <v>9.4597850000000001</v>
      </c>
      <c r="N702">
        <v>-1.098E-3</v>
      </c>
      <c r="O702">
        <v>-7.0000000000000007E-2</v>
      </c>
      <c r="P702">
        <v>0.03</v>
      </c>
      <c r="Q702">
        <v>-2.3599999999999999E-4</v>
      </c>
      <c r="R702">
        <v>1</v>
      </c>
    </row>
    <row r="703" spans="1:18" x14ac:dyDescent="0.3">
      <c r="A703" t="s">
        <v>0</v>
      </c>
      <c r="B703" s="1">
        <v>42700</v>
      </c>
      <c r="C703" s="2">
        <v>9.1226574074074071E-2</v>
      </c>
      <c r="D703" t="s">
        <v>142</v>
      </c>
      <c r="E703" t="s">
        <v>43</v>
      </c>
      <c r="K703" t="s">
        <v>209</v>
      </c>
      <c r="L703">
        <v>9.52</v>
      </c>
      <c r="M703">
        <v>9.4585930000000005</v>
      </c>
      <c r="N703">
        <v>-1.1720000000000001E-3</v>
      </c>
      <c r="O703">
        <v>-0.08</v>
      </c>
      <c r="P703">
        <v>-7.4999999999999997E-2</v>
      </c>
      <c r="Q703">
        <v>-2.2800000000000001E-4</v>
      </c>
      <c r="R703">
        <v>1</v>
      </c>
    </row>
    <row r="704" spans="1:18" x14ac:dyDescent="0.3">
      <c r="A704" t="s">
        <v>0</v>
      </c>
      <c r="B704" s="1">
        <v>42700</v>
      </c>
      <c r="C704" s="2">
        <v>9.123385416666667E-2</v>
      </c>
      <c r="D704" t="s">
        <v>142</v>
      </c>
      <c r="E704" t="s">
        <v>144</v>
      </c>
      <c r="F704">
        <v>9.52</v>
      </c>
      <c r="G704">
        <v>111.59326299999999</v>
      </c>
      <c r="H704">
        <v>27.7</v>
      </c>
      <c r="I704">
        <v>0.41875000000000001</v>
      </c>
    </row>
    <row r="705" spans="1:22" x14ac:dyDescent="0.3">
      <c r="A705" t="s">
        <v>0</v>
      </c>
      <c r="B705" s="1">
        <v>42700</v>
      </c>
      <c r="C705" s="2">
        <v>9.1237881944444446E-2</v>
      </c>
      <c r="D705" t="s">
        <v>142</v>
      </c>
      <c r="E705" t="s">
        <v>43</v>
      </c>
      <c r="K705" t="s">
        <v>210</v>
      </c>
      <c r="L705">
        <v>9.39</v>
      </c>
      <c r="M705">
        <v>9.4573719999999994</v>
      </c>
      <c r="N705">
        <v>-1.088E-3</v>
      </c>
      <c r="O705">
        <v>0.13</v>
      </c>
      <c r="P705">
        <v>2.5000000000000001E-2</v>
      </c>
      <c r="Q705">
        <v>-2.12E-4</v>
      </c>
      <c r="R705">
        <v>1</v>
      </c>
    </row>
    <row r="706" spans="1:22" x14ac:dyDescent="0.3">
      <c r="A706" t="s">
        <v>0</v>
      </c>
      <c r="B706" s="1">
        <v>42700</v>
      </c>
      <c r="C706" s="2">
        <v>9.1249189814814821E-2</v>
      </c>
      <c r="D706" t="s">
        <v>142</v>
      </c>
      <c r="E706" t="s">
        <v>43</v>
      </c>
      <c r="K706" t="s">
        <v>211</v>
      </c>
      <c r="L706">
        <v>9.41</v>
      </c>
      <c r="M706">
        <v>9.4524589999999993</v>
      </c>
      <c r="N706">
        <v>-4.3000000000000002E-5</v>
      </c>
      <c r="O706">
        <v>-0.02</v>
      </c>
      <c r="P706">
        <v>5.5E-2</v>
      </c>
      <c r="Q706">
        <v>-1.8799999999999999E-4</v>
      </c>
      <c r="R706">
        <v>1</v>
      </c>
    </row>
    <row r="707" spans="1:22" x14ac:dyDescent="0.3">
      <c r="A707" t="s">
        <v>0</v>
      </c>
      <c r="B707" s="1">
        <v>42700</v>
      </c>
      <c r="C707" s="2">
        <v>9.1261250000000002E-2</v>
      </c>
      <c r="D707" t="s">
        <v>142</v>
      </c>
      <c r="E707" t="s">
        <v>43</v>
      </c>
      <c r="K707" t="s">
        <v>212</v>
      </c>
      <c r="L707">
        <v>9.51</v>
      </c>
      <c r="M707">
        <v>9.4458590000000004</v>
      </c>
      <c r="N707">
        <v>1.1360000000000001E-3</v>
      </c>
      <c r="O707">
        <v>-0.1</v>
      </c>
      <c r="P707">
        <v>-0.06</v>
      </c>
      <c r="Q707">
        <v>-1.5100000000000001E-4</v>
      </c>
      <c r="R707">
        <v>1</v>
      </c>
    </row>
    <row r="708" spans="1:22" x14ac:dyDescent="0.3">
      <c r="A708" t="s">
        <v>0</v>
      </c>
      <c r="B708" s="1">
        <v>42700</v>
      </c>
      <c r="C708" s="2">
        <v>9.1262708333333331E-2</v>
      </c>
      <c r="D708" t="s">
        <v>142</v>
      </c>
      <c r="E708" t="s">
        <v>144</v>
      </c>
      <c r="F708">
        <v>9.51</v>
      </c>
      <c r="G708">
        <v>111.59326299999999</v>
      </c>
      <c r="H708">
        <v>27.7</v>
      </c>
      <c r="I708">
        <v>0.41875000000000001</v>
      </c>
    </row>
    <row r="709" spans="1:22" x14ac:dyDescent="0.3">
      <c r="A709" t="s">
        <v>0</v>
      </c>
      <c r="B709" s="1">
        <v>42700</v>
      </c>
      <c r="C709" s="2">
        <v>9.1295300925925929E-2</v>
      </c>
      <c r="D709" t="s">
        <v>142</v>
      </c>
      <c r="E709" t="s">
        <v>59</v>
      </c>
      <c r="S709">
        <v>794.27441399999998</v>
      </c>
      <c r="T709">
        <v>20.425000000000001</v>
      </c>
      <c r="U709">
        <v>14.900726000000001</v>
      </c>
      <c r="V709">
        <v>20.664490000000001</v>
      </c>
    </row>
    <row r="710" spans="1:22" x14ac:dyDescent="0.3">
      <c r="A710" t="s">
        <v>0</v>
      </c>
      <c r="B710" s="1">
        <v>42700</v>
      </c>
      <c r="C710" s="2">
        <v>9.1271793981481483E-2</v>
      </c>
      <c r="D710" t="s">
        <v>142</v>
      </c>
      <c r="E710" t="s">
        <v>43</v>
      </c>
      <c r="K710" t="s">
        <v>213</v>
      </c>
      <c r="L710">
        <v>9.39</v>
      </c>
      <c r="M710">
        <v>9.4441919999999993</v>
      </c>
      <c r="N710">
        <v>1.181E-3</v>
      </c>
      <c r="O710">
        <v>0.12</v>
      </c>
      <c r="P710">
        <v>0.01</v>
      </c>
      <c r="Q710">
        <v>-1.13E-4</v>
      </c>
      <c r="R710">
        <v>1</v>
      </c>
    </row>
    <row r="711" spans="1:22" x14ac:dyDescent="0.3">
      <c r="A711" t="s">
        <v>0</v>
      </c>
      <c r="B711" s="1">
        <v>42700</v>
      </c>
      <c r="C711" s="2">
        <v>9.1283206018518526E-2</v>
      </c>
      <c r="D711" t="s">
        <v>142</v>
      </c>
      <c r="E711" t="s">
        <v>43</v>
      </c>
      <c r="K711" t="s">
        <v>214</v>
      </c>
      <c r="L711">
        <v>9.39</v>
      </c>
      <c r="M711">
        <v>9.4443160000000006</v>
      </c>
      <c r="N711">
        <v>1.2459999999999999E-3</v>
      </c>
      <c r="O711">
        <v>0</v>
      </c>
      <c r="P711">
        <v>0.06</v>
      </c>
      <c r="Q711">
        <v>-6.7000000000000002E-5</v>
      </c>
      <c r="R711">
        <v>1</v>
      </c>
    </row>
    <row r="712" spans="1:22" x14ac:dyDescent="0.3">
      <c r="A712" t="s">
        <v>0</v>
      </c>
      <c r="B712" s="1">
        <v>42700</v>
      </c>
      <c r="C712" s="2">
        <v>9.1294513888888887E-2</v>
      </c>
      <c r="D712" t="s">
        <v>142</v>
      </c>
      <c r="E712" t="s">
        <v>43</v>
      </c>
      <c r="K712" t="s">
        <v>215</v>
      </c>
      <c r="L712">
        <v>9.52</v>
      </c>
      <c r="M712">
        <v>9.4412210000000005</v>
      </c>
      <c r="N712">
        <v>2.1389999999999998E-3</v>
      </c>
      <c r="O712">
        <v>-0.13</v>
      </c>
      <c r="P712">
        <v>-6.5000000000000002E-2</v>
      </c>
      <c r="Q712">
        <v>9.9999999999999995E-7</v>
      </c>
      <c r="R712">
        <v>1</v>
      </c>
    </row>
    <row r="713" spans="1:22" x14ac:dyDescent="0.3">
      <c r="A713" t="s">
        <v>0</v>
      </c>
      <c r="B713" s="1">
        <v>42700</v>
      </c>
      <c r="C713" s="2">
        <v>9.1305462962962949E-2</v>
      </c>
      <c r="D713" t="s">
        <v>142</v>
      </c>
      <c r="E713" t="s">
        <v>144</v>
      </c>
      <c r="F713">
        <v>9.52</v>
      </c>
      <c r="G713">
        <v>113.151234</v>
      </c>
      <c r="H713">
        <v>27.7</v>
      </c>
      <c r="I713">
        <v>0.39124999999999999</v>
      </c>
    </row>
    <row r="714" spans="1:22" x14ac:dyDescent="0.3">
      <c r="A714" t="s">
        <v>0</v>
      </c>
      <c r="B714" s="1">
        <v>42700</v>
      </c>
      <c r="C714" s="2">
        <v>9.1306701388888897E-2</v>
      </c>
      <c r="D714" t="s">
        <v>142</v>
      </c>
      <c r="E714" t="s">
        <v>43</v>
      </c>
      <c r="K714" t="s">
        <v>216</v>
      </c>
      <c r="L714">
        <v>9.44</v>
      </c>
      <c r="M714">
        <v>9.4378620000000009</v>
      </c>
      <c r="N714">
        <v>2.712E-3</v>
      </c>
      <c r="O714">
        <v>0.08</v>
      </c>
      <c r="P714">
        <v>-2.5000000000000001E-2</v>
      </c>
      <c r="Q714">
        <v>7.6000000000000004E-5</v>
      </c>
      <c r="R714">
        <v>1</v>
      </c>
    </row>
    <row r="715" spans="1:22" x14ac:dyDescent="0.3">
      <c r="A715" t="s">
        <v>0</v>
      </c>
      <c r="B715" s="1">
        <v>42700</v>
      </c>
      <c r="C715" s="2">
        <v>9.1317025462962956E-2</v>
      </c>
      <c r="D715" t="s">
        <v>142</v>
      </c>
      <c r="E715" t="s">
        <v>43</v>
      </c>
      <c r="K715" t="s">
        <v>217</v>
      </c>
      <c r="L715">
        <v>9.3699999999999992</v>
      </c>
      <c r="M715">
        <v>9.4356749999999998</v>
      </c>
      <c r="N715">
        <v>2.8349999999999998E-3</v>
      </c>
      <c r="O715">
        <v>7.0000000000000007E-2</v>
      </c>
      <c r="P715">
        <v>7.4999999999999997E-2</v>
      </c>
      <c r="Q715">
        <v>1.37E-4</v>
      </c>
      <c r="R715">
        <v>1</v>
      </c>
    </row>
    <row r="716" spans="1:22" x14ac:dyDescent="0.3">
      <c r="A716" t="s">
        <v>0</v>
      </c>
      <c r="B716" s="1">
        <v>42700</v>
      </c>
      <c r="C716" s="2">
        <v>9.1328321759259257E-2</v>
      </c>
      <c r="D716" t="s">
        <v>142</v>
      </c>
      <c r="E716" t="s">
        <v>43</v>
      </c>
      <c r="K716" t="s">
        <v>218</v>
      </c>
      <c r="L716">
        <v>9.49</v>
      </c>
      <c r="M716">
        <v>9.4343990000000009</v>
      </c>
      <c r="N716">
        <v>2.8410000000000002E-3</v>
      </c>
      <c r="O716">
        <v>-0.12</v>
      </c>
      <c r="P716">
        <v>-2.5000000000000001E-2</v>
      </c>
      <c r="Q716">
        <v>1.7799999999999999E-4</v>
      </c>
      <c r="R716">
        <v>1</v>
      </c>
    </row>
    <row r="717" spans="1:22" x14ac:dyDescent="0.3">
      <c r="A717" t="s">
        <v>0</v>
      </c>
      <c r="B717" s="1">
        <v>42700</v>
      </c>
      <c r="C717" s="2">
        <v>9.1334282407407416E-2</v>
      </c>
      <c r="D717" t="s">
        <v>142</v>
      </c>
      <c r="E717" t="s">
        <v>144</v>
      </c>
      <c r="F717">
        <v>9.49</v>
      </c>
      <c r="G717">
        <v>113.151234</v>
      </c>
      <c r="H717">
        <v>27.7</v>
      </c>
      <c r="I717">
        <v>0.39124999999999999</v>
      </c>
    </row>
    <row r="718" spans="1:22" x14ac:dyDescent="0.3">
      <c r="A718" t="s">
        <v>0</v>
      </c>
      <c r="B718" s="1">
        <v>42700</v>
      </c>
      <c r="C718" s="2">
        <v>9.1339745370370373E-2</v>
      </c>
      <c r="D718" t="s">
        <v>142</v>
      </c>
      <c r="E718" t="s">
        <v>43</v>
      </c>
      <c r="K718" t="s">
        <v>219</v>
      </c>
      <c r="L718">
        <v>9.4700000000000006</v>
      </c>
      <c r="M718">
        <v>9.4373190000000005</v>
      </c>
      <c r="N718">
        <v>1.8730000000000001E-3</v>
      </c>
      <c r="O718">
        <v>0.02</v>
      </c>
      <c r="P718">
        <v>-0.05</v>
      </c>
      <c r="Q718">
        <v>1.9799999999999999E-4</v>
      </c>
      <c r="R718">
        <v>1</v>
      </c>
    </row>
    <row r="719" spans="1:22" x14ac:dyDescent="0.3">
      <c r="A719" t="s">
        <v>0</v>
      </c>
      <c r="B719" s="1">
        <v>42700</v>
      </c>
      <c r="C719" s="2">
        <v>9.1350949074074081E-2</v>
      </c>
      <c r="D719" t="s">
        <v>142</v>
      </c>
      <c r="E719" t="s">
        <v>43</v>
      </c>
      <c r="K719" t="s">
        <v>220</v>
      </c>
      <c r="L719">
        <v>9.36</v>
      </c>
      <c r="M719">
        <v>9.4418640000000007</v>
      </c>
      <c r="N719">
        <v>4.95E-4</v>
      </c>
      <c r="O719">
        <v>0.11</v>
      </c>
      <c r="P719">
        <v>6.5000000000000002E-2</v>
      </c>
      <c r="Q719">
        <v>2.0699999999999999E-4</v>
      </c>
      <c r="R719">
        <v>1</v>
      </c>
    </row>
    <row r="720" spans="1:22" x14ac:dyDescent="0.3">
      <c r="A720" t="s">
        <v>0</v>
      </c>
      <c r="B720" s="1">
        <v>42700</v>
      </c>
      <c r="C720" s="2">
        <v>9.1362245370370368E-2</v>
      </c>
      <c r="D720" t="s">
        <v>142</v>
      </c>
      <c r="E720" t="s">
        <v>43</v>
      </c>
      <c r="K720" t="s">
        <v>221</v>
      </c>
      <c r="L720">
        <v>9.52</v>
      </c>
      <c r="M720">
        <v>9.4416259999999994</v>
      </c>
      <c r="N720">
        <v>3.1799999999999998E-4</v>
      </c>
      <c r="O720">
        <v>-0.16</v>
      </c>
      <c r="P720">
        <v>-2.5000000000000001E-2</v>
      </c>
      <c r="Q720">
        <v>2.2900000000000001E-4</v>
      </c>
      <c r="R720">
        <v>1</v>
      </c>
    </row>
    <row r="721" spans="1:18" x14ac:dyDescent="0.3">
      <c r="A721" t="s">
        <v>0</v>
      </c>
      <c r="B721" s="1">
        <v>42700</v>
      </c>
      <c r="C721" s="2">
        <v>9.1373564814814803E-2</v>
      </c>
      <c r="D721" t="s">
        <v>142</v>
      </c>
      <c r="E721" t="s">
        <v>43</v>
      </c>
      <c r="K721" t="s">
        <v>222</v>
      </c>
      <c r="L721">
        <v>9.4499999999999993</v>
      </c>
      <c r="M721">
        <v>9.4396730000000009</v>
      </c>
      <c r="N721">
        <v>5.7399999999999997E-4</v>
      </c>
      <c r="O721">
        <v>7.0000000000000007E-2</v>
      </c>
      <c r="P721">
        <v>-4.4999999999999998E-2</v>
      </c>
      <c r="Q721">
        <v>2.6400000000000002E-4</v>
      </c>
      <c r="R721">
        <v>1</v>
      </c>
    </row>
    <row r="722" spans="1:18" x14ac:dyDescent="0.3">
      <c r="A722" t="s">
        <v>0</v>
      </c>
      <c r="B722" s="1">
        <v>42700</v>
      </c>
      <c r="C722" s="2">
        <v>9.1375474537037038E-2</v>
      </c>
      <c r="D722" t="s">
        <v>142</v>
      </c>
      <c r="E722" t="s">
        <v>144</v>
      </c>
      <c r="F722">
        <v>9.4499999999999993</v>
      </c>
      <c r="G722">
        <v>114.572855</v>
      </c>
      <c r="H722">
        <v>27.725000000000001</v>
      </c>
      <c r="I722">
        <v>0.38</v>
      </c>
    </row>
    <row r="723" spans="1:18" x14ac:dyDescent="0.3">
      <c r="A723" t="s">
        <v>0</v>
      </c>
      <c r="B723" s="1">
        <v>42700</v>
      </c>
      <c r="C723" s="2">
        <v>9.1384861111111104E-2</v>
      </c>
      <c r="D723" t="s">
        <v>142</v>
      </c>
      <c r="E723" t="s">
        <v>43</v>
      </c>
      <c r="K723" t="s">
        <v>223</v>
      </c>
      <c r="L723">
        <v>9.3800000000000008</v>
      </c>
      <c r="M723">
        <v>9.4409659999999995</v>
      </c>
      <c r="N723">
        <v>3.1000000000000001E-5</v>
      </c>
      <c r="O723">
        <v>7.0000000000000007E-2</v>
      </c>
      <c r="P723">
        <v>7.0000000000000007E-2</v>
      </c>
      <c r="Q723">
        <v>2.9599999999999998E-4</v>
      </c>
      <c r="R723">
        <v>1</v>
      </c>
    </row>
    <row r="724" spans="1:18" x14ac:dyDescent="0.3">
      <c r="A724" t="s">
        <v>0</v>
      </c>
      <c r="B724" s="1">
        <v>42700</v>
      </c>
      <c r="C724" s="2">
        <v>9.1396168981481493E-2</v>
      </c>
      <c r="D724" t="s">
        <v>142</v>
      </c>
      <c r="E724" t="s">
        <v>43</v>
      </c>
      <c r="K724" t="s">
        <v>224</v>
      </c>
      <c r="L724">
        <v>9.49</v>
      </c>
      <c r="M724">
        <v>9.4431609999999999</v>
      </c>
      <c r="N724">
        <v>-6.5600000000000001E-4</v>
      </c>
      <c r="O724">
        <v>-0.11</v>
      </c>
      <c r="P724">
        <v>-0.02</v>
      </c>
      <c r="Q724">
        <v>3.2499999999999999E-4</v>
      </c>
      <c r="R724">
        <v>1</v>
      </c>
    </row>
    <row r="725" spans="1:18" x14ac:dyDescent="0.3">
      <c r="A725" t="s">
        <v>0</v>
      </c>
      <c r="B725" s="1">
        <v>42700</v>
      </c>
      <c r="C725" s="2">
        <v>9.140287037037037E-2</v>
      </c>
      <c r="D725" t="s">
        <v>142</v>
      </c>
      <c r="E725" t="s">
        <v>144</v>
      </c>
      <c r="F725">
        <v>9.49</v>
      </c>
      <c r="G725">
        <v>114.572855</v>
      </c>
      <c r="H725">
        <v>27.725000000000001</v>
      </c>
      <c r="I725">
        <v>0.38</v>
      </c>
    </row>
    <row r="726" spans="1:18" x14ac:dyDescent="0.3">
      <c r="A726" t="s">
        <v>0</v>
      </c>
      <c r="B726" s="1">
        <v>42700</v>
      </c>
      <c r="C726" s="2">
        <v>9.1407476851851854E-2</v>
      </c>
      <c r="D726" t="s">
        <v>142</v>
      </c>
      <c r="E726" t="s">
        <v>43</v>
      </c>
      <c r="K726" t="s">
        <v>225</v>
      </c>
      <c r="L726">
        <v>9.4499999999999993</v>
      </c>
      <c r="M726">
        <v>9.4448910000000001</v>
      </c>
      <c r="N726">
        <v>-1.14E-3</v>
      </c>
      <c r="O726">
        <v>0.04</v>
      </c>
      <c r="P726">
        <v>-3.5000000000000003E-2</v>
      </c>
      <c r="Q726">
        <v>3.4900000000000003E-4</v>
      </c>
      <c r="R726">
        <v>1</v>
      </c>
    </row>
    <row r="727" spans="1:18" x14ac:dyDescent="0.3">
      <c r="A727" t="s">
        <v>0</v>
      </c>
      <c r="B727" s="1">
        <v>42700</v>
      </c>
      <c r="C727" s="2">
        <v>9.1418784722222216E-2</v>
      </c>
      <c r="D727" t="s">
        <v>142</v>
      </c>
      <c r="E727" t="s">
        <v>43</v>
      </c>
      <c r="K727" t="s">
        <v>226</v>
      </c>
      <c r="L727">
        <v>9.3800000000000008</v>
      </c>
      <c r="M727">
        <v>9.4463159999999995</v>
      </c>
      <c r="N727">
        <v>-1.474E-3</v>
      </c>
      <c r="O727">
        <v>7.0000000000000007E-2</v>
      </c>
      <c r="P727">
        <v>5.5E-2</v>
      </c>
      <c r="Q727">
        <v>3.6499999999999998E-4</v>
      </c>
      <c r="R727">
        <v>1</v>
      </c>
    </row>
    <row r="728" spans="1:18" x14ac:dyDescent="0.3">
      <c r="A728" t="s">
        <v>0</v>
      </c>
      <c r="B728" s="1">
        <v>42700</v>
      </c>
      <c r="C728" s="2">
        <v>9.1430092592592591E-2</v>
      </c>
      <c r="D728" t="s">
        <v>142</v>
      </c>
      <c r="E728" t="s">
        <v>43</v>
      </c>
      <c r="K728" t="s">
        <v>227</v>
      </c>
      <c r="L728">
        <v>9.5</v>
      </c>
      <c r="M728">
        <v>9.4451260000000001</v>
      </c>
      <c r="N728">
        <v>-9.6599999999999995E-4</v>
      </c>
      <c r="O728">
        <v>-0.12</v>
      </c>
      <c r="P728">
        <v>-2.5000000000000001E-2</v>
      </c>
      <c r="Q728">
        <v>3.7500000000000001E-4</v>
      </c>
      <c r="R728">
        <v>1</v>
      </c>
    </row>
    <row r="729" spans="1:18" x14ac:dyDescent="0.3">
      <c r="A729" t="s">
        <v>0</v>
      </c>
      <c r="B729" s="1">
        <v>42700</v>
      </c>
      <c r="C729" s="2">
        <v>9.1442187499999994E-2</v>
      </c>
      <c r="D729" t="s">
        <v>142</v>
      </c>
      <c r="E729" t="s">
        <v>43</v>
      </c>
      <c r="K729" t="s">
        <v>228</v>
      </c>
      <c r="L729">
        <v>9.44</v>
      </c>
      <c r="M729">
        <v>9.4424480000000006</v>
      </c>
      <c r="N729">
        <v>-7.2999999999999999E-5</v>
      </c>
      <c r="O729">
        <v>0.06</v>
      </c>
      <c r="P729">
        <v>-0.03</v>
      </c>
      <c r="Q729">
        <v>3.8000000000000002E-4</v>
      </c>
      <c r="R729">
        <v>1</v>
      </c>
    </row>
    <row r="730" spans="1:18" x14ac:dyDescent="0.3">
      <c r="A730" t="s">
        <v>0</v>
      </c>
      <c r="B730" s="1">
        <v>42700</v>
      </c>
      <c r="C730" s="2">
        <v>9.1445960648148139E-2</v>
      </c>
      <c r="D730" t="s">
        <v>142</v>
      </c>
      <c r="E730" t="s">
        <v>144</v>
      </c>
      <c r="F730">
        <v>9.44</v>
      </c>
      <c r="G730">
        <v>116.045615</v>
      </c>
      <c r="H730">
        <v>27.7</v>
      </c>
      <c r="I730">
        <v>0.40125</v>
      </c>
    </row>
    <row r="731" spans="1:18" x14ac:dyDescent="0.3">
      <c r="A731" t="s">
        <v>0</v>
      </c>
      <c r="B731" s="1">
        <v>42700</v>
      </c>
      <c r="C731" s="2">
        <v>9.1452708333333341E-2</v>
      </c>
      <c r="D731" t="s">
        <v>142</v>
      </c>
      <c r="E731" t="s">
        <v>43</v>
      </c>
      <c r="K731" t="s">
        <v>229</v>
      </c>
      <c r="L731">
        <v>9.3699999999999992</v>
      </c>
      <c r="M731">
        <v>9.4412769999999995</v>
      </c>
      <c r="N731">
        <v>4.3000000000000002E-5</v>
      </c>
      <c r="O731">
        <v>7.0000000000000007E-2</v>
      </c>
      <c r="P731">
        <v>6.5000000000000002E-2</v>
      </c>
      <c r="Q731">
        <v>3.8299999999999999E-4</v>
      </c>
      <c r="R731">
        <v>1</v>
      </c>
    </row>
    <row r="732" spans="1:18" x14ac:dyDescent="0.3">
      <c r="A732" t="s">
        <v>0</v>
      </c>
      <c r="B732" s="1">
        <v>42700</v>
      </c>
      <c r="C732" s="2">
        <v>9.1464120370370369E-2</v>
      </c>
      <c r="D732" t="s">
        <v>142</v>
      </c>
      <c r="E732" t="s">
        <v>43</v>
      </c>
      <c r="K732" t="s">
        <v>230</v>
      </c>
      <c r="L732">
        <v>9.49</v>
      </c>
      <c r="M732">
        <v>9.4408940000000001</v>
      </c>
      <c r="N732">
        <v>-1.5100000000000001E-4</v>
      </c>
      <c r="O732">
        <v>-0.12</v>
      </c>
      <c r="P732">
        <v>-2.5000000000000001E-2</v>
      </c>
      <c r="Q732">
        <v>3.9300000000000001E-4</v>
      </c>
      <c r="R732">
        <v>1</v>
      </c>
    </row>
    <row r="733" spans="1:18" x14ac:dyDescent="0.3">
      <c r="A733" t="s">
        <v>0</v>
      </c>
      <c r="B733" s="1">
        <v>42700</v>
      </c>
      <c r="C733" s="2">
        <v>9.1475312500000003E-2</v>
      </c>
      <c r="D733" t="s">
        <v>142</v>
      </c>
      <c r="E733" t="s">
        <v>43</v>
      </c>
      <c r="K733" t="s">
        <v>231</v>
      </c>
      <c r="L733">
        <v>9.41</v>
      </c>
      <c r="M733">
        <v>9.4405809999999999</v>
      </c>
      <c r="N733">
        <v>4.8000000000000001E-5</v>
      </c>
      <c r="O733">
        <v>0.08</v>
      </c>
      <c r="P733">
        <v>-0.02</v>
      </c>
      <c r="Q733">
        <v>4.0700000000000003E-4</v>
      </c>
      <c r="R733">
        <v>1</v>
      </c>
    </row>
    <row r="734" spans="1:18" x14ac:dyDescent="0.3">
      <c r="A734" t="s">
        <v>0</v>
      </c>
      <c r="B734" s="1">
        <v>42700</v>
      </c>
      <c r="C734" s="2">
        <v>9.1477118055555542E-2</v>
      </c>
      <c r="D734" t="s">
        <v>142</v>
      </c>
      <c r="E734" t="s">
        <v>144</v>
      </c>
      <c r="F734">
        <v>9.41</v>
      </c>
      <c r="G734">
        <v>116.705558</v>
      </c>
      <c r="H734">
        <v>27.725000000000001</v>
      </c>
      <c r="I734">
        <v>0.38874999999999998</v>
      </c>
    </row>
    <row r="735" spans="1:18" x14ac:dyDescent="0.3">
      <c r="A735" t="s">
        <v>0</v>
      </c>
      <c r="B735" s="1">
        <v>42700</v>
      </c>
      <c r="C735" s="2">
        <v>9.1486655092592586E-2</v>
      </c>
      <c r="D735" t="s">
        <v>142</v>
      </c>
      <c r="E735" t="s">
        <v>43</v>
      </c>
      <c r="K735" t="s">
        <v>232</v>
      </c>
      <c r="L735">
        <v>9.3800000000000008</v>
      </c>
      <c r="M735">
        <v>9.4396339999999999</v>
      </c>
      <c r="N735">
        <v>4.37E-4</v>
      </c>
      <c r="O735">
        <v>0.03</v>
      </c>
      <c r="P735">
        <v>5.5E-2</v>
      </c>
      <c r="Q735">
        <v>4.2200000000000001E-4</v>
      </c>
      <c r="R735">
        <v>1</v>
      </c>
    </row>
    <row r="736" spans="1:18" x14ac:dyDescent="0.3">
      <c r="A736" t="s">
        <v>0</v>
      </c>
      <c r="B736" s="1">
        <v>42700</v>
      </c>
      <c r="C736" s="2">
        <v>9.1497951388888887E-2</v>
      </c>
      <c r="D736" t="s">
        <v>142</v>
      </c>
      <c r="E736" t="s">
        <v>43</v>
      </c>
      <c r="K736" t="s">
        <v>233</v>
      </c>
      <c r="L736">
        <v>9.51</v>
      </c>
      <c r="M736">
        <v>9.4361189999999997</v>
      </c>
      <c r="N736">
        <v>1.085E-3</v>
      </c>
      <c r="O736">
        <v>-0.13</v>
      </c>
      <c r="P736">
        <v>-0.05</v>
      </c>
      <c r="Q736">
        <v>4.4200000000000001E-4</v>
      </c>
      <c r="R736">
        <v>1</v>
      </c>
    </row>
    <row r="737" spans="1:18" x14ac:dyDescent="0.3">
      <c r="A737" t="s">
        <v>0</v>
      </c>
      <c r="B737" s="1">
        <v>42700</v>
      </c>
      <c r="C737" s="2">
        <v>9.1509259259259249E-2</v>
      </c>
      <c r="D737" t="s">
        <v>142</v>
      </c>
      <c r="E737" t="s">
        <v>43</v>
      </c>
      <c r="K737" t="s">
        <v>234</v>
      </c>
      <c r="L737">
        <v>9.4499999999999993</v>
      </c>
      <c r="M737">
        <v>9.4315440000000006</v>
      </c>
      <c r="N737">
        <v>1.8270000000000001E-3</v>
      </c>
      <c r="O737">
        <v>0.06</v>
      </c>
      <c r="P737">
        <v>-3.5000000000000003E-2</v>
      </c>
      <c r="Q737">
        <v>4.7399999999999997E-4</v>
      </c>
      <c r="R737">
        <v>1</v>
      </c>
    </row>
    <row r="738" spans="1:18" x14ac:dyDescent="0.3">
      <c r="A738" t="s">
        <v>0</v>
      </c>
      <c r="B738" s="1">
        <v>42700</v>
      </c>
      <c r="C738" s="2">
        <v>9.1512060185185193E-2</v>
      </c>
      <c r="D738" t="s">
        <v>142</v>
      </c>
      <c r="E738" t="s">
        <v>144</v>
      </c>
      <c r="F738">
        <v>9.4499999999999993</v>
      </c>
      <c r="G738">
        <v>117.416421</v>
      </c>
      <c r="H738">
        <v>27.725000000000001</v>
      </c>
      <c r="I738">
        <v>0.40250000000000002</v>
      </c>
    </row>
    <row r="739" spans="1:18" x14ac:dyDescent="0.3">
      <c r="A739" t="s">
        <v>0</v>
      </c>
      <c r="B739" s="1">
        <v>42700</v>
      </c>
      <c r="C739" s="2">
        <v>9.1520671296296305E-2</v>
      </c>
      <c r="D739" t="s">
        <v>142</v>
      </c>
      <c r="E739" t="s">
        <v>43</v>
      </c>
      <c r="K739" t="s">
        <v>235</v>
      </c>
      <c r="L739">
        <v>9.33</v>
      </c>
      <c r="M739">
        <v>9.4289229999999993</v>
      </c>
      <c r="N739">
        <v>2.0040000000000001E-3</v>
      </c>
      <c r="O739">
        <v>0.12</v>
      </c>
      <c r="P739">
        <v>0.09</v>
      </c>
      <c r="Q739">
        <v>5.1900000000000004E-4</v>
      </c>
      <c r="R739">
        <v>1</v>
      </c>
    </row>
    <row r="740" spans="1:18" x14ac:dyDescent="0.3">
      <c r="A740" t="s">
        <v>0</v>
      </c>
      <c r="B740" s="1">
        <v>42700</v>
      </c>
      <c r="C740" s="2">
        <v>9.1531863425925938E-2</v>
      </c>
      <c r="D740" t="s">
        <v>142</v>
      </c>
      <c r="E740" t="s">
        <v>43</v>
      </c>
      <c r="K740" t="s">
        <v>236</v>
      </c>
      <c r="L740">
        <v>9.4499999999999993</v>
      </c>
      <c r="M740">
        <v>9.4295109999999998</v>
      </c>
      <c r="N740">
        <v>1.601E-3</v>
      </c>
      <c r="O740">
        <v>-0.12</v>
      </c>
      <c r="P740">
        <v>0</v>
      </c>
      <c r="Q740">
        <v>5.62E-4</v>
      </c>
      <c r="R740">
        <v>1</v>
      </c>
    </row>
    <row r="741" spans="1:18" x14ac:dyDescent="0.3">
      <c r="A741" t="s">
        <v>0</v>
      </c>
      <c r="B741" s="1">
        <v>42700</v>
      </c>
      <c r="C741" s="2">
        <v>9.1544120370370366E-2</v>
      </c>
      <c r="D741" t="s">
        <v>142</v>
      </c>
      <c r="E741" t="s">
        <v>43</v>
      </c>
      <c r="K741" t="s">
        <v>237</v>
      </c>
      <c r="L741">
        <v>9.39</v>
      </c>
      <c r="M741">
        <v>9.4334389999999999</v>
      </c>
      <c r="N741">
        <v>9.7000000000000005E-4</v>
      </c>
      <c r="O741">
        <v>0.06</v>
      </c>
      <c r="P741">
        <v>-0.03</v>
      </c>
      <c r="Q741">
        <v>5.7700000000000004E-4</v>
      </c>
      <c r="R741">
        <v>1</v>
      </c>
    </row>
    <row r="742" spans="1:18" x14ac:dyDescent="0.3">
      <c r="A742" t="s">
        <v>0</v>
      </c>
      <c r="B742" s="1">
        <v>42700</v>
      </c>
      <c r="C742" s="2">
        <v>9.1547893518518511E-2</v>
      </c>
      <c r="D742" t="s">
        <v>142</v>
      </c>
      <c r="E742" t="s">
        <v>144</v>
      </c>
      <c r="F742">
        <v>9.39</v>
      </c>
      <c r="G742">
        <v>118.14837900000001</v>
      </c>
      <c r="H742">
        <v>27.7</v>
      </c>
      <c r="I742">
        <v>0.41125</v>
      </c>
    </row>
    <row r="743" spans="1:18" x14ac:dyDescent="0.3">
      <c r="A743" t="s">
        <v>0</v>
      </c>
      <c r="B743" s="1">
        <v>42700</v>
      </c>
      <c r="C743" s="2">
        <v>9.1554490740740735E-2</v>
      </c>
      <c r="D743" t="s">
        <v>142</v>
      </c>
      <c r="E743" t="s">
        <v>43</v>
      </c>
      <c r="K743" t="s">
        <v>238</v>
      </c>
      <c r="L743">
        <v>9.2799999999999994</v>
      </c>
      <c r="M743">
        <v>9.4348779999999994</v>
      </c>
      <c r="N743">
        <v>7.45E-4</v>
      </c>
      <c r="O743">
        <v>0.11</v>
      </c>
      <c r="P743">
        <v>8.5000000000000006E-2</v>
      </c>
      <c r="Q743">
        <v>5.7700000000000004E-4</v>
      </c>
      <c r="R743">
        <v>1</v>
      </c>
    </row>
    <row r="744" spans="1:18" x14ac:dyDescent="0.3">
      <c r="A744" t="s">
        <v>0</v>
      </c>
      <c r="B744" s="1">
        <v>42700</v>
      </c>
      <c r="C744" s="2">
        <v>9.1565787037037036E-2</v>
      </c>
      <c r="D744" t="s">
        <v>142</v>
      </c>
      <c r="E744" t="s">
        <v>43</v>
      </c>
      <c r="K744" t="s">
        <v>239</v>
      </c>
      <c r="L744">
        <v>9.3699999999999992</v>
      </c>
      <c r="M744">
        <v>9.4260000000000002</v>
      </c>
      <c r="N744">
        <v>1.8029999999999999E-3</v>
      </c>
      <c r="O744">
        <v>-0.09</v>
      </c>
      <c r="P744">
        <v>0.01</v>
      </c>
      <c r="Q744">
        <v>6.1200000000000002E-4</v>
      </c>
      <c r="R744">
        <v>1</v>
      </c>
    </row>
    <row r="745" spans="1:18" x14ac:dyDescent="0.3">
      <c r="A745" t="s">
        <v>0</v>
      </c>
      <c r="B745" s="1">
        <v>42700</v>
      </c>
      <c r="C745" s="2">
        <v>9.1577094907407411E-2</v>
      </c>
      <c r="D745" t="s">
        <v>142</v>
      </c>
      <c r="E745" t="s">
        <v>43</v>
      </c>
      <c r="K745" t="s">
        <v>240</v>
      </c>
      <c r="L745">
        <v>9.31</v>
      </c>
      <c r="M745">
        <v>9.4092629999999993</v>
      </c>
      <c r="N745">
        <v>3.754E-3</v>
      </c>
      <c r="O745">
        <v>0.06</v>
      </c>
      <c r="P745">
        <v>-1.4999999999999999E-2</v>
      </c>
      <c r="Q745">
        <v>7.1100000000000004E-4</v>
      </c>
      <c r="R745">
        <v>1</v>
      </c>
    </row>
    <row r="746" spans="1:18" x14ac:dyDescent="0.3">
      <c r="A746" t="s">
        <v>0</v>
      </c>
      <c r="B746" s="1">
        <v>42700</v>
      </c>
      <c r="C746" s="2">
        <v>9.1583703703703709E-2</v>
      </c>
      <c r="D746" t="s">
        <v>142</v>
      </c>
      <c r="E746" t="s">
        <v>144</v>
      </c>
      <c r="F746">
        <v>9.31</v>
      </c>
      <c r="G746">
        <v>118.938575</v>
      </c>
      <c r="H746">
        <v>27.7</v>
      </c>
      <c r="I746">
        <v>0.38874999999999998</v>
      </c>
    </row>
    <row r="747" spans="1:18" x14ac:dyDescent="0.3">
      <c r="A747" t="s">
        <v>0</v>
      </c>
      <c r="B747" s="1">
        <v>42700</v>
      </c>
      <c r="C747" s="2">
        <v>9.1588414351851846E-2</v>
      </c>
      <c r="D747" t="s">
        <v>142</v>
      </c>
      <c r="E747" t="s">
        <v>43</v>
      </c>
      <c r="K747" t="s">
        <v>241</v>
      </c>
      <c r="L747">
        <v>9.16</v>
      </c>
      <c r="M747">
        <v>9.390701</v>
      </c>
      <c r="N747">
        <v>5.6150000000000002E-3</v>
      </c>
      <c r="O747">
        <v>0.15</v>
      </c>
      <c r="P747">
        <v>0.105</v>
      </c>
      <c r="Q747">
        <v>8.7900000000000001E-4</v>
      </c>
      <c r="R747">
        <v>1</v>
      </c>
    </row>
    <row r="748" spans="1:18" x14ac:dyDescent="0.3">
      <c r="A748" t="s">
        <v>0</v>
      </c>
      <c r="B748" s="1">
        <v>42700</v>
      </c>
      <c r="C748" s="2">
        <v>9.1599710648148147E-2</v>
      </c>
      <c r="D748" t="s">
        <v>142</v>
      </c>
      <c r="E748" t="s">
        <v>43</v>
      </c>
      <c r="K748" t="s">
        <v>242</v>
      </c>
      <c r="L748">
        <v>9.24</v>
      </c>
      <c r="M748">
        <v>9.3694609999999994</v>
      </c>
      <c r="N748">
        <v>7.6779999999999999E-3</v>
      </c>
      <c r="O748">
        <v>-0.08</v>
      </c>
      <c r="P748">
        <v>3.5000000000000003E-2</v>
      </c>
      <c r="Q748">
        <v>1.1169999999999999E-3</v>
      </c>
      <c r="R748">
        <v>1</v>
      </c>
    </row>
    <row r="749" spans="1:18" x14ac:dyDescent="0.3">
      <c r="A749" t="s">
        <v>0</v>
      </c>
      <c r="B749" s="1">
        <v>42700</v>
      </c>
      <c r="C749" s="2">
        <v>9.1611018518518508E-2</v>
      </c>
      <c r="D749" t="s">
        <v>142</v>
      </c>
      <c r="E749" t="s">
        <v>43</v>
      </c>
      <c r="K749" t="s">
        <v>243</v>
      </c>
      <c r="L749">
        <v>9.2200000000000006</v>
      </c>
      <c r="M749">
        <v>9.3441700000000001</v>
      </c>
      <c r="N749">
        <v>1.0482999999999999E-2</v>
      </c>
      <c r="O749">
        <v>0.02</v>
      </c>
      <c r="P749">
        <v>-0.03</v>
      </c>
      <c r="Q749">
        <v>1.42E-3</v>
      </c>
      <c r="R749">
        <v>1</v>
      </c>
    </row>
    <row r="750" spans="1:18" x14ac:dyDescent="0.3">
      <c r="A750" t="s">
        <v>0</v>
      </c>
      <c r="B750" s="1">
        <v>42700</v>
      </c>
      <c r="C750" s="2">
        <v>9.1619537037037027E-2</v>
      </c>
      <c r="D750" t="s">
        <v>142</v>
      </c>
      <c r="E750" t="s">
        <v>144</v>
      </c>
      <c r="F750">
        <v>9.2200000000000006</v>
      </c>
      <c r="G750">
        <v>119.712237</v>
      </c>
      <c r="H750">
        <v>27.725000000000001</v>
      </c>
      <c r="I750">
        <v>0.39250000000000002</v>
      </c>
    </row>
    <row r="751" spans="1:18" x14ac:dyDescent="0.3">
      <c r="A751" t="s">
        <v>0</v>
      </c>
      <c r="B751" s="1">
        <v>42700</v>
      </c>
      <c r="C751" s="2">
        <v>9.1622326388888897E-2</v>
      </c>
      <c r="D751" t="s">
        <v>142</v>
      </c>
      <c r="E751" t="s">
        <v>43</v>
      </c>
      <c r="K751" t="s">
        <v>244</v>
      </c>
      <c r="L751">
        <v>9.0500000000000007</v>
      </c>
      <c r="M751">
        <v>9.3144310000000008</v>
      </c>
      <c r="N751">
        <v>1.4234999999999999E-2</v>
      </c>
      <c r="O751">
        <v>0.17</v>
      </c>
      <c r="P751">
        <v>9.5000000000000001E-2</v>
      </c>
      <c r="Q751">
        <v>1.8029999999999999E-3</v>
      </c>
      <c r="R751">
        <v>1</v>
      </c>
    </row>
    <row r="752" spans="1:18" x14ac:dyDescent="0.3">
      <c r="A752" t="s">
        <v>0</v>
      </c>
      <c r="B752" s="1">
        <v>42700</v>
      </c>
      <c r="C752" s="2">
        <v>9.1633622685185198E-2</v>
      </c>
      <c r="D752" t="s">
        <v>142</v>
      </c>
      <c r="E752" t="s">
        <v>43</v>
      </c>
      <c r="K752" t="s">
        <v>245</v>
      </c>
      <c r="L752">
        <v>9.07</v>
      </c>
      <c r="M752">
        <v>9.2787009999999999</v>
      </c>
      <c r="N752">
        <v>1.9140000000000001E-2</v>
      </c>
      <c r="O752">
        <v>-0.02</v>
      </c>
      <c r="P752">
        <v>7.4999999999999997E-2</v>
      </c>
      <c r="Q752">
        <v>2.2980000000000001E-3</v>
      </c>
      <c r="R752">
        <v>1</v>
      </c>
    </row>
    <row r="753" spans="1:18" x14ac:dyDescent="0.3">
      <c r="A753" t="s">
        <v>0</v>
      </c>
      <c r="B753" s="1">
        <v>42700</v>
      </c>
      <c r="C753" s="2">
        <v>9.1645358796296303E-2</v>
      </c>
      <c r="D753" t="s">
        <v>142</v>
      </c>
      <c r="E753" t="s">
        <v>43</v>
      </c>
      <c r="K753" t="s">
        <v>246</v>
      </c>
      <c r="L753">
        <v>9.06</v>
      </c>
      <c r="M753">
        <v>9.240596</v>
      </c>
      <c r="N753">
        <v>2.4029999999999999E-2</v>
      </c>
      <c r="O753">
        <v>0.01</v>
      </c>
      <c r="P753">
        <v>-5.0000000000000001E-3</v>
      </c>
      <c r="Q753">
        <v>2.8999999999999998E-3</v>
      </c>
      <c r="R753">
        <v>1</v>
      </c>
    </row>
    <row r="754" spans="1:18" x14ac:dyDescent="0.3">
      <c r="A754" t="s">
        <v>0</v>
      </c>
      <c r="B754" s="1">
        <v>42700</v>
      </c>
      <c r="C754" s="2">
        <v>9.1655358796296285E-2</v>
      </c>
      <c r="D754" t="s">
        <v>142</v>
      </c>
      <c r="E754" t="s">
        <v>144</v>
      </c>
      <c r="F754">
        <v>9.06</v>
      </c>
      <c r="G754">
        <v>120.472531</v>
      </c>
      <c r="H754">
        <v>27.7</v>
      </c>
      <c r="I754">
        <v>0.39750000000000002</v>
      </c>
    </row>
    <row r="755" spans="1:18" x14ac:dyDescent="0.3">
      <c r="A755" t="s">
        <v>0</v>
      </c>
      <c r="B755" s="1">
        <v>42700</v>
      </c>
      <c r="C755" s="2">
        <v>9.1656597222222233E-2</v>
      </c>
      <c r="D755" t="s">
        <v>142</v>
      </c>
      <c r="E755" t="s">
        <v>43</v>
      </c>
      <c r="K755" t="s">
        <v>247</v>
      </c>
      <c r="L755">
        <v>8.84</v>
      </c>
      <c r="M755">
        <v>9.2034389999999995</v>
      </c>
      <c r="N755">
        <v>2.7528E-2</v>
      </c>
      <c r="O755">
        <v>0.22</v>
      </c>
      <c r="P755">
        <v>0.115</v>
      </c>
      <c r="Q755">
        <v>3.5839999999999999E-3</v>
      </c>
      <c r="R755">
        <v>1</v>
      </c>
    </row>
    <row r="756" spans="1:18" x14ac:dyDescent="0.3">
      <c r="A756" t="s">
        <v>0</v>
      </c>
      <c r="B756" s="1">
        <v>42700</v>
      </c>
      <c r="C756" s="2">
        <v>9.1667546296296296E-2</v>
      </c>
      <c r="D756" t="s">
        <v>142</v>
      </c>
      <c r="E756" t="s">
        <v>43</v>
      </c>
      <c r="K756" t="s">
        <v>248</v>
      </c>
      <c r="L756">
        <v>8.86</v>
      </c>
      <c r="M756">
        <v>9.1616090000000003</v>
      </c>
      <c r="N756">
        <v>3.0632E-2</v>
      </c>
      <c r="O756">
        <v>-0.02</v>
      </c>
      <c r="P756">
        <v>0.1</v>
      </c>
      <c r="Q756">
        <v>4.3699999999999998E-3</v>
      </c>
      <c r="R756">
        <v>1</v>
      </c>
    </row>
    <row r="757" spans="1:18" x14ac:dyDescent="0.3">
      <c r="A757" t="s">
        <v>0</v>
      </c>
      <c r="B757" s="1">
        <v>42700</v>
      </c>
      <c r="C757" s="2">
        <v>9.1678854166666671E-2</v>
      </c>
      <c r="D757" t="s">
        <v>142</v>
      </c>
      <c r="E757" t="s">
        <v>43</v>
      </c>
      <c r="K757" t="s">
        <v>249</v>
      </c>
      <c r="L757">
        <v>8.84</v>
      </c>
      <c r="M757">
        <v>9.1109279999999995</v>
      </c>
      <c r="N757">
        <v>3.4604999999999997E-2</v>
      </c>
      <c r="O757">
        <v>0.02</v>
      </c>
      <c r="P757">
        <v>0</v>
      </c>
      <c r="Q757">
        <v>5.293E-3</v>
      </c>
      <c r="R757">
        <v>1</v>
      </c>
    </row>
    <row r="758" spans="1:18" x14ac:dyDescent="0.3">
      <c r="A758" t="s">
        <v>0</v>
      </c>
      <c r="B758" s="1">
        <v>42700</v>
      </c>
      <c r="C758" s="2">
        <v>9.1690162037037046E-2</v>
      </c>
      <c r="D758" t="s">
        <v>142</v>
      </c>
      <c r="E758" t="s">
        <v>43</v>
      </c>
      <c r="K758" t="s">
        <v>250</v>
      </c>
      <c r="L758">
        <v>8.64</v>
      </c>
      <c r="M758">
        <v>9.0532450000000004</v>
      </c>
      <c r="N758">
        <v>3.9112000000000001E-2</v>
      </c>
      <c r="O758">
        <v>0.2</v>
      </c>
      <c r="P758">
        <v>0.11</v>
      </c>
      <c r="Q758">
        <v>6.3699999999999998E-3</v>
      </c>
      <c r="R758">
        <v>1</v>
      </c>
    </row>
    <row r="759" spans="1:18" x14ac:dyDescent="0.3">
      <c r="A759" t="s">
        <v>0</v>
      </c>
      <c r="B759" s="1">
        <v>42700</v>
      </c>
      <c r="C759" s="2">
        <v>9.1692615740740738E-2</v>
      </c>
      <c r="D759" t="s">
        <v>142</v>
      </c>
      <c r="E759" t="s">
        <v>144</v>
      </c>
      <c r="F759">
        <v>8.64</v>
      </c>
      <c r="G759">
        <v>121.230873</v>
      </c>
      <c r="H759">
        <v>27.7</v>
      </c>
      <c r="I759">
        <v>0.40625</v>
      </c>
    </row>
    <row r="760" spans="1:18" x14ac:dyDescent="0.3">
      <c r="A760" t="s">
        <v>0</v>
      </c>
      <c r="B760" s="1">
        <v>42700</v>
      </c>
      <c r="C760" s="2">
        <v>9.1701574074074074E-2</v>
      </c>
      <c r="D760" t="s">
        <v>142</v>
      </c>
      <c r="E760" t="s">
        <v>43</v>
      </c>
      <c r="K760" t="s">
        <v>251</v>
      </c>
      <c r="L760">
        <v>8.6199999999999992</v>
      </c>
      <c r="M760">
        <v>8.9885520000000003</v>
      </c>
      <c r="N760">
        <v>4.3985000000000003E-2</v>
      </c>
      <c r="O760">
        <v>0.02</v>
      </c>
      <c r="P760">
        <v>0.11</v>
      </c>
      <c r="Q760">
        <v>7.633E-3</v>
      </c>
      <c r="R760">
        <v>1</v>
      </c>
    </row>
    <row r="761" spans="1:18" x14ac:dyDescent="0.3">
      <c r="A761" t="s">
        <v>0</v>
      </c>
      <c r="B761" s="1">
        <v>42700</v>
      </c>
      <c r="C761" s="2">
        <v>9.1712777777777768E-2</v>
      </c>
      <c r="D761" t="s">
        <v>142</v>
      </c>
      <c r="E761" t="s">
        <v>43</v>
      </c>
      <c r="K761" t="s">
        <v>252</v>
      </c>
      <c r="L761">
        <v>8.58</v>
      </c>
      <c r="M761">
        <v>8.9185929999999995</v>
      </c>
      <c r="N761">
        <v>4.8959000000000003E-2</v>
      </c>
      <c r="O761">
        <v>0.04</v>
      </c>
      <c r="P761">
        <v>0.03</v>
      </c>
      <c r="Q761">
        <v>9.0900000000000009E-3</v>
      </c>
      <c r="R761">
        <v>1</v>
      </c>
    </row>
    <row r="762" spans="1:18" x14ac:dyDescent="0.3">
      <c r="A762" t="s">
        <v>0</v>
      </c>
      <c r="B762" s="1">
        <v>42700</v>
      </c>
      <c r="C762" s="2">
        <v>9.1724085648148157E-2</v>
      </c>
      <c r="D762" t="s">
        <v>142</v>
      </c>
      <c r="E762" t="s">
        <v>43</v>
      </c>
      <c r="K762" t="s">
        <v>253</v>
      </c>
      <c r="L762">
        <v>8.34</v>
      </c>
      <c r="M762">
        <v>8.8478750000000002</v>
      </c>
      <c r="N762">
        <v>5.3288000000000002E-2</v>
      </c>
      <c r="O762">
        <v>0.24</v>
      </c>
      <c r="P762">
        <v>0.14000000000000001</v>
      </c>
      <c r="Q762">
        <v>1.0721E-2</v>
      </c>
      <c r="R762">
        <v>1</v>
      </c>
    </row>
    <row r="763" spans="1:18" x14ac:dyDescent="0.3">
      <c r="A763" t="s">
        <v>0</v>
      </c>
      <c r="B763" s="1">
        <v>42700</v>
      </c>
      <c r="C763" s="2">
        <v>9.1726099537037031E-2</v>
      </c>
      <c r="D763" t="s">
        <v>142</v>
      </c>
      <c r="E763" t="s">
        <v>144</v>
      </c>
      <c r="F763">
        <v>8.34</v>
      </c>
      <c r="G763">
        <v>121.921166</v>
      </c>
      <c r="H763">
        <v>27.7</v>
      </c>
      <c r="I763">
        <v>0.37874999999999998</v>
      </c>
    </row>
    <row r="764" spans="1:18" x14ac:dyDescent="0.3">
      <c r="A764" t="s">
        <v>0</v>
      </c>
      <c r="B764" s="1">
        <v>42700</v>
      </c>
      <c r="C764" s="2">
        <v>9.1735381944444458E-2</v>
      </c>
      <c r="D764" t="s">
        <v>142</v>
      </c>
      <c r="E764" t="s">
        <v>43</v>
      </c>
      <c r="K764" t="s">
        <v>254</v>
      </c>
      <c r="L764">
        <v>8.36</v>
      </c>
      <c r="M764">
        <v>8.7746130000000004</v>
      </c>
      <c r="N764">
        <v>5.7638000000000002E-2</v>
      </c>
      <c r="O764">
        <v>-0.02</v>
      </c>
      <c r="P764">
        <v>0.11</v>
      </c>
      <c r="Q764">
        <v>1.2511E-2</v>
      </c>
      <c r="R764">
        <v>1</v>
      </c>
    </row>
    <row r="765" spans="1:18" x14ac:dyDescent="0.3">
      <c r="A765" t="s">
        <v>0</v>
      </c>
      <c r="B765" s="1">
        <v>42700</v>
      </c>
      <c r="C765" s="2">
        <v>9.1746701388888893E-2</v>
      </c>
      <c r="D765" t="s">
        <v>142</v>
      </c>
      <c r="E765" t="s">
        <v>43</v>
      </c>
      <c r="K765" t="s">
        <v>255</v>
      </c>
      <c r="L765">
        <v>8.23</v>
      </c>
      <c r="M765">
        <v>8.6946359999999991</v>
      </c>
      <c r="N765">
        <v>6.2934000000000004E-2</v>
      </c>
      <c r="O765">
        <v>0.13</v>
      </c>
      <c r="P765">
        <v>5.5E-2</v>
      </c>
      <c r="Q765">
        <v>1.4484E-2</v>
      </c>
      <c r="R765">
        <v>1</v>
      </c>
    </row>
    <row r="766" spans="1:18" x14ac:dyDescent="0.3">
      <c r="A766" t="s">
        <v>0</v>
      </c>
      <c r="B766" s="1">
        <v>42700</v>
      </c>
      <c r="C766" s="2">
        <v>9.1758159722222218E-2</v>
      </c>
      <c r="D766" t="s">
        <v>142</v>
      </c>
      <c r="E766" t="s">
        <v>43</v>
      </c>
      <c r="K766" t="s">
        <v>256</v>
      </c>
      <c r="L766">
        <v>8.02</v>
      </c>
      <c r="M766">
        <v>8.6080780000000008</v>
      </c>
      <c r="N766">
        <v>6.8465999999999999E-2</v>
      </c>
      <c r="O766">
        <v>0.21</v>
      </c>
      <c r="P766">
        <v>0.17</v>
      </c>
      <c r="Q766">
        <v>1.6643999999999999E-2</v>
      </c>
      <c r="R766">
        <v>1</v>
      </c>
    </row>
    <row r="767" spans="1:18" x14ac:dyDescent="0.3">
      <c r="A767" t="s">
        <v>0</v>
      </c>
      <c r="B767" s="1">
        <v>42700</v>
      </c>
      <c r="C767" s="2">
        <v>9.1761932870370377E-2</v>
      </c>
      <c r="D767" t="s">
        <v>142</v>
      </c>
      <c r="E767" t="s">
        <v>144</v>
      </c>
      <c r="F767">
        <v>8.02</v>
      </c>
      <c r="G767">
        <v>122.658146</v>
      </c>
      <c r="H767">
        <v>27.7</v>
      </c>
      <c r="I767">
        <v>0.37</v>
      </c>
    </row>
    <row r="768" spans="1:18" x14ac:dyDescent="0.3">
      <c r="A768" t="s">
        <v>0</v>
      </c>
      <c r="B768" s="1">
        <v>42700</v>
      </c>
      <c r="C768" s="2">
        <v>9.1769305555555555E-2</v>
      </c>
      <c r="D768" t="s">
        <v>142</v>
      </c>
      <c r="E768" t="s">
        <v>43</v>
      </c>
      <c r="K768" t="s">
        <v>257</v>
      </c>
      <c r="L768">
        <v>8.0399999999999991</v>
      </c>
      <c r="M768">
        <v>8.5151570000000003</v>
      </c>
      <c r="N768">
        <v>7.3690000000000005E-2</v>
      </c>
      <c r="O768">
        <v>-0.02</v>
      </c>
      <c r="P768">
        <v>9.5000000000000001E-2</v>
      </c>
      <c r="Q768">
        <v>1.9008000000000001E-2</v>
      </c>
      <c r="R768">
        <v>1</v>
      </c>
    </row>
    <row r="769" spans="1:18" x14ac:dyDescent="0.3">
      <c r="A769" t="s">
        <v>0</v>
      </c>
      <c r="B769" s="1">
        <v>42700</v>
      </c>
      <c r="C769" s="2">
        <v>9.1780601851851842E-2</v>
      </c>
      <c r="D769" t="s">
        <v>142</v>
      </c>
      <c r="E769" t="s">
        <v>43</v>
      </c>
      <c r="K769" t="s">
        <v>258</v>
      </c>
      <c r="L769">
        <v>7.86</v>
      </c>
      <c r="M769">
        <v>8.4158819999999999</v>
      </c>
      <c r="N769">
        <v>7.8833E-2</v>
      </c>
      <c r="O769">
        <v>0.18</v>
      </c>
      <c r="P769">
        <v>0.08</v>
      </c>
      <c r="Q769">
        <v>2.1572999999999998E-2</v>
      </c>
      <c r="R769">
        <v>1</v>
      </c>
    </row>
    <row r="770" spans="1:18" x14ac:dyDescent="0.3">
      <c r="A770" t="s">
        <v>0</v>
      </c>
      <c r="B770" s="1">
        <v>42700</v>
      </c>
      <c r="C770" s="2">
        <v>9.1792581018518518E-2</v>
      </c>
      <c r="D770" t="s">
        <v>142</v>
      </c>
      <c r="E770" t="s">
        <v>43</v>
      </c>
      <c r="K770" t="s">
        <v>259</v>
      </c>
      <c r="L770">
        <v>7.68</v>
      </c>
      <c r="M770">
        <v>8.3115489999999994</v>
      </c>
      <c r="N770">
        <v>8.3737000000000006E-2</v>
      </c>
      <c r="O770">
        <v>0.18</v>
      </c>
      <c r="P770">
        <v>0.18</v>
      </c>
      <c r="Q770">
        <v>2.4320000000000001E-2</v>
      </c>
      <c r="R770">
        <v>1</v>
      </c>
    </row>
    <row r="771" spans="1:18" x14ac:dyDescent="0.3">
      <c r="A771" t="s">
        <v>0</v>
      </c>
      <c r="B771" s="1">
        <v>42700</v>
      </c>
      <c r="C771" s="2">
        <v>9.179777777777777E-2</v>
      </c>
      <c r="D771" t="s">
        <v>142</v>
      </c>
      <c r="E771" t="s">
        <v>144</v>
      </c>
      <c r="F771">
        <v>7.68</v>
      </c>
      <c r="G771">
        <v>123.482314</v>
      </c>
      <c r="H771">
        <v>27.7</v>
      </c>
      <c r="I771">
        <v>0.37</v>
      </c>
    </row>
    <row r="772" spans="1:18" x14ac:dyDescent="0.3">
      <c r="A772" t="s">
        <v>0</v>
      </c>
      <c r="B772" s="1">
        <v>42700</v>
      </c>
      <c r="C772" s="2">
        <v>9.1827002314814818E-2</v>
      </c>
      <c r="D772" t="s">
        <v>142</v>
      </c>
      <c r="E772" t="s">
        <v>260</v>
      </c>
    </row>
    <row r="773" spans="1:18" x14ac:dyDescent="0.3">
      <c r="A773" t="s">
        <v>0</v>
      </c>
      <c r="B773" s="1">
        <v>42700</v>
      </c>
      <c r="C773" s="2">
        <v>9.1803229166666667E-2</v>
      </c>
      <c r="D773" t="s">
        <v>142</v>
      </c>
      <c r="E773" t="s">
        <v>43</v>
      </c>
      <c r="K773" t="s">
        <v>261</v>
      </c>
      <c r="L773">
        <v>7.69</v>
      </c>
      <c r="M773">
        <v>8.2026599999999998</v>
      </c>
      <c r="N773">
        <v>8.8553000000000007E-2</v>
      </c>
      <c r="O773">
        <v>-0.01</v>
      </c>
      <c r="P773">
        <v>8.5000000000000006E-2</v>
      </c>
      <c r="Q773">
        <v>2.7241000000000001E-2</v>
      </c>
      <c r="R773">
        <v>1</v>
      </c>
    </row>
    <row r="774" spans="1:18" x14ac:dyDescent="0.3">
      <c r="A774" t="s">
        <v>0</v>
      </c>
      <c r="B774" s="1">
        <v>42700</v>
      </c>
      <c r="C774" s="2">
        <v>9.1814537037037028E-2</v>
      </c>
      <c r="D774" t="s">
        <v>142</v>
      </c>
      <c r="E774" t="s">
        <v>43</v>
      </c>
      <c r="K774" t="s">
        <v>262</v>
      </c>
      <c r="L774">
        <v>7.48</v>
      </c>
      <c r="M774">
        <v>8.0903860000000005</v>
      </c>
      <c r="N774">
        <v>9.3692999999999999E-2</v>
      </c>
      <c r="O774">
        <v>0.21</v>
      </c>
      <c r="P774">
        <v>0.1</v>
      </c>
      <c r="Q774">
        <v>3.0346999999999999E-2</v>
      </c>
      <c r="R774">
        <v>1</v>
      </c>
    </row>
    <row r="775" spans="1:18" x14ac:dyDescent="0.3">
      <c r="A775" t="s">
        <v>0</v>
      </c>
      <c r="B775" s="1">
        <v>42700</v>
      </c>
      <c r="C775" s="2">
        <v>9.1825937499999996E-2</v>
      </c>
      <c r="D775" t="s">
        <v>142</v>
      </c>
      <c r="E775" t="s">
        <v>43</v>
      </c>
      <c r="K775" t="s">
        <v>263</v>
      </c>
      <c r="L775">
        <v>7.3</v>
      </c>
      <c r="M775">
        <v>7.9758380000000004</v>
      </c>
      <c r="N775">
        <v>9.8799999999999999E-2</v>
      </c>
      <c r="O775">
        <v>0.18</v>
      </c>
      <c r="P775">
        <v>0.19500000000000001</v>
      </c>
      <c r="Q775">
        <v>3.363E-2</v>
      </c>
      <c r="R775">
        <v>1</v>
      </c>
    </row>
    <row r="776" spans="1:18" x14ac:dyDescent="0.3">
      <c r="A776" t="s">
        <v>0</v>
      </c>
      <c r="B776" s="1">
        <v>42700</v>
      </c>
      <c r="C776" s="2">
        <v>9.1834745370370383E-2</v>
      </c>
      <c r="D776" t="s">
        <v>142</v>
      </c>
      <c r="E776" t="s">
        <v>79</v>
      </c>
    </row>
    <row r="777" spans="1:18" x14ac:dyDescent="0.3">
      <c r="A777" t="s">
        <v>0</v>
      </c>
      <c r="B777" s="1">
        <v>42700</v>
      </c>
      <c r="C777" s="2">
        <v>9.183590277777777E-2</v>
      </c>
      <c r="D777" t="s">
        <v>142</v>
      </c>
      <c r="E777" t="s">
        <v>87</v>
      </c>
      <c r="F777">
        <v>7.3</v>
      </c>
      <c r="G777">
        <v>124.325559</v>
      </c>
      <c r="H777">
        <v>27.7</v>
      </c>
      <c r="I777">
        <v>0.38250000000000001</v>
      </c>
    </row>
    <row r="778" spans="1:18" x14ac:dyDescent="0.3">
      <c r="A778" t="s">
        <v>0</v>
      </c>
      <c r="B778" s="1">
        <v>42700</v>
      </c>
      <c r="C778" s="2">
        <v>9.1861793981481477E-2</v>
      </c>
      <c r="D778" t="s">
        <v>264</v>
      </c>
      <c r="E778" t="s">
        <v>81</v>
      </c>
    </row>
    <row r="779" spans="1:18" x14ac:dyDescent="0.3">
      <c r="A779" t="s">
        <v>0</v>
      </c>
      <c r="B779" s="1">
        <v>42700</v>
      </c>
      <c r="C779" s="2">
        <v>9.1862939814814817E-2</v>
      </c>
      <c r="D779" t="s">
        <v>264</v>
      </c>
      <c r="E779" t="s">
        <v>84</v>
      </c>
    </row>
    <row r="780" spans="1:18" x14ac:dyDescent="0.3">
      <c r="A780" t="s">
        <v>0</v>
      </c>
      <c r="B780" s="1">
        <v>42700</v>
      </c>
      <c r="C780" s="2">
        <v>9.1864236111111108E-2</v>
      </c>
      <c r="D780" t="s">
        <v>264</v>
      </c>
      <c r="E780" t="s">
        <v>265</v>
      </c>
    </row>
    <row r="781" spans="1:18" x14ac:dyDescent="0.3">
      <c r="A781" t="s">
        <v>0</v>
      </c>
      <c r="B781" s="1">
        <v>42700</v>
      </c>
      <c r="C781" s="2">
        <v>9.1865393518518523E-2</v>
      </c>
      <c r="D781" t="s">
        <v>264</v>
      </c>
      <c r="E781" t="s">
        <v>266</v>
      </c>
    </row>
    <row r="782" spans="1:18" x14ac:dyDescent="0.3">
      <c r="A782" t="s">
        <v>0</v>
      </c>
      <c r="B782" s="1">
        <v>42700</v>
      </c>
      <c r="C782" s="2">
        <v>9.1866550925925924E-2</v>
      </c>
      <c r="D782" t="s">
        <v>264</v>
      </c>
      <c r="E782" t="s">
        <v>267</v>
      </c>
    </row>
    <row r="783" spans="1:18" x14ac:dyDescent="0.3">
      <c r="A783" t="s">
        <v>0</v>
      </c>
      <c r="B783" s="1">
        <v>42700</v>
      </c>
      <c r="C783" s="2">
        <v>9.1867708333333339E-2</v>
      </c>
      <c r="D783" t="s">
        <v>264</v>
      </c>
      <c r="E783" t="s">
        <v>268</v>
      </c>
    </row>
    <row r="784" spans="1:18" x14ac:dyDescent="0.3">
      <c r="A784" t="s">
        <v>0</v>
      </c>
      <c r="B784" s="1">
        <v>42700</v>
      </c>
      <c r="C784" s="2">
        <v>9.1868865740740754E-2</v>
      </c>
      <c r="D784" t="s">
        <v>264</v>
      </c>
      <c r="E784" t="s">
        <v>269</v>
      </c>
    </row>
    <row r="785" spans="1:5" x14ac:dyDescent="0.3">
      <c r="A785" t="s">
        <v>0</v>
      </c>
      <c r="B785" s="1">
        <v>42700</v>
      </c>
      <c r="C785" s="2">
        <v>9.1870046296296304E-2</v>
      </c>
      <c r="D785" t="s">
        <v>264</v>
      </c>
      <c r="E785" t="s">
        <v>270</v>
      </c>
    </row>
    <row r="786" spans="1:5" x14ac:dyDescent="0.3">
      <c r="A786" t="s">
        <v>0</v>
      </c>
      <c r="B786" s="1">
        <v>42700</v>
      </c>
      <c r="C786" s="2">
        <v>9.1871215277777765E-2</v>
      </c>
      <c r="D786" t="s">
        <v>264</v>
      </c>
      <c r="E786" t="s">
        <v>271</v>
      </c>
    </row>
    <row r="787" spans="1:5" x14ac:dyDescent="0.3">
      <c r="A787" t="s">
        <v>0</v>
      </c>
      <c r="B787" s="1">
        <v>42700</v>
      </c>
      <c r="C787" s="2">
        <v>9.187237268518518E-2</v>
      </c>
      <c r="D787" t="s">
        <v>264</v>
      </c>
      <c r="E787" t="s">
        <v>272</v>
      </c>
    </row>
    <row r="788" spans="1:5" x14ac:dyDescent="0.3">
      <c r="A788" t="s">
        <v>0</v>
      </c>
      <c r="B788" s="1">
        <v>42700</v>
      </c>
      <c r="C788" s="2">
        <v>9.1873530092592595E-2</v>
      </c>
      <c r="D788" t="s">
        <v>264</v>
      </c>
      <c r="E788" t="s">
        <v>273</v>
      </c>
    </row>
    <row r="789" spans="1:5" x14ac:dyDescent="0.3">
      <c r="A789" t="s">
        <v>0</v>
      </c>
      <c r="B789" s="1">
        <v>42700</v>
      </c>
      <c r="C789" s="2">
        <v>9.1874687499999996E-2</v>
      </c>
      <c r="D789" t="s">
        <v>264</v>
      </c>
      <c r="E789" t="s">
        <v>274</v>
      </c>
    </row>
    <row r="790" spans="1:5" x14ac:dyDescent="0.3">
      <c r="A790" t="s">
        <v>0</v>
      </c>
      <c r="B790" s="1">
        <v>42700</v>
      </c>
      <c r="C790" s="2">
        <v>9.1875844907407411E-2</v>
      </c>
      <c r="D790" t="s">
        <v>264</v>
      </c>
      <c r="E790" t="s">
        <v>275</v>
      </c>
    </row>
    <row r="791" spans="1:5" x14ac:dyDescent="0.3">
      <c r="A791" t="s">
        <v>0</v>
      </c>
      <c r="B791" s="1">
        <v>42700</v>
      </c>
      <c r="C791" s="2">
        <v>9.1877002314814812E-2</v>
      </c>
      <c r="D791" t="s">
        <v>264</v>
      </c>
      <c r="E791" t="s">
        <v>276</v>
      </c>
    </row>
    <row r="792" spans="1:5" x14ac:dyDescent="0.3">
      <c r="A792" t="s">
        <v>0</v>
      </c>
      <c r="B792" s="1">
        <v>42700</v>
      </c>
      <c r="C792" s="2">
        <v>9.1878182870370362E-2</v>
      </c>
      <c r="D792" t="s">
        <v>264</v>
      </c>
      <c r="E792" t="s">
        <v>277</v>
      </c>
    </row>
    <row r="793" spans="1:5" x14ac:dyDescent="0.3">
      <c r="A793" t="s">
        <v>0</v>
      </c>
      <c r="B793" s="1">
        <v>42700</v>
      </c>
      <c r="C793" s="2">
        <v>9.1879340277777777E-2</v>
      </c>
      <c r="D793" t="s">
        <v>264</v>
      </c>
      <c r="E793" t="s">
        <v>278</v>
      </c>
    </row>
    <row r="794" spans="1:5" x14ac:dyDescent="0.3">
      <c r="A794" t="s">
        <v>0</v>
      </c>
      <c r="B794" s="1">
        <v>42700</v>
      </c>
      <c r="C794" s="2">
        <v>9.1880497685185192E-2</v>
      </c>
      <c r="D794" t="s">
        <v>264</v>
      </c>
      <c r="E794" t="s">
        <v>279</v>
      </c>
    </row>
    <row r="795" spans="1:5" x14ac:dyDescent="0.3">
      <c r="A795" t="s">
        <v>0</v>
      </c>
      <c r="B795" s="1">
        <v>42700</v>
      </c>
      <c r="C795" s="2">
        <v>9.1881655092592593E-2</v>
      </c>
      <c r="D795" t="s">
        <v>264</v>
      </c>
      <c r="E795" t="s">
        <v>280</v>
      </c>
    </row>
    <row r="796" spans="1:5" x14ac:dyDescent="0.3">
      <c r="A796" t="s">
        <v>0</v>
      </c>
      <c r="B796" s="1">
        <v>42700</v>
      </c>
      <c r="C796" s="2">
        <v>9.1882824074074068E-2</v>
      </c>
      <c r="D796" t="s">
        <v>264</v>
      </c>
      <c r="E796" t="s">
        <v>281</v>
      </c>
    </row>
    <row r="797" spans="1:5" x14ac:dyDescent="0.3">
      <c r="A797" t="s">
        <v>0</v>
      </c>
      <c r="B797" s="1">
        <v>42700</v>
      </c>
      <c r="C797" s="2">
        <v>9.1883981481481483E-2</v>
      </c>
      <c r="D797" t="s">
        <v>264</v>
      </c>
      <c r="E797" t="s">
        <v>282</v>
      </c>
    </row>
    <row r="798" spans="1:5" x14ac:dyDescent="0.3">
      <c r="A798" t="s">
        <v>0</v>
      </c>
      <c r="B798" s="1">
        <v>42700</v>
      </c>
      <c r="C798" s="2">
        <v>9.1885138888888884E-2</v>
      </c>
      <c r="D798" t="s">
        <v>264</v>
      </c>
      <c r="E798" t="s">
        <v>283</v>
      </c>
    </row>
    <row r="799" spans="1:5" x14ac:dyDescent="0.3">
      <c r="A799" t="s">
        <v>0</v>
      </c>
      <c r="B799" s="1">
        <v>42700</v>
      </c>
      <c r="C799" s="2">
        <v>9.1886296296296299E-2</v>
      </c>
      <c r="D799" t="s">
        <v>264</v>
      </c>
      <c r="E799" t="s">
        <v>284</v>
      </c>
    </row>
    <row r="800" spans="1:5" x14ac:dyDescent="0.3">
      <c r="A800" t="s">
        <v>0</v>
      </c>
      <c r="B800" s="1">
        <v>42700</v>
      </c>
      <c r="C800" s="2">
        <v>9.1887476851851849E-2</v>
      </c>
      <c r="D800" t="s">
        <v>264</v>
      </c>
      <c r="E800" t="s">
        <v>285</v>
      </c>
    </row>
    <row r="801" spans="1:31" x14ac:dyDescent="0.3">
      <c r="A801" t="s">
        <v>0</v>
      </c>
      <c r="B801" s="1">
        <v>42700</v>
      </c>
      <c r="C801" s="2">
        <v>9.1888634259259264E-2</v>
      </c>
      <c r="D801" t="s">
        <v>264</v>
      </c>
      <c r="E801" t="s">
        <v>286</v>
      </c>
    </row>
    <row r="802" spans="1:31" x14ac:dyDescent="0.3">
      <c r="A802" t="s">
        <v>0</v>
      </c>
      <c r="B802" s="1">
        <v>42700</v>
      </c>
      <c r="C802" s="2">
        <v>9.1889791666666665E-2</v>
      </c>
      <c r="D802" t="s">
        <v>264</v>
      </c>
      <c r="E802" t="s">
        <v>287</v>
      </c>
    </row>
    <row r="803" spans="1:31" x14ac:dyDescent="0.3">
      <c r="A803" t="s">
        <v>0</v>
      </c>
      <c r="B803" s="1">
        <v>42700</v>
      </c>
      <c r="C803" s="2">
        <v>9.1837291666666668E-2</v>
      </c>
      <c r="D803" t="s">
        <v>264</v>
      </c>
      <c r="E803" t="s">
        <v>89</v>
      </c>
      <c r="W803">
        <v>0.1</v>
      </c>
      <c r="X803">
        <v>0.02</v>
      </c>
      <c r="Y803">
        <v>3.28E-4</v>
      </c>
      <c r="Z803">
        <v>3.28E-4</v>
      </c>
      <c r="AA803">
        <v>1.5899999999999999E-4</v>
      </c>
      <c r="AB803">
        <v>7.7114760000000002</v>
      </c>
      <c r="AC803">
        <v>7.7114760000000002</v>
      </c>
      <c r="AD803">
        <v>15422</v>
      </c>
      <c r="AE803">
        <v>1</v>
      </c>
    </row>
    <row r="804" spans="1:31" x14ac:dyDescent="0.3">
      <c r="A804" t="s">
        <v>0</v>
      </c>
      <c r="B804" s="1">
        <v>42700</v>
      </c>
      <c r="C804" s="2">
        <v>9.1837291666666668E-2</v>
      </c>
      <c r="D804" t="s">
        <v>264</v>
      </c>
      <c r="E804" t="s">
        <v>43</v>
      </c>
      <c r="K804" t="s">
        <v>288</v>
      </c>
      <c r="L804">
        <v>7.28</v>
      </c>
      <c r="M804">
        <v>7.8584699999999996</v>
      </c>
      <c r="N804">
        <v>0.103425</v>
      </c>
      <c r="O804">
        <v>0.02</v>
      </c>
      <c r="P804">
        <v>0.1</v>
      </c>
      <c r="Q804">
        <v>3.7067000000000003E-2</v>
      </c>
      <c r="R804">
        <v>1</v>
      </c>
    </row>
    <row r="805" spans="1:31" x14ac:dyDescent="0.3">
      <c r="A805" t="s">
        <v>0</v>
      </c>
      <c r="B805" s="1">
        <v>42700</v>
      </c>
      <c r="C805" s="2">
        <v>9.1848449074074079E-2</v>
      </c>
      <c r="D805" t="s">
        <v>264</v>
      </c>
      <c r="E805" t="s">
        <v>89</v>
      </c>
      <c r="W805">
        <v>0.1</v>
      </c>
      <c r="X805">
        <v>0.18</v>
      </c>
      <c r="Y805">
        <v>3.542E-3</v>
      </c>
      <c r="Z805">
        <v>3.2139999999999998E-3</v>
      </c>
      <c r="AA805">
        <v>3.1399999999999999E-4</v>
      </c>
      <c r="AB805">
        <v>5.1454430000000002</v>
      </c>
      <c r="AC805">
        <v>5.1454430000000002</v>
      </c>
      <c r="AD805">
        <v>10290</v>
      </c>
      <c r="AE805">
        <v>1</v>
      </c>
    </row>
    <row r="806" spans="1:31" x14ac:dyDescent="0.3">
      <c r="A806" t="s">
        <v>0</v>
      </c>
      <c r="B806" s="1">
        <v>42700</v>
      </c>
      <c r="C806" s="2">
        <v>9.1848449074074079E-2</v>
      </c>
      <c r="D806" t="s">
        <v>264</v>
      </c>
      <c r="E806" t="s">
        <v>43</v>
      </c>
      <c r="K806" t="s">
        <v>289</v>
      </c>
      <c r="L806">
        <v>7.1</v>
      </c>
      <c r="M806">
        <v>7.7385760000000001</v>
      </c>
      <c r="N806">
        <v>0.107548</v>
      </c>
      <c r="O806">
        <v>0.18</v>
      </c>
      <c r="P806">
        <v>0.1</v>
      </c>
      <c r="Q806">
        <v>4.0640999999999997E-2</v>
      </c>
      <c r="R806">
        <v>1</v>
      </c>
    </row>
    <row r="807" spans="1:31" x14ac:dyDescent="0.3">
      <c r="A807" t="s">
        <v>0</v>
      </c>
      <c r="B807" s="1">
        <v>42700</v>
      </c>
      <c r="C807" s="2">
        <v>9.185974537037038E-2</v>
      </c>
      <c r="D807" t="s">
        <v>264</v>
      </c>
      <c r="E807" t="s">
        <v>89</v>
      </c>
      <c r="W807">
        <v>0.1</v>
      </c>
      <c r="X807">
        <v>0.22</v>
      </c>
      <c r="Y807">
        <v>9.7249999999999993E-3</v>
      </c>
      <c r="Z807">
        <v>6.1830000000000001E-3</v>
      </c>
      <c r="AA807">
        <v>4.5800000000000002E-4</v>
      </c>
      <c r="AB807">
        <v>2.2758449999999999</v>
      </c>
      <c r="AC807">
        <v>2.2758449999999999</v>
      </c>
      <c r="AD807">
        <v>4551</v>
      </c>
      <c r="AE807">
        <v>1</v>
      </c>
    </row>
    <row r="808" spans="1:31" x14ac:dyDescent="0.3">
      <c r="A808" t="s">
        <v>0</v>
      </c>
      <c r="B808" s="1">
        <v>42700</v>
      </c>
      <c r="C808" s="2">
        <v>9.185974537037038E-2</v>
      </c>
      <c r="D808" t="s">
        <v>264</v>
      </c>
      <c r="E808" t="s">
        <v>43</v>
      </c>
      <c r="K808" t="s">
        <v>290</v>
      </c>
      <c r="L808">
        <v>6.88</v>
      </c>
      <c r="M808">
        <v>7.6152069999999998</v>
      </c>
      <c r="N808">
        <v>0.111314</v>
      </c>
      <c r="O808">
        <v>0.22</v>
      </c>
      <c r="P808">
        <v>0.2</v>
      </c>
      <c r="Q808">
        <v>4.4344000000000001E-2</v>
      </c>
      <c r="R808">
        <v>1</v>
      </c>
    </row>
    <row r="809" spans="1:31" x14ac:dyDescent="0.3">
      <c r="A809" t="s">
        <v>0</v>
      </c>
      <c r="B809" s="1">
        <v>42700</v>
      </c>
      <c r="C809" s="2">
        <v>9.1871203703703705E-2</v>
      </c>
      <c r="D809" t="s">
        <v>264</v>
      </c>
      <c r="E809" t="s">
        <v>89</v>
      </c>
      <c r="W809">
        <v>0.1</v>
      </c>
      <c r="X809">
        <v>0.02</v>
      </c>
      <c r="Y809">
        <v>1.4962E-2</v>
      </c>
      <c r="Z809">
        <v>5.2370000000000003E-3</v>
      </c>
      <c r="AA809">
        <v>5.9400000000000002E-4</v>
      </c>
      <c r="AB809">
        <v>2.6142989999999999</v>
      </c>
      <c r="AC809">
        <v>2.6142989999999999</v>
      </c>
      <c r="AD809">
        <v>5228</v>
      </c>
      <c r="AE809">
        <v>1</v>
      </c>
    </row>
    <row r="810" spans="1:31" x14ac:dyDescent="0.3">
      <c r="A810" t="s">
        <v>0</v>
      </c>
      <c r="B810" s="1">
        <v>42700</v>
      </c>
      <c r="C810" s="2">
        <v>9.1871203703703705E-2</v>
      </c>
      <c r="D810" t="s">
        <v>264</v>
      </c>
      <c r="E810" t="s">
        <v>43</v>
      </c>
      <c r="K810" t="s">
        <v>291</v>
      </c>
      <c r="L810">
        <v>6.86</v>
      </c>
      <c r="M810">
        <v>7.4865349999999999</v>
      </c>
      <c r="N810">
        <v>0.114949</v>
      </c>
      <c r="O810">
        <v>0.02</v>
      </c>
      <c r="P810">
        <v>0.12</v>
      </c>
      <c r="Q810">
        <v>4.8172E-2</v>
      </c>
      <c r="R810">
        <v>1</v>
      </c>
    </row>
    <row r="811" spans="1:31" x14ac:dyDescent="0.3">
      <c r="A811" t="s">
        <v>0</v>
      </c>
      <c r="B811" s="1">
        <v>42700</v>
      </c>
      <c r="C811" s="2">
        <v>9.1882800925925934E-2</v>
      </c>
      <c r="D811" t="s">
        <v>264</v>
      </c>
      <c r="E811" t="s">
        <v>89</v>
      </c>
      <c r="W811">
        <v>0.1</v>
      </c>
      <c r="X811">
        <v>0.25</v>
      </c>
      <c r="Y811">
        <v>2.3106999999999999E-2</v>
      </c>
      <c r="Z811">
        <v>8.1449999999999995E-3</v>
      </c>
      <c r="AA811">
        <v>7.1699999999999997E-4</v>
      </c>
      <c r="AB811">
        <v>-0.36422700000000002</v>
      </c>
      <c r="AC811">
        <v>-0.36422700000000002</v>
      </c>
      <c r="AD811">
        <v>-728</v>
      </c>
      <c r="AE811">
        <v>1</v>
      </c>
    </row>
    <row r="812" spans="1:31" x14ac:dyDescent="0.3">
      <c r="A812" t="s">
        <v>0</v>
      </c>
      <c r="B812" s="1">
        <v>42700</v>
      </c>
      <c r="C812" s="2">
        <v>9.1882800925925934E-2</v>
      </c>
      <c r="D812" t="s">
        <v>264</v>
      </c>
      <c r="E812" t="s">
        <v>43</v>
      </c>
      <c r="K812" t="s">
        <v>292</v>
      </c>
      <c r="L812">
        <v>6.61</v>
      </c>
      <c r="M812">
        <v>7.3550420000000001</v>
      </c>
      <c r="N812">
        <v>0.118309</v>
      </c>
      <c r="O812">
        <v>0.25</v>
      </c>
      <c r="P812">
        <v>0.13500000000000001</v>
      </c>
      <c r="Q812">
        <v>5.2117999999999998E-2</v>
      </c>
      <c r="R812">
        <v>1</v>
      </c>
    </row>
    <row r="813" spans="1:31" x14ac:dyDescent="0.3">
      <c r="A813" t="s">
        <v>0</v>
      </c>
      <c r="B813" s="1">
        <v>42700</v>
      </c>
      <c r="C813" s="2">
        <v>9.189376157407407E-2</v>
      </c>
      <c r="D813" t="s">
        <v>264</v>
      </c>
      <c r="E813" t="s">
        <v>89</v>
      </c>
      <c r="W813">
        <v>0.1</v>
      </c>
      <c r="X813">
        <v>0.12</v>
      </c>
      <c r="Y813">
        <v>3.1371999999999997E-2</v>
      </c>
      <c r="Z813">
        <v>8.2649999999999998E-3</v>
      </c>
      <c r="AA813">
        <v>8.2700000000000004E-4</v>
      </c>
      <c r="AB813">
        <v>-1.1209610000000001</v>
      </c>
      <c r="AC813">
        <v>-1.1209610000000001</v>
      </c>
      <c r="AD813">
        <v>-2241</v>
      </c>
      <c r="AE813">
        <v>1</v>
      </c>
    </row>
    <row r="814" spans="1:31" x14ac:dyDescent="0.3">
      <c r="A814" t="s">
        <v>0</v>
      </c>
      <c r="B814" s="1">
        <v>42700</v>
      </c>
      <c r="C814" s="2">
        <v>9.189376157407407E-2</v>
      </c>
      <c r="D814" t="s">
        <v>264</v>
      </c>
      <c r="E814" t="s">
        <v>43</v>
      </c>
      <c r="K814" t="s">
        <v>293</v>
      </c>
      <c r="L814">
        <v>6.49</v>
      </c>
      <c r="M814">
        <v>7.222035</v>
      </c>
      <c r="N814">
        <v>0.121292</v>
      </c>
      <c r="O814">
        <v>0.12</v>
      </c>
      <c r="P814">
        <v>0.185</v>
      </c>
      <c r="Q814">
        <v>5.6153000000000002E-2</v>
      </c>
      <c r="R814">
        <v>1</v>
      </c>
    </row>
    <row r="815" spans="1:31" x14ac:dyDescent="0.3">
      <c r="A815" t="s">
        <v>0</v>
      </c>
      <c r="B815" s="1">
        <v>42700</v>
      </c>
      <c r="C815" s="2">
        <v>9.1906087962962957E-2</v>
      </c>
      <c r="D815" t="s">
        <v>264</v>
      </c>
      <c r="E815" t="s">
        <v>89</v>
      </c>
      <c r="W815">
        <v>0.1</v>
      </c>
      <c r="X815">
        <v>7.0000000000000007E-2</v>
      </c>
      <c r="Y815">
        <v>3.8780000000000002E-2</v>
      </c>
      <c r="Z815">
        <v>7.4079999999999997E-3</v>
      </c>
      <c r="AA815">
        <v>9.2500000000000004E-4</v>
      </c>
      <c r="AB815">
        <v>-1.027755</v>
      </c>
      <c r="AC815">
        <v>-1.027755</v>
      </c>
      <c r="AD815">
        <v>-2055</v>
      </c>
      <c r="AE815">
        <v>1</v>
      </c>
    </row>
    <row r="816" spans="1:31" x14ac:dyDescent="0.3">
      <c r="A816" t="s">
        <v>0</v>
      </c>
      <c r="B816" s="1">
        <v>42700</v>
      </c>
      <c r="C816" s="2">
        <v>9.1906087962962957E-2</v>
      </c>
      <c r="D816" t="s">
        <v>264</v>
      </c>
      <c r="E816" t="s">
        <v>43</v>
      </c>
      <c r="K816" t="s">
        <v>294</v>
      </c>
      <c r="L816">
        <v>6.42</v>
      </c>
      <c r="M816">
        <v>7.0836880000000004</v>
      </c>
      <c r="N816">
        <v>0.124517</v>
      </c>
      <c r="O816">
        <v>7.0000000000000007E-2</v>
      </c>
      <c r="P816">
        <v>9.5000000000000001E-2</v>
      </c>
      <c r="Q816">
        <v>6.0294E-2</v>
      </c>
      <c r="R816">
        <v>1</v>
      </c>
    </row>
    <row r="817" spans="1:31" x14ac:dyDescent="0.3">
      <c r="A817" t="s">
        <v>0</v>
      </c>
      <c r="B817" s="1">
        <v>42700</v>
      </c>
      <c r="C817" s="2">
        <v>9.1915347222222221E-2</v>
      </c>
      <c r="D817" t="s">
        <v>264</v>
      </c>
      <c r="E817" t="s">
        <v>295</v>
      </c>
      <c r="F817">
        <v>6.42</v>
      </c>
      <c r="G817">
        <v>124.702133</v>
      </c>
      <c r="H817">
        <v>27.75</v>
      </c>
      <c r="I817">
        <v>0.17624999999999999</v>
      </c>
    </row>
    <row r="818" spans="1:31" x14ac:dyDescent="0.3">
      <c r="A818" t="s">
        <v>0</v>
      </c>
      <c r="B818" s="1">
        <v>42700</v>
      </c>
      <c r="C818" s="2">
        <v>9.1916574074074067E-2</v>
      </c>
      <c r="D818" t="s">
        <v>264</v>
      </c>
      <c r="E818" t="s">
        <v>89</v>
      </c>
      <c r="W818">
        <v>0.1</v>
      </c>
      <c r="X818">
        <v>0.26</v>
      </c>
      <c r="Y818">
        <v>4.8478E-2</v>
      </c>
      <c r="Z818">
        <v>9.698E-3</v>
      </c>
      <c r="AA818">
        <v>1.008E-3</v>
      </c>
      <c r="AB818">
        <v>-3.6361270000000001</v>
      </c>
      <c r="AC818">
        <v>-3.6361270000000001</v>
      </c>
      <c r="AD818">
        <v>-7272</v>
      </c>
      <c r="AE818">
        <v>1</v>
      </c>
    </row>
    <row r="819" spans="1:31" x14ac:dyDescent="0.3">
      <c r="A819" t="s">
        <v>0</v>
      </c>
      <c r="B819" s="1">
        <v>42700</v>
      </c>
      <c r="C819" s="2">
        <v>9.1916574074074067E-2</v>
      </c>
      <c r="D819" t="s">
        <v>264</v>
      </c>
      <c r="E819" t="s">
        <v>43</v>
      </c>
      <c r="K819" t="s">
        <v>296</v>
      </c>
      <c r="L819">
        <v>6.16</v>
      </c>
      <c r="M819">
        <v>6.9395280000000001</v>
      </c>
      <c r="N819">
        <v>0.12817899999999999</v>
      </c>
      <c r="O819">
        <v>0.26</v>
      </c>
      <c r="P819">
        <v>0.16500000000000001</v>
      </c>
      <c r="Q819">
        <v>6.4526E-2</v>
      </c>
      <c r="R819">
        <v>1</v>
      </c>
    </row>
    <row r="820" spans="1:31" x14ac:dyDescent="0.3">
      <c r="A820" t="s">
        <v>0</v>
      </c>
      <c r="B820" s="1">
        <v>42700</v>
      </c>
      <c r="C820" s="2">
        <v>9.1919421296296308E-2</v>
      </c>
      <c r="D820" t="s">
        <v>264</v>
      </c>
      <c r="E820" t="s">
        <v>295</v>
      </c>
      <c r="F820">
        <v>6.16</v>
      </c>
      <c r="G820">
        <v>124.702133</v>
      </c>
      <c r="H820">
        <v>27.75</v>
      </c>
      <c r="I820">
        <v>0.17624999999999999</v>
      </c>
    </row>
    <row r="821" spans="1:31" x14ac:dyDescent="0.3">
      <c r="A821" t="s">
        <v>0</v>
      </c>
      <c r="B821" s="1">
        <v>42700</v>
      </c>
      <c r="C821" s="2">
        <v>9.1927592592592589E-2</v>
      </c>
      <c r="D821" t="s">
        <v>264</v>
      </c>
      <c r="E821" t="s">
        <v>89</v>
      </c>
      <c r="W821">
        <v>0.1</v>
      </c>
      <c r="X821">
        <v>0.09</v>
      </c>
      <c r="Y821">
        <v>5.7107999999999999E-2</v>
      </c>
      <c r="Z821">
        <v>8.6300000000000005E-3</v>
      </c>
      <c r="AA821">
        <v>1.0759999999999999E-3</v>
      </c>
      <c r="AB821">
        <v>-3.4718879999999999</v>
      </c>
      <c r="AC821">
        <v>-3.4718879999999999</v>
      </c>
      <c r="AD821">
        <v>-6943</v>
      </c>
      <c r="AE821">
        <v>1</v>
      </c>
    </row>
    <row r="822" spans="1:31" x14ac:dyDescent="0.3">
      <c r="A822" t="s">
        <v>0</v>
      </c>
      <c r="B822" s="1">
        <v>42700</v>
      </c>
      <c r="C822" s="2">
        <v>9.1927592592592589E-2</v>
      </c>
      <c r="D822" t="s">
        <v>264</v>
      </c>
      <c r="E822" t="s">
        <v>43</v>
      </c>
      <c r="K822" t="s">
        <v>297</v>
      </c>
      <c r="L822">
        <v>6.07</v>
      </c>
      <c r="M822">
        <v>6.7937450000000004</v>
      </c>
      <c r="N822">
        <v>0.13169400000000001</v>
      </c>
      <c r="O822">
        <v>0.09</v>
      </c>
      <c r="P822">
        <v>0.17499999999999999</v>
      </c>
      <c r="Q822">
        <v>6.8833000000000005E-2</v>
      </c>
      <c r="R822">
        <v>1</v>
      </c>
    </row>
    <row r="823" spans="1:31" x14ac:dyDescent="0.3">
      <c r="A823" t="s">
        <v>0</v>
      </c>
      <c r="B823" s="1">
        <v>42700</v>
      </c>
      <c r="C823" s="2">
        <v>9.193890046296295E-2</v>
      </c>
      <c r="D823" t="s">
        <v>264</v>
      </c>
      <c r="E823" t="s">
        <v>89</v>
      </c>
      <c r="W823">
        <v>0.1</v>
      </c>
      <c r="X823">
        <v>0.12</v>
      </c>
      <c r="Y823">
        <v>6.5212999999999993E-2</v>
      </c>
      <c r="Z823">
        <v>8.1049999999999994E-3</v>
      </c>
      <c r="AA823">
        <v>1.132E-3</v>
      </c>
      <c r="AB823">
        <v>-3.7000030000000002</v>
      </c>
      <c r="AC823">
        <v>-3.7000030000000002</v>
      </c>
      <c r="AD823">
        <v>-7400</v>
      </c>
      <c r="AE823">
        <v>1</v>
      </c>
    </row>
    <row r="824" spans="1:31" x14ac:dyDescent="0.3">
      <c r="A824" t="s">
        <v>0</v>
      </c>
      <c r="B824" s="1">
        <v>42700</v>
      </c>
      <c r="C824" s="2">
        <v>9.193890046296295E-2</v>
      </c>
      <c r="D824" t="s">
        <v>264</v>
      </c>
      <c r="E824" t="s">
        <v>43</v>
      </c>
      <c r="K824" t="s">
        <v>298</v>
      </c>
      <c r="L824">
        <v>5.95</v>
      </c>
      <c r="M824">
        <v>6.6489039999999999</v>
      </c>
      <c r="N824">
        <v>0.13478000000000001</v>
      </c>
      <c r="O824">
        <v>0.12</v>
      </c>
      <c r="P824">
        <v>0.105</v>
      </c>
      <c r="Q824">
        <v>7.3178000000000007E-2</v>
      </c>
      <c r="R824">
        <v>1</v>
      </c>
    </row>
    <row r="825" spans="1:31" x14ac:dyDescent="0.3">
      <c r="A825" t="s">
        <v>0</v>
      </c>
      <c r="B825" s="1">
        <v>42700</v>
      </c>
      <c r="C825" s="2">
        <v>9.1950196759259251E-2</v>
      </c>
      <c r="D825" t="s">
        <v>264</v>
      </c>
      <c r="E825" t="s">
        <v>89</v>
      </c>
      <c r="W825">
        <v>0.1</v>
      </c>
      <c r="X825">
        <v>0.25</v>
      </c>
      <c r="Y825">
        <v>7.4885999999999994E-2</v>
      </c>
      <c r="Z825">
        <v>9.6729999999999993E-3</v>
      </c>
      <c r="AA825">
        <v>1.1720000000000001E-3</v>
      </c>
      <c r="AB825">
        <v>-5.7279499999999999</v>
      </c>
      <c r="AC825">
        <v>-5.7279499999999999</v>
      </c>
      <c r="AD825">
        <v>-11455</v>
      </c>
      <c r="AE825">
        <v>1</v>
      </c>
    </row>
    <row r="826" spans="1:31" x14ac:dyDescent="0.3">
      <c r="A826" t="s">
        <v>0</v>
      </c>
      <c r="B826" s="1">
        <v>42700</v>
      </c>
      <c r="C826" s="2">
        <v>9.1950196759259251E-2</v>
      </c>
      <c r="D826" t="s">
        <v>264</v>
      </c>
      <c r="E826" t="s">
        <v>43</v>
      </c>
      <c r="K826" t="s">
        <v>299</v>
      </c>
      <c r="L826">
        <v>5.7</v>
      </c>
      <c r="M826">
        <v>6.5047300000000003</v>
      </c>
      <c r="N826">
        <v>0.137354</v>
      </c>
      <c r="O826">
        <v>0.25</v>
      </c>
      <c r="P826">
        <v>0.185</v>
      </c>
      <c r="Q826">
        <v>7.7540999999999999E-2</v>
      </c>
      <c r="R826">
        <v>1</v>
      </c>
    </row>
    <row r="827" spans="1:31" x14ac:dyDescent="0.3">
      <c r="A827" t="s">
        <v>0</v>
      </c>
      <c r="B827" s="1">
        <v>42700</v>
      </c>
      <c r="C827" s="2">
        <v>9.1963958333333332E-2</v>
      </c>
      <c r="D827" t="s">
        <v>264</v>
      </c>
      <c r="E827" t="s">
        <v>59</v>
      </c>
      <c r="S827">
        <v>784.55200200000002</v>
      </c>
      <c r="T827">
        <v>20.375</v>
      </c>
      <c r="U827">
        <v>14.900726000000001</v>
      </c>
      <c r="V827">
        <v>20.653765</v>
      </c>
    </row>
    <row r="828" spans="1:31" x14ac:dyDescent="0.3">
      <c r="A828" t="s">
        <v>0</v>
      </c>
      <c r="B828" s="1">
        <v>42700</v>
      </c>
      <c r="C828" s="2">
        <v>9.1961620370370367E-2</v>
      </c>
      <c r="D828" t="s">
        <v>264</v>
      </c>
      <c r="E828" t="s">
        <v>89</v>
      </c>
      <c r="W828">
        <v>0.1</v>
      </c>
      <c r="X828">
        <v>0.03</v>
      </c>
      <c r="Y828">
        <v>8.2078999999999999E-2</v>
      </c>
      <c r="Z828">
        <v>7.1929999999999997E-3</v>
      </c>
      <c r="AA828">
        <v>1.201E-3</v>
      </c>
      <c r="AB828">
        <v>-4.3192380000000004</v>
      </c>
      <c r="AC828">
        <v>-4.3192380000000004</v>
      </c>
      <c r="AD828">
        <v>-8638</v>
      </c>
      <c r="AE828">
        <v>1</v>
      </c>
    </row>
    <row r="829" spans="1:31" x14ac:dyDescent="0.3">
      <c r="A829" t="s">
        <v>0</v>
      </c>
      <c r="B829" s="1">
        <v>42700</v>
      </c>
      <c r="C829" s="2">
        <v>9.1961620370370367E-2</v>
      </c>
      <c r="D829" t="s">
        <v>264</v>
      </c>
      <c r="E829" t="s">
        <v>43</v>
      </c>
      <c r="K829" t="s">
        <v>300</v>
      </c>
      <c r="L829">
        <v>5.67</v>
      </c>
      <c r="M829">
        <v>6.3591280000000001</v>
      </c>
      <c r="N829">
        <v>0.13944799999999999</v>
      </c>
      <c r="O829">
        <v>0.03</v>
      </c>
      <c r="P829">
        <v>0.14000000000000001</v>
      </c>
      <c r="Q829">
        <v>8.1904000000000005E-2</v>
      </c>
      <c r="R829">
        <v>1</v>
      </c>
    </row>
    <row r="830" spans="1:31" x14ac:dyDescent="0.3">
      <c r="A830" t="s">
        <v>0</v>
      </c>
      <c r="B830" s="1">
        <v>42700</v>
      </c>
      <c r="C830" s="2">
        <v>9.1970335648148147E-2</v>
      </c>
      <c r="D830" t="s">
        <v>264</v>
      </c>
      <c r="E830" t="s">
        <v>295</v>
      </c>
      <c r="F830">
        <v>5.67</v>
      </c>
      <c r="G830">
        <v>124.67829399999999</v>
      </c>
      <c r="H830">
        <v>27.7</v>
      </c>
      <c r="I830">
        <v>0.38250000000000001</v>
      </c>
    </row>
    <row r="831" spans="1:31" x14ac:dyDescent="0.3">
      <c r="A831" t="s">
        <v>0</v>
      </c>
      <c r="B831" s="1">
        <v>42700</v>
      </c>
      <c r="C831" s="2">
        <v>9.1987905092592595E-2</v>
      </c>
      <c r="D831" t="s">
        <v>264</v>
      </c>
      <c r="E831" t="s">
        <v>96</v>
      </c>
    </row>
    <row r="832" spans="1:31" x14ac:dyDescent="0.3">
      <c r="A832" t="s">
        <v>0</v>
      </c>
      <c r="B832" s="1">
        <v>42700</v>
      </c>
      <c r="C832" s="2">
        <v>9.1987951388888892E-2</v>
      </c>
      <c r="D832" t="s">
        <v>264</v>
      </c>
      <c r="E832" t="s">
        <v>67</v>
      </c>
    </row>
    <row r="833" spans="1:33" x14ac:dyDescent="0.3">
      <c r="A833" t="s">
        <v>0</v>
      </c>
      <c r="B833" s="1">
        <v>42700</v>
      </c>
      <c r="C833" s="2">
        <v>9.1990196759259249E-2</v>
      </c>
      <c r="D833" t="s">
        <v>264</v>
      </c>
      <c r="E833" t="s">
        <v>68</v>
      </c>
    </row>
    <row r="834" spans="1:33" x14ac:dyDescent="0.3">
      <c r="A834" t="s">
        <v>0</v>
      </c>
      <c r="B834" s="1">
        <v>42700</v>
      </c>
      <c r="C834" s="2">
        <v>9.1996053240740741E-2</v>
      </c>
      <c r="D834" t="s">
        <v>264</v>
      </c>
      <c r="E834" t="s">
        <v>66</v>
      </c>
    </row>
    <row r="835" spans="1:33" x14ac:dyDescent="0.3">
      <c r="A835" t="s">
        <v>0</v>
      </c>
      <c r="B835" s="1">
        <v>42700</v>
      </c>
      <c r="C835" s="2">
        <v>9.1972812500000001E-2</v>
      </c>
      <c r="D835" t="s">
        <v>264</v>
      </c>
      <c r="E835" t="s">
        <v>89</v>
      </c>
      <c r="W835">
        <v>0.1</v>
      </c>
      <c r="X835">
        <v>0.2</v>
      </c>
      <c r="Y835">
        <v>8.9908000000000002E-2</v>
      </c>
      <c r="Z835">
        <v>7.8289999999999992E-3</v>
      </c>
      <c r="AA835">
        <v>1.217E-3</v>
      </c>
      <c r="AB835">
        <v>-5.4543900000000001</v>
      </c>
      <c r="AC835">
        <v>-5.4543900000000001</v>
      </c>
      <c r="AD835">
        <v>-10908</v>
      </c>
      <c r="AE835">
        <v>1</v>
      </c>
    </row>
    <row r="836" spans="1:33" x14ac:dyDescent="0.3">
      <c r="A836" t="s">
        <v>0</v>
      </c>
      <c r="B836" s="1">
        <v>42700</v>
      </c>
      <c r="C836" s="2">
        <v>9.1972812500000001E-2</v>
      </c>
      <c r="D836" t="s">
        <v>264</v>
      </c>
      <c r="E836" t="s">
        <v>43</v>
      </c>
      <c r="K836" t="s">
        <v>301</v>
      </c>
      <c r="L836">
        <v>5.47</v>
      </c>
      <c r="M836">
        <v>6.2108819999999998</v>
      </c>
      <c r="N836">
        <v>0.14152000000000001</v>
      </c>
      <c r="O836">
        <v>0.2</v>
      </c>
      <c r="P836">
        <v>0.115</v>
      </c>
      <c r="Q836">
        <v>8.6241999999999999E-2</v>
      </c>
      <c r="R836">
        <v>1</v>
      </c>
    </row>
    <row r="837" spans="1:33" x14ac:dyDescent="0.3">
      <c r="A837" t="s">
        <v>0</v>
      </c>
      <c r="B837" s="1">
        <v>42700</v>
      </c>
      <c r="C837" s="2">
        <v>9.1984120370370362E-2</v>
      </c>
      <c r="D837" t="s">
        <v>264</v>
      </c>
      <c r="E837" t="s">
        <v>89</v>
      </c>
      <c r="W837">
        <v>0.1</v>
      </c>
      <c r="X837">
        <v>0.21</v>
      </c>
      <c r="Y837">
        <v>9.8293000000000005E-2</v>
      </c>
      <c r="Z837">
        <v>8.3859999999999994E-3</v>
      </c>
      <c r="AA837">
        <v>1.2199999999999999E-3</v>
      </c>
      <c r="AB837">
        <v>-6.570824</v>
      </c>
      <c r="AC837">
        <v>-6.570824</v>
      </c>
      <c r="AD837">
        <v>-13141</v>
      </c>
      <c r="AE837">
        <v>1</v>
      </c>
    </row>
    <row r="838" spans="1:33" x14ac:dyDescent="0.3">
      <c r="A838" t="s">
        <v>0</v>
      </c>
      <c r="B838" s="1">
        <v>42700</v>
      </c>
      <c r="C838" s="2">
        <v>9.1984120370370362E-2</v>
      </c>
      <c r="D838" t="s">
        <v>264</v>
      </c>
      <c r="E838" t="s">
        <v>43</v>
      </c>
      <c r="K838" t="s">
        <v>302</v>
      </c>
      <c r="L838">
        <v>5.26</v>
      </c>
      <c r="M838">
        <v>6.0615930000000002</v>
      </c>
      <c r="N838">
        <v>0.14353299999999999</v>
      </c>
      <c r="O838">
        <v>0.21</v>
      </c>
      <c r="P838">
        <v>0.20499999999999999</v>
      </c>
      <c r="Q838">
        <v>9.0523000000000006E-2</v>
      </c>
      <c r="R838">
        <v>1</v>
      </c>
    </row>
    <row r="839" spans="1:33" x14ac:dyDescent="0.3">
      <c r="A839" t="s">
        <v>0</v>
      </c>
      <c r="B839" s="1">
        <v>42700</v>
      </c>
      <c r="C839" s="2">
        <v>9.1995428240740737E-2</v>
      </c>
      <c r="D839" t="s">
        <v>264</v>
      </c>
      <c r="E839" t="s">
        <v>89</v>
      </c>
      <c r="W839">
        <v>0.1</v>
      </c>
      <c r="X839">
        <v>0.02</v>
      </c>
      <c r="Y839">
        <v>0.103883</v>
      </c>
      <c r="Z839">
        <v>5.5900000000000004E-3</v>
      </c>
      <c r="AA839">
        <v>1.2130000000000001E-3</v>
      </c>
      <c r="AB839">
        <v>-4.7814839999999998</v>
      </c>
      <c r="AC839">
        <v>-4.7814839999999998</v>
      </c>
      <c r="AD839">
        <v>-9562</v>
      </c>
      <c r="AE839">
        <v>1</v>
      </c>
    </row>
    <row r="840" spans="1:33" x14ac:dyDescent="0.3">
      <c r="A840" t="s">
        <v>0</v>
      </c>
      <c r="B840" s="1">
        <v>42700</v>
      </c>
      <c r="C840" s="2">
        <v>9.1995428240740737E-2</v>
      </c>
      <c r="D840" t="s">
        <v>264</v>
      </c>
      <c r="E840" t="s">
        <v>43</v>
      </c>
      <c r="K840" t="s">
        <v>303</v>
      </c>
      <c r="L840">
        <v>5.24</v>
      </c>
      <c r="M840">
        <v>5.9129519999999998</v>
      </c>
      <c r="N840">
        <v>0.14480599999999999</v>
      </c>
      <c r="O840">
        <v>0.02</v>
      </c>
      <c r="P840">
        <v>0.115</v>
      </c>
      <c r="Q840">
        <v>9.4659999999999994E-2</v>
      </c>
      <c r="R840">
        <v>1</v>
      </c>
    </row>
    <row r="841" spans="1:33" x14ac:dyDescent="0.3">
      <c r="A841" t="s">
        <v>0</v>
      </c>
      <c r="B841" s="1">
        <v>42700</v>
      </c>
      <c r="C841" s="2">
        <v>9.2006921296296298E-2</v>
      </c>
      <c r="D841" t="s">
        <v>264</v>
      </c>
      <c r="E841" t="s">
        <v>89</v>
      </c>
      <c r="W841">
        <v>0.1</v>
      </c>
      <c r="X841">
        <v>0.3</v>
      </c>
      <c r="Y841">
        <v>0.11168</v>
      </c>
      <c r="Z841">
        <v>7.7970000000000001E-3</v>
      </c>
      <c r="AA841">
        <v>1.1950000000000001E-3</v>
      </c>
      <c r="AB841">
        <v>-7.1708420000000004</v>
      </c>
      <c r="AC841">
        <v>-7.1708420000000004</v>
      </c>
      <c r="AD841">
        <v>-14341</v>
      </c>
      <c r="AE841">
        <v>1</v>
      </c>
    </row>
    <row r="842" spans="1:33" x14ac:dyDescent="0.3">
      <c r="A842" t="s">
        <v>0</v>
      </c>
      <c r="B842" s="1">
        <v>42700</v>
      </c>
      <c r="C842" s="2">
        <v>9.2006921296296298E-2</v>
      </c>
      <c r="D842" t="s">
        <v>264</v>
      </c>
      <c r="E842" t="s">
        <v>43</v>
      </c>
      <c r="K842" t="s">
        <v>304</v>
      </c>
      <c r="L842">
        <v>4.9400000000000004</v>
      </c>
      <c r="M842">
        <v>5.7651050000000001</v>
      </c>
      <c r="N842">
        <v>0.145262</v>
      </c>
      <c r="O842">
        <v>0.3</v>
      </c>
      <c r="P842">
        <v>0.16</v>
      </c>
      <c r="Q842">
        <v>9.8699999999999996E-2</v>
      </c>
      <c r="R842">
        <v>1</v>
      </c>
    </row>
    <row r="843" spans="1:33" x14ac:dyDescent="0.3">
      <c r="A843" t="s">
        <v>0</v>
      </c>
      <c r="B843" s="1">
        <v>42700</v>
      </c>
      <c r="C843" s="2">
        <v>9.2011111111111113E-2</v>
      </c>
      <c r="D843" t="s">
        <v>264</v>
      </c>
      <c r="E843" t="s">
        <v>69</v>
      </c>
      <c r="F843">
        <v>4.9400000000000004</v>
      </c>
      <c r="AF843" t="s">
        <v>305</v>
      </c>
    </row>
    <row r="844" spans="1:33" x14ac:dyDescent="0.3">
      <c r="A844" t="s">
        <v>0</v>
      </c>
      <c r="B844" s="1">
        <v>42700</v>
      </c>
      <c r="C844" s="2">
        <v>9.2008518518518531E-2</v>
      </c>
      <c r="D844" t="s">
        <v>264</v>
      </c>
      <c r="E844" t="s">
        <v>44</v>
      </c>
      <c r="F844">
        <v>4.9400000000000004</v>
      </c>
      <c r="AG844" t="s">
        <v>306</v>
      </c>
    </row>
    <row r="845" spans="1:33" x14ac:dyDescent="0.3">
      <c r="A845" t="s">
        <v>0</v>
      </c>
      <c r="B845" s="1">
        <v>42700</v>
      </c>
      <c r="C845" s="2">
        <v>9.2008518518518531E-2</v>
      </c>
      <c r="D845" t="s">
        <v>264</v>
      </c>
      <c r="E845" t="s">
        <v>44</v>
      </c>
      <c r="F845">
        <v>4.9400000000000004</v>
      </c>
      <c r="AG845" t="s">
        <v>46</v>
      </c>
    </row>
    <row r="846" spans="1:33" x14ac:dyDescent="0.3">
      <c r="A846" t="s">
        <v>0</v>
      </c>
      <c r="B846" s="1">
        <v>42700</v>
      </c>
      <c r="C846" s="2">
        <v>9.2015081018518519E-2</v>
      </c>
      <c r="D846" t="s">
        <v>264</v>
      </c>
      <c r="E846" t="s">
        <v>69</v>
      </c>
      <c r="F846">
        <v>4.9400000000000004</v>
      </c>
      <c r="AF846" t="s">
        <v>307</v>
      </c>
    </row>
    <row r="847" spans="1:33" x14ac:dyDescent="0.3">
      <c r="A847" t="s">
        <v>0</v>
      </c>
      <c r="B847" s="1">
        <v>42700</v>
      </c>
      <c r="C847" s="2">
        <v>9.2016307870370365E-2</v>
      </c>
      <c r="D847" t="s">
        <v>264</v>
      </c>
      <c r="E847" t="s">
        <v>69</v>
      </c>
      <c r="F847">
        <v>4.9400000000000004</v>
      </c>
    </row>
    <row r="848" spans="1:33" x14ac:dyDescent="0.3">
      <c r="A848" t="s">
        <v>0</v>
      </c>
      <c r="B848" s="1">
        <v>42700</v>
      </c>
      <c r="C848" s="2">
        <v>9.2017569444444447E-2</v>
      </c>
      <c r="D848" t="s">
        <v>264</v>
      </c>
      <c r="E848" t="s">
        <v>69</v>
      </c>
      <c r="F848">
        <v>4.9400000000000004</v>
      </c>
      <c r="AF848" t="s">
        <v>72</v>
      </c>
    </row>
    <row r="849" spans="1:32" x14ac:dyDescent="0.3">
      <c r="A849" t="s">
        <v>0</v>
      </c>
      <c r="B849" s="1">
        <v>42700</v>
      </c>
      <c r="C849" s="2">
        <v>9.2018784722222233E-2</v>
      </c>
      <c r="D849" t="s">
        <v>264</v>
      </c>
      <c r="E849" t="s">
        <v>69</v>
      </c>
      <c r="F849">
        <v>4.9400000000000004</v>
      </c>
      <c r="AF849" t="s">
        <v>73</v>
      </c>
    </row>
    <row r="850" spans="1:32" x14ac:dyDescent="0.3">
      <c r="A850" t="s">
        <v>0</v>
      </c>
      <c r="B850" s="1">
        <v>42700</v>
      </c>
      <c r="C850" s="2">
        <v>9.2019988425925917E-2</v>
      </c>
      <c r="D850" t="s">
        <v>264</v>
      </c>
      <c r="E850" t="s">
        <v>69</v>
      </c>
      <c r="F850">
        <v>4.9400000000000004</v>
      </c>
      <c r="AF850" t="s">
        <v>74</v>
      </c>
    </row>
    <row r="851" spans="1:32" x14ac:dyDescent="0.3">
      <c r="A851" t="s">
        <v>0</v>
      </c>
      <c r="B851" s="1">
        <v>42700</v>
      </c>
      <c r="C851" s="2">
        <v>9.2021192129629628E-2</v>
      </c>
      <c r="D851" t="s">
        <v>264</v>
      </c>
      <c r="E851" t="s">
        <v>69</v>
      </c>
      <c r="F851">
        <v>4.9400000000000004</v>
      </c>
      <c r="AF851" t="s">
        <v>75</v>
      </c>
    </row>
    <row r="852" spans="1:32" x14ac:dyDescent="0.3">
      <c r="A852" t="s">
        <v>0</v>
      </c>
      <c r="B852" s="1">
        <v>42700</v>
      </c>
      <c r="C852" s="2">
        <v>9.2018773148148145E-2</v>
      </c>
      <c r="D852" t="s">
        <v>264</v>
      </c>
      <c r="E852" t="s">
        <v>89</v>
      </c>
      <c r="W852">
        <v>0.1</v>
      </c>
      <c r="X852">
        <v>0.08</v>
      </c>
      <c r="Y852">
        <v>0.117552</v>
      </c>
      <c r="Z852">
        <v>5.8719999999999996E-3</v>
      </c>
      <c r="AA852">
        <v>1.1670000000000001E-3</v>
      </c>
      <c r="AB852">
        <v>-6.1002960000000002</v>
      </c>
      <c r="AC852">
        <v>-6.1002960000000002</v>
      </c>
      <c r="AD852">
        <v>-12200</v>
      </c>
      <c r="AE852">
        <v>1</v>
      </c>
    </row>
    <row r="853" spans="1:32" x14ac:dyDescent="0.3">
      <c r="A853" t="s">
        <v>0</v>
      </c>
      <c r="B853" s="1">
        <v>42700</v>
      </c>
      <c r="C853" s="2">
        <v>9.2018773148148145E-2</v>
      </c>
      <c r="D853" t="s">
        <v>264</v>
      </c>
      <c r="E853" t="s">
        <v>43</v>
      </c>
      <c r="K853" t="s">
        <v>308</v>
      </c>
      <c r="L853">
        <v>4.8600000000000003</v>
      </c>
      <c r="M853">
        <v>5.6168319999999996</v>
      </c>
      <c r="N853">
        <v>0.14557100000000001</v>
      </c>
      <c r="O853">
        <v>0.08</v>
      </c>
      <c r="P853">
        <v>0.19</v>
      </c>
      <c r="Q853">
        <v>0.102613</v>
      </c>
      <c r="R853">
        <v>1</v>
      </c>
    </row>
    <row r="854" spans="1:32" x14ac:dyDescent="0.3">
      <c r="A854" t="s">
        <v>0</v>
      </c>
      <c r="B854" s="1">
        <v>42700</v>
      </c>
      <c r="C854" s="2">
        <v>9.2025243055555553E-2</v>
      </c>
      <c r="D854" t="s">
        <v>264</v>
      </c>
      <c r="E854" t="s">
        <v>309</v>
      </c>
      <c r="F854">
        <v>4.8600000000000003</v>
      </c>
      <c r="G854">
        <v>124.137959</v>
      </c>
      <c r="H854">
        <v>27.7</v>
      </c>
      <c r="I854">
        <v>0.44874999999999998</v>
      </c>
    </row>
    <row r="855" spans="1:32" x14ac:dyDescent="0.3">
      <c r="A855" t="s">
        <v>0</v>
      </c>
      <c r="B855" s="1">
        <v>42700</v>
      </c>
      <c r="C855" s="2">
        <v>9.2026493055555547E-2</v>
      </c>
      <c r="D855" t="s">
        <v>264</v>
      </c>
      <c r="E855" t="s">
        <v>309</v>
      </c>
      <c r="F855">
        <v>4.8600000000000003</v>
      </c>
      <c r="G855">
        <v>124.137959</v>
      </c>
      <c r="H855">
        <v>27.7</v>
      </c>
      <c r="I855">
        <v>0.44874999999999998</v>
      </c>
    </row>
    <row r="856" spans="1:32" x14ac:dyDescent="0.3">
      <c r="A856" t="s">
        <v>0</v>
      </c>
      <c r="B856" s="1">
        <v>42700</v>
      </c>
      <c r="C856" s="2">
        <v>9.2029351851851848E-2</v>
      </c>
      <c r="D856" t="s">
        <v>264</v>
      </c>
      <c r="E856" t="s">
        <v>89</v>
      </c>
      <c r="W856">
        <v>0.1</v>
      </c>
      <c r="X856">
        <v>0.13</v>
      </c>
      <c r="Y856">
        <v>0.122569</v>
      </c>
      <c r="Z856">
        <v>5.0169999999999998E-3</v>
      </c>
      <c r="AA856">
        <v>1.1299999999999999E-3</v>
      </c>
      <c r="AB856">
        <v>-5.817869</v>
      </c>
      <c r="AC856">
        <v>-5.817869</v>
      </c>
      <c r="AD856">
        <v>-11635</v>
      </c>
      <c r="AE856">
        <v>1</v>
      </c>
    </row>
    <row r="857" spans="1:32" x14ac:dyDescent="0.3">
      <c r="A857" t="s">
        <v>0</v>
      </c>
      <c r="B857" s="1">
        <v>42700</v>
      </c>
      <c r="C857" s="2">
        <v>9.2029351851851848E-2</v>
      </c>
      <c r="D857" t="s">
        <v>264</v>
      </c>
      <c r="E857" t="s">
        <v>43</v>
      </c>
      <c r="K857" t="s">
        <v>310</v>
      </c>
      <c r="L857">
        <v>4.7300000000000004</v>
      </c>
      <c r="M857">
        <v>5.4663430000000002</v>
      </c>
      <c r="N857">
        <v>0.14626900000000001</v>
      </c>
      <c r="O857">
        <v>0.13</v>
      </c>
      <c r="P857">
        <v>0.105</v>
      </c>
      <c r="Q857">
        <v>0.106443</v>
      </c>
      <c r="R857">
        <v>1</v>
      </c>
    </row>
    <row r="858" spans="1:32" x14ac:dyDescent="0.3">
      <c r="A858" t="s">
        <v>0</v>
      </c>
      <c r="B858" s="1">
        <v>42700</v>
      </c>
      <c r="C858" s="2">
        <v>9.2040659722222209E-2</v>
      </c>
      <c r="D858" t="s">
        <v>264</v>
      </c>
      <c r="E858" t="s">
        <v>89</v>
      </c>
      <c r="W858">
        <v>0.1</v>
      </c>
      <c r="X858">
        <v>0.18</v>
      </c>
      <c r="Y858">
        <v>0.12762299999999999</v>
      </c>
      <c r="Z858">
        <v>5.0540000000000003E-3</v>
      </c>
      <c r="AA858">
        <v>1.0859999999999999E-3</v>
      </c>
      <c r="AB858">
        <v>-6.251646</v>
      </c>
      <c r="AC858">
        <v>-6.251646</v>
      </c>
      <c r="AD858">
        <v>-12503</v>
      </c>
      <c r="AE858">
        <v>1</v>
      </c>
    </row>
    <row r="859" spans="1:32" x14ac:dyDescent="0.3">
      <c r="A859" t="s">
        <v>0</v>
      </c>
      <c r="B859" s="1">
        <v>42700</v>
      </c>
      <c r="C859" s="2">
        <v>9.2040659722222209E-2</v>
      </c>
      <c r="D859" t="s">
        <v>264</v>
      </c>
      <c r="E859" t="s">
        <v>43</v>
      </c>
      <c r="K859" t="s">
        <v>311</v>
      </c>
      <c r="L859">
        <v>4.55</v>
      </c>
      <c r="M859">
        <v>5.3133720000000002</v>
      </c>
      <c r="N859">
        <v>0.14735699999999999</v>
      </c>
      <c r="O859">
        <v>0.18</v>
      </c>
      <c r="P859">
        <v>0.155</v>
      </c>
      <c r="Q859">
        <v>0.110162</v>
      </c>
      <c r="R859">
        <v>1</v>
      </c>
    </row>
    <row r="860" spans="1:32" x14ac:dyDescent="0.3">
      <c r="A860" t="s">
        <v>0</v>
      </c>
      <c r="B860" s="1">
        <v>42700</v>
      </c>
      <c r="C860" s="2">
        <v>9.205195601851851E-2</v>
      </c>
      <c r="D860" t="s">
        <v>264</v>
      </c>
      <c r="E860" t="s">
        <v>89</v>
      </c>
      <c r="W860">
        <v>0.1</v>
      </c>
      <c r="X860">
        <v>0.08</v>
      </c>
      <c r="Y860">
        <v>0.13098399999999999</v>
      </c>
      <c r="Z860">
        <v>3.362E-3</v>
      </c>
      <c r="AA860">
        <v>1.0369999999999999E-3</v>
      </c>
      <c r="AB860">
        <v>-5.1670069999999999</v>
      </c>
      <c r="AC860">
        <v>-5.1670069999999999</v>
      </c>
      <c r="AD860">
        <v>-10334</v>
      </c>
      <c r="AE860">
        <v>1</v>
      </c>
    </row>
    <row r="861" spans="1:32" x14ac:dyDescent="0.3">
      <c r="A861" t="s">
        <v>0</v>
      </c>
      <c r="B861" s="1">
        <v>42700</v>
      </c>
      <c r="C861" s="2">
        <v>9.205195601851851E-2</v>
      </c>
      <c r="D861" t="s">
        <v>264</v>
      </c>
      <c r="E861" t="s">
        <v>43</v>
      </c>
      <c r="K861" t="s">
        <v>312</v>
      </c>
      <c r="L861">
        <v>4.47</v>
      </c>
      <c r="M861">
        <v>5.1589140000000002</v>
      </c>
      <c r="N861">
        <v>0.148452</v>
      </c>
      <c r="O861">
        <v>0.08</v>
      </c>
      <c r="P861">
        <v>0.13</v>
      </c>
      <c r="Q861">
        <v>0.113762</v>
      </c>
      <c r="R861">
        <v>1</v>
      </c>
    </row>
    <row r="862" spans="1:32" x14ac:dyDescent="0.3">
      <c r="A862" t="s">
        <v>0</v>
      </c>
      <c r="B862" s="1">
        <v>42700</v>
      </c>
      <c r="C862" s="2">
        <v>9.2063368055555553E-2</v>
      </c>
      <c r="D862" t="s">
        <v>264</v>
      </c>
      <c r="E862" t="s">
        <v>89</v>
      </c>
      <c r="W862">
        <v>0.1</v>
      </c>
      <c r="X862">
        <v>0.26</v>
      </c>
      <c r="Y862">
        <v>0.135855</v>
      </c>
      <c r="Z862">
        <v>4.8700000000000002E-3</v>
      </c>
      <c r="AA862">
        <v>9.7900000000000005E-4</v>
      </c>
      <c r="AB862">
        <v>-6.7637400000000003</v>
      </c>
      <c r="AC862">
        <v>-6.7637400000000003</v>
      </c>
      <c r="AD862">
        <v>-13527</v>
      </c>
      <c r="AE862">
        <v>1</v>
      </c>
    </row>
    <row r="863" spans="1:32" x14ac:dyDescent="0.3">
      <c r="A863" t="s">
        <v>0</v>
      </c>
      <c r="B863" s="1">
        <v>42700</v>
      </c>
      <c r="C863" s="2">
        <v>9.2063368055555553E-2</v>
      </c>
      <c r="D863" t="s">
        <v>264</v>
      </c>
      <c r="E863" t="s">
        <v>43</v>
      </c>
      <c r="K863" t="s">
        <v>313</v>
      </c>
      <c r="L863">
        <v>4.21</v>
      </c>
      <c r="M863">
        <v>5.0052770000000004</v>
      </c>
      <c r="N863">
        <v>0.149119</v>
      </c>
      <c r="O863">
        <v>0.26</v>
      </c>
      <c r="P863">
        <v>0.17</v>
      </c>
      <c r="Q863">
        <v>0.117226</v>
      </c>
      <c r="R863">
        <v>1</v>
      </c>
    </row>
    <row r="864" spans="1:32" x14ac:dyDescent="0.3">
      <c r="A864" t="s">
        <v>0</v>
      </c>
      <c r="B864" s="1">
        <v>42700</v>
      </c>
      <c r="C864" s="2">
        <v>9.2075162037037028E-2</v>
      </c>
      <c r="D864" t="s">
        <v>264</v>
      </c>
      <c r="E864" t="s">
        <v>89</v>
      </c>
      <c r="W864">
        <v>0.1</v>
      </c>
      <c r="X864">
        <v>0</v>
      </c>
      <c r="Y864">
        <v>0.13761999999999999</v>
      </c>
      <c r="Z864">
        <v>1.7650000000000001E-3</v>
      </c>
      <c r="AA864">
        <v>9.19E-4</v>
      </c>
      <c r="AB864">
        <v>-4.4206729999999999</v>
      </c>
      <c r="AC864">
        <v>-4.4206729999999999</v>
      </c>
      <c r="AD864">
        <v>-8841</v>
      </c>
      <c r="AE864">
        <v>1</v>
      </c>
    </row>
    <row r="865" spans="1:31" x14ac:dyDescent="0.3">
      <c r="A865" t="s">
        <v>0</v>
      </c>
      <c r="B865" s="1">
        <v>42700</v>
      </c>
      <c r="C865" s="2">
        <v>9.2075162037037028E-2</v>
      </c>
      <c r="D865" t="s">
        <v>264</v>
      </c>
      <c r="E865" t="s">
        <v>43</v>
      </c>
      <c r="K865" t="s">
        <v>314</v>
      </c>
      <c r="L865">
        <v>4.21</v>
      </c>
      <c r="M865">
        <v>4.8565639999999997</v>
      </c>
      <c r="N865">
        <v>0.14904800000000001</v>
      </c>
      <c r="O865">
        <v>0</v>
      </c>
      <c r="P865">
        <v>0.13</v>
      </c>
      <c r="Q865">
        <v>0.120514</v>
      </c>
      <c r="R865">
        <v>1</v>
      </c>
    </row>
    <row r="866" spans="1:31" x14ac:dyDescent="0.3">
      <c r="A866" t="s">
        <v>0</v>
      </c>
      <c r="B866" s="1">
        <v>42700</v>
      </c>
      <c r="C866" s="2">
        <v>9.2080335648148146E-2</v>
      </c>
      <c r="D866" t="s">
        <v>264</v>
      </c>
      <c r="E866" t="s">
        <v>309</v>
      </c>
      <c r="F866">
        <v>4.21</v>
      </c>
      <c r="G866">
        <v>122.14627</v>
      </c>
      <c r="H866">
        <v>27.7</v>
      </c>
      <c r="I866">
        <v>0.46</v>
      </c>
    </row>
    <row r="867" spans="1:31" x14ac:dyDescent="0.3">
      <c r="A867" t="s">
        <v>0</v>
      </c>
      <c r="B867" s="1">
        <v>42700</v>
      </c>
      <c r="C867" s="2">
        <v>9.2085868055555561E-2</v>
      </c>
      <c r="D867" t="s">
        <v>264</v>
      </c>
      <c r="E867" t="s">
        <v>89</v>
      </c>
      <c r="W867">
        <v>0.1</v>
      </c>
      <c r="X867">
        <v>0.22</v>
      </c>
      <c r="Y867">
        <v>0.14041699999999999</v>
      </c>
      <c r="Z867">
        <v>2.797E-3</v>
      </c>
      <c r="AA867">
        <v>8.5400000000000005E-4</v>
      </c>
      <c r="AB867">
        <v>-5.4702770000000003</v>
      </c>
      <c r="AC867">
        <v>-5.4702770000000003</v>
      </c>
      <c r="AD867">
        <v>-10940</v>
      </c>
      <c r="AE867">
        <v>1</v>
      </c>
    </row>
    <row r="868" spans="1:31" x14ac:dyDescent="0.3">
      <c r="A868" t="s">
        <v>0</v>
      </c>
      <c r="B868" s="1">
        <v>42700</v>
      </c>
      <c r="C868" s="2">
        <v>9.2085868055555561E-2</v>
      </c>
      <c r="D868" t="s">
        <v>264</v>
      </c>
      <c r="E868" t="s">
        <v>43</v>
      </c>
      <c r="K868" t="s">
        <v>315</v>
      </c>
      <c r="L868">
        <v>3.99</v>
      </c>
      <c r="M868">
        <v>4.7133089999999997</v>
      </c>
      <c r="N868">
        <v>0.14838299999999999</v>
      </c>
      <c r="O868">
        <v>0.22</v>
      </c>
      <c r="P868">
        <v>0.11</v>
      </c>
      <c r="Q868">
        <v>0.123645</v>
      </c>
      <c r="R868">
        <v>1</v>
      </c>
    </row>
    <row r="869" spans="1:31" x14ac:dyDescent="0.3">
      <c r="A869" t="s">
        <v>0</v>
      </c>
      <c r="B869" s="1">
        <v>42700</v>
      </c>
      <c r="C869" s="2">
        <v>9.2097245370370381E-2</v>
      </c>
      <c r="D869" t="s">
        <v>264</v>
      </c>
      <c r="E869" t="s">
        <v>89</v>
      </c>
      <c r="W869">
        <v>0.1</v>
      </c>
      <c r="X869">
        <v>0.11</v>
      </c>
      <c r="Y869">
        <v>0.142211</v>
      </c>
      <c r="Z869">
        <v>1.794E-3</v>
      </c>
      <c r="AA869">
        <v>7.8700000000000005E-4</v>
      </c>
      <c r="AB869">
        <v>-4.8114229999999996</v>
      </c>
      <c r="AC869">
        <v>-4.8114229999999996</v>
      </c>
      <c r="AD869">
        <v>-9622</v>
      </c>
      <c r="AE869">
        <v>1</v>
      </c>
    </row>
    <row r="870" spans="1:31" x14ac:dyDescent="0.3">
      <c r="A870" t="s">
        <v>0</v>
      </c>
      <c r="B870" s="1">
        <v>42700</v>
      </c>
      <c r="C870" s="2">
        <v>9.2097245370370381E-2</v>
      </c>
      <c r="D870" t="s">
        <v>264</v>
      </c>
      <c r="E870" t="s">
        <v>43</v>
      </c>
      <c r="K870" t="s">
        <v>316</v>
      </c>
      <c r="L870">
        <v>3.88</v>
      </c>
      <c r="M870">
        <v>4.5707649999999997</v>
      </c>
      <c r="N870">
        <v>0.147727</v>
      </c>
      <c r="O870">
        <v>0.11</v>
      </c>
      <c r="P870">
        <v>0.16500000000000001</v>
      </c>
      <c r="Q870">
        <v>0.126559</v>
      </c>
      <c r="R870">
        <v>1</v>
      </c>
    </row>
    <row r="871" spans="1:31" x14ac:dyDescent="0.3">
      <c r="A871" t="s">
        <v>0</v>
      </c>
      <c r="B871" s="1">
        <v>42700</v>
      </c>
      <c r="C871" s="2">
        <v>9.2104803240740732E-2</v>
      </c>
      <c r="D871" t="s">
        <v>264</v>
      </c>
      <c r="E871" t="s">
        <v>309</v>
      </c>
      <c r="F871">
        <v>3.88</v>
      </c>
      <c r="G871">
        <v>121.547872</v>
      </c>
      <c r="H871">
        <v>27.725000000000001</v>
      </c>
      <c r="I871">
        <v>0.33750000000000002</v>
      </c>
    </row>
    <row r="872" spans="1:31" x14ac:dyDescent="0.3">
      <c r="A872" t="s">
        <v>0</v>
      </c>
      <c r="B872" s="1">
        <v>42700</v>
      </c>
      <c r="C872" s="2">
        <v>9.2131689814814802E-2</v>
      </c>
      <c r="D872" t="s">
        <v>264</v>
      </c>
      <c r="E872" t="s">
        <v>96</v>
      </c>
    </row>
    <row r="873" spans="1:31" x14ac:dyDescent="0.3">
      <c r="A873" t="s">
        <v>0</v>
      </c>
      <c r="B873" s="1">
        <v>42700</v>
      </c>
      <c r="C873" s="2">
        <v>9.2132835648148156E-2</v>
      </c>
      <c r="D873" t="s">
        <v>264</v>
      </c>
      <c r="E873" t="s">
        <v>67</v>
      </c>
    </row>
    <row r="874" spans="1:31" x14ac:dyDescent="0.3">
      <c r="A874" t="s">
        <v>0</v>
      </c>
      <c r="B874" s="1">
        <v>42700</v>
      </c>
      <c r="C874" s="2">
        <v>9.2133993055555544E-2</v>
      </c>
      <c r="D874" t="s">
        <v>264</v>
      </c>
      <c r="E874" t="s">
        <v>68</v>
      </c>
    </row>
    <row r="875" spans="1:31" x14ac:dyDescent="0.3">
      <c r="A875" t="s">
        <v>0</v>
      </c>
      <c r="B875" s="1">
        <v>42700</v>
      </c>
      <c r="C875" s="2">
        <v>9.2139837962962975E-2</v>
      </c>
      <c r="D875" t="s">
        <v>264</v>
      </c>
      <c r="E875" t="s">
        <v>66</v>
      </c>
    </row>
    <row r="876" spans="1:31" x14ac:dyDescent="0.3">
      <c r="A876" t="s">
        <v>0</v>
      </c>
      <c r="B876" s="1">
        <v>42700</v>
      </c>
      <c r="C876" s="2">
        <v>9.2108495370370372E-2</v>
      </c>
      <c r="D876" t="s">
        <v>264</v>
      </c>
      <c r="E876" t="s">
        <v>89</v>
      </c>
      <c r="W876">
        <v>0.1</v>
      </c>
      <c r="X876">
        <v>0.13</v>
      </c>
      <c r="Y876">
        <v>0.143482</v>
      </c>
      <c r="Z876">
        <v>1.2700000000000001E-3</v>
      </c>
      <c r="AA876">
        <v>7.1699999999999997E-4</v>
      </c>
      <c r="AB876">
        <v>-4.4941420000000001</v>
      </c>
      <c r="AC876">
        <v>-4.4941420000000001</v>
      </c>
      <c r="AD876">
        <v>-8988</v>
      </c>
      <c r="AE876">
        <v>1</v>
      </c>
    </row>
    <row r="877" spans="1:31" x14ac:dyDescent="0.3">
      <c r="A877" t="s">
        <v>0</v>
      </c>
      <c r="B877" s="1">
        <v>42700</v>
      </c>
      <c r="C877" s="2">
        <v>9.2108495370370372E-2</v>
      </c>
      <c r="D877" t="s">
        <v>264</v>
      </c>
      <c r="E877" t="s">
        <v>43</v>
      </c>
      <c r="K877" t="s">
        <v>317</v>
      </c>
      <c r="L877">
        <v>3.75</v>
      </c>
      <c r="M877">
        <v>4.4271849999999997</v>
      </c>
      <c r="N877">
        <v>0.147146</v>
      </c>
      <c r="O877">
        <v>0.13</v>
      </c>
      <c r="P877">
        <v>0.12</v>
      </c>
      <c r="Q877">
        <v>0.12926599999999999</v>
      </c>
      <c r="R877">
        <v>1</v>
      </c>
    </row>
    <row r="878" spans="1:31" x14ac:dyDescent="0.3">
      <c r="A878" t="s">
        <v>0</v>
      </c>
      <c r="B878" s="1">
        <v>42700</v>
      </c>
      <c r="C878" s="2">
        <v>9.2119791666666673E-2</v>
      </c>
      <c r="D878" t="s">
        <v>264</v>
      </c>
      <c r="E878" t="s">
        <v>89</v>
      </c>
      <c r="W878">
        <v>0.1</v>
      </c>
      <c r="X878">
        <v>0.1</v>
      </c>
      <c r="Y878">
        <v>0.14380999999999999</v>
      </c>
      <c r="Z878">
        <v>3.2899999999999997E-4</v>
      </c>
      <c r="AA878">
        <v>6.4700000000000001E-4</v>
      </c>
      <c r="AB878">
        <v>-3.7669609999999998</v>
      </c>
      <c r="AC878">
        <v>-3.7669609999999998</v>
      </c>
      <c r="AD878">
        <v>-7533</v>
      </c>
      <c r="AE878">
        <v>1</v>
      </c>
    </row>
    <row r="879" spans="1:31" x14ac:dyDescent="0.3">
      <c r="A879" t="s">
        <v>0</v>
      </c>
      <c r="B879" s="1">
        <v>42700</v>
      </c>
      <c r="C879" s="2">
        <v>9.2119791666666673E-2</v>
      </c>
      <c r="D879" t="s">
        <v>264</v>
      </c>
      <c r="E879" t="s">
        <v>43</v>
      </c>
      <c r="K879" t="s">
        <v>318</v>
      </c>
      <c r="L879">
        <v>3.65</v>
      </c>
      <c r="M879">
        <v>4.2864240000000002</v>
      </c>
      <c r="N879">
        <v>0.14594199999999999</v>
      </c>
      <c r="O879">
        <v>0.1</v>
      </c>
      <c r="P879">
        <v>0.115</v>
      </c>
      <c r="Q879">
        <v>0.13176499999999999</v>
      </c>
      <c r="R879">
        <v>1</v>
      </c>
    </row>
    <row r="880" spans="1:31" x14ac:dyDescent="0.3">
      <c r="A880" t="s">
        <v>0</v>
      </c>
      <c r="B880" s="1">
        <v>42700</v>
      </c>
      <c r="C880" s="2">
        <v>9.2131111111111108E-2</v>
      </c>
      <c r="D880" t="s">
        <v>264</v>
      </c>
      <c r="E880" t="s">
        <v>89</v>
      </c>
      <c r="W880">
        <v>0.1</v>
      </c>
      <c r="X880">
        <v>0.21</v>
      </c>
      <c r="Y880">
        <v>0.14516499999999999</v>
      </c>
      <c r="Z880">
        <v>1.354E-3</v>
      </c>
      <c r="AA880">
        <v>5.7499999999999999E-4</v>
      </c>
      <c r="AB880">
        <v>-4.6960439999999997</v>
      </c>
      <c r="AC880">
        <v>-4.6960439999999997</v>
      </c>
      <c r="AD880">
        <v>-9392</v>
      </c>
      <c r="AE880">
        <v>1</v>
      </c>
    </row>
    <row r="881" spans="1:33" x14ac:dyDescent="0.3">
      <c r="A881" t="s">
        <v>0</v>
      </c>
      <c r="B881" s="1">
        <v>42700</v>
      </c>
      <c r="C881" s="2">
        <v>9.2131111111111108E-2</v>
      </c>
      <c r="D881" t="s">
        <v>264</v>
      </c>
      <c r="E881" t="s">
        <v>43</v>
      </c>
      <c r="K881" t="s">
        <v>319</v>
      </c>
      <c r="L881">
        <v>3.44</v>
      </c>
      <c r="M881">
        <v>4.1502129999999999</v>
      </c>
      <c r="N881">
        <v>0.143869</v>
      </c>
      <c r="O881">
        <v>0.21</v>
      </c>
      <c r="P881">
        <v>0.155</v>
      </c>
      <c r="Q881">
        <v>0.13403699999999999</v>
      </c>
      <c r="R881">
        <v>1</v>
      </c>
    </row>
    <row r="882" spans="1:33" x14ac:dyDescent="0.3">
      <c r="A882" t="s">
        <v>0</v>
      </c>
      <c r="B882" s="1">
        <v>42700</v>
      </c>
      <c r="C882" s="2">
        <v>9.2142731481481485E-2</v>
      </c>
      <c r="D882" t="s">
        <v>264</v>
      </c>
      <c r="E882" t="s">
        <v>89</v>
      </c>
      <c r="W882">
        <v>0.1</v>
      </c>
      <c r="X882">
        <v>0.05</v>
      </c>
      <c r="Y882">
        <v>0.14471500000000001</v>
      </c>
      <c r="Z882">
        <v>-4.4999999999999999E-4</v>
      </c>
      <c r="AA882">
        <v>5.0299999999999997E-4</v>
      </c>
      <c r="AB882">
        <v>-3.216672</v>
      </c>
      <c r="AC882">
        <v>-3.216672</v>
      </c>
      <c r="AD882">
        <v>-6433</v>
      </c>
      <c r="AE882">
        <v>1</v>
      </c>
    </row>
    <row r="883" spans="1:33" x14ac:dyDescent="0.3">
      <c r="A883" t="s">
        <v>0</v>
      </c>
      <c r="B883" s="1">
        <v>42700</v>
      </c>
      <c r="C883" s="2">
        <v>9.2142731481481485E-2</v>
      </c>
      <c r="D883" t="s">
        <v>264</v>
      </c>
      <c r="E883" t="s">
        <v>43</v>
      </c>
      <c r="K883" t="s">
        <v>320</v>
      </c>
      <c r="L883">
        <v>3.39</v>
      </c>
      <c r="M883">
        <v>4.0162360000000001</v>
      </c>
      <c r="N883">
        <v>0.14133599999999999</v>
      </c>
      <c r="O883">
        <v>0.05</v>
      </c>
      <c r="P883">
        <v>0.13</v>
      </c>
      <c r="Q883">
        <v>0.136073</v>
      </c>
      <c r="R883">
        <v>1</v>
      </c>
    </row>
    <row r="884" spans="1:33" x14ac:dyDescent="0.3">
      <c r="A884" t="s">
        <v>0</v>
      </c>
      <c r="B884" s="1">
        <v>42700</v>
      </c>
      <c r="C884" s="2">
        <v>9.2154849537037051E-2</v>
      </c>
      <c r="D884" t="s">
        <v>264</v>
      </c>
      <c r="E884" t="s">
        <v>69</v>
      </c>
      <c r="F884">
        <v>3.39</v>
      </c>
      <c r="AF884" t="s">
        <v>321</v>
      </c>
    </row>
    <row r="885" spans="1:33" x14ac:dyDescent="0.3">
      <c r="A885" t="s">
        <v>0</v>
      </c>
      <c r="B885" s="1">
        <v>42700</v>
      </c>
      <c r="C885" s="2">
        <v>9.2156087962962971E-2</v>
      </c>
      <c r="D885" t="s">
        <v>264</v>
      </c>
      <c r="E885" t="s">
        <v>69</v>
      </c>
      <c r="F885">
        <v>3.39</v>
      </c>
      <c r="AF885" t="s">
        <v>322</v>
      </c>
    </row>
    <row r="886" spans="1:33" x14ac:dyDescent="0.3">
      <c r="A886" t="s">
        <v>0</v>
      </c>
      <c r="B886" s="1">
        <v>42700</v>
      </c>
      <c r="C886" s="2">
        <v>9.2157604166666671E-2</v>
      </c>
      <c r="D886" t="s">
        <v>264</v>
      </c>
      <c r="E886" t="s">
        <v>69</v>
      </c>
      <c r="F886">
        <v>3.39</v>
      </c>
    </row>
    <row r="887" spans="1:33" x14ac:dyDescent="0.3">
      <c r="A887" t="s">
        <v>0</v>
      </c>
      <c r="B887" s="1">
        <v>42700</v>
      </c>
      <c r="C887" s="2">
        <v>9.2158819444444443E-2</v>
      </c>
      <c r="D887" t="s">
        <v>264</v>
      </c>
      <c r="E887" t="s">
        <v>69</v>
      </c>
      <c r="F887">
        <v>3.39</v>
      </c>
      <c r="AF887" t="s">
        <v>72</v>
      </c>
    </row>
    <row r="888" spans="1:33" x14ac:dyDescent="0.3">
      <c r="A888" t="s">
        <v>0</v>
      </c>
      <c r="B888" s="1">
        <v>42700</v>
      </c>
      <c r="C888" s="2">
        <v>9.2160034722222228E-2</v>
      </c>
      <c r="D888" t="s">
        <v>264</v>
      </c>
      <c r="E888" t="s">
        <v>69</v>
      </c>
      <c r="F888">
        <v>3.39</v>
      </c>
      <c r="AF888" t="s">
        <v>73</v>
      </c>
    </row>
    <row r="889" spans="1:33" x14ac:dyDescent="0.3">
      <c r="A889" t="s">
        <v>0</v>
      </c>
      <c r="B889" s="1">
        <v>42700</v>
      </c>
      <c r="C889" s="2">
        <v>9.2161261574074074E-2</v>
      </c>
      <c r="D889" t="s">
        <v>264</v>
      </c>
      <c r="E889" t="s">
        <v>69</v>
      </c>
      <c r="F889">
        <v>3.39</v>
      </c>
      <c r="AF889" t="s">
        <v>74</v>
      </c>
    </row>
    <row r="890" spans="1:33" x14ac:dyDescent="0.3">
      <c r="A890" t="s">
        <v>0</v>
      </c>
      <c r="B890" s="1">
        <v>42700</v>
      </c>
      <c r="C890" s="2">
        <v>9.2162453703703698E-2</v>
      </c>
      <c r="D890" t="s">
        <v>264</v>
      </c>
      <c r="E890" t="s">
        <v>69</v>
      </c>
      <c r="F890">
        <v>3.39</v>
      </c>
      <c r="AF890" t="s">
        <v>75</v>
      </c>
    </row>
    <row r="891" spans="1:33" x14ac:dyDescent="0.3">
      <c r="A891" t="s">
        <v>0</v>
      </c>
      <c r="B891" s="1">
        <v>42700</v>
      </c>
      <c r="C891" s="2">
        <v>9.2153553240740746E-2</v>
      </c>
      <c r="D891" t="s">
        <v>264</v>
      </c>
      <c r="E891" t="s">
        <v>44</v>
      </c>
      <c r="F891">
        <v>3.39</v>
      </c>
      <c r="AG891" t="s">
        <v>323</v>
      </c>
    </row>
    <row r="892" spans="1:33" x14ac:dyDescent="0.3">
      <c r="A892" t="s">
        <v>0</v>
      </c>
      <c r="B892" s="1">
        <v>42700</v>
      </c>
      <c r="C892" s="2">
        <v>9.2153553240740746E-2</v>
      </c>
      <c r="D892" t="s">
        <v>264</v>
      </c>
      <c r="E892" t="s">
        <v>44</v>
      </c>
      <c r="F892">
        <v>3.39</v>
      </c>
      <c r="AG892" t="s">
        <v>46</v>
      </c>
    </row>
    <row r="893" spans="1:33" x14ac:dyDescent="0.3">
      <c r="A893" t="s">
        <v>0</v>
      </c>
      <c r="B893" s="1">
        <v>42700</v>
      </c>
      <c r="C893" s="2">
        <v>9.2154826388888889E-2</v>
      </c>
      <c r="D893" t="s">
        <v>264</v>
      </c>
      <c r="E893" t="s">
        <v>89</v>
      </c>
      <c r="W893">
        <v>0.1</v>
      </c>
      <c r="X893">
        <v>0.22</v>
      </c>
      <c r="Y893">
        <v>0.14557999999999999</v>
      </c>
      <c r="Z893">
        <v>8.6499999999999999E-4</v>
      </c>
      <c r="AA893">
        <v>4.3100000000000001E-4</v>
      </c>
      <c r="AB893">
        <v>-4.3382290000000001</v>
      </c>
      <c r="AC893">
        <v>-4.3382290000000001</v>
      </c>
      <c r="AD893">
        <v>-8676</v>
      </c>
      <c r="AE893">
        <v>1</v>
      </c>
    </row>
    <row r="894" spans="1:33" x14ac:dyDescent="0.3">
      <c r="A894" t="s">
        <v>0</v>
      </c>
      <c r="B894" s="1">
        <v>42700</v>
      </c>
      <c r="C894" s="2">
        <v>9.2154826388888889E-2</v>
      </c>
      <c r="D894" t="s">
        <v>264</v>
      </c>
      <c r="E894" t="s">
        <v>43</v>
      </c>
      <c r="K894" t="s">
        <v>324</v>
      </c>
      <c r="L894">
        <v>3.17</v>
      </c>
      <c r="M894">
        <v>3.8834559999999998</v>
      </c>
      <c r="N894">
        <v>0.13875599999999999</v>
      </c>
      <c r="O894">
        <v>0.22</v>
      </c>
      <c r="P894">
        <v>0.13500000000000001</v>
      </c>
      <c r="Q894">
        <v>0.13785500000000001</v>
      </c>
      <c r="R894">
        <v>1</v>
      </c>
    </row>
    <row r="895" spans="1:33" x14ac:dyDescent="0.3">
      <c r="A895" t="s">
        <v>0</v>
      </c>
      <c r="B895" s="1">
        <v>42700</v>
      </c>
      <c r="C895" s="2">
        <v>9.2165034722222219E-2</v>
      </c>
      <c r="D895" t="s">
        <v>264</v>
      </c>
      <c r="E895" t="s">
        <v>89</v>
      </c>
      <c r="W895">
        <v>0.1</v>
      </c>
      <c r="X895">
        <v>0</v>
      </c>
      <c r="Y895">
        <v>0.143903</v>
      </c>
      <c r="Z895">
        <v>-1.6770000000000001E-3</v>
      </c>
      <c r="AA895">
        <v>3.6000000000000002E-4</v>
      </c>
      <c r="AB895">
        <v>-2.1700309999999998</v>
      </c>
      <c r="AC895">
        <v>-2.1700309999999998</v>
      </c>
      <c r="AD895">
        <v>-4340</v>
      </c>
      <c r="AE895">
        <v>1</v>
      </c>
    </row>
    <row r="896" spans="1:33" x14ac:dyDescent="0.3">
      <c r="A896" t="s">
        <v>0</v>
      </c>
      <c r="B896" s="1">
        <v>42700</v>
      </c>
      <c r="C896" s="2">
        <v>9.2165034722222219E-2</v>
      </c>
      <c r="D896" t="s">
        <v>264</v>
      </c>
      <c r="E896" t="s">
        <v>43</v>
      </c>
      <c r="K896" t="s">
        <v>325</v>
      </c>
      <c r="L896">
        <v>3.17</v>
      </c>
      <c r="M896">
        <v>3.7516319999999999</v>
      </c>
      <c r="N896">
        <v>0.13666700000000001</v>
      </c>
      <c r="O896">
        <v>0</v>
      </c>
      <c r="P896">
        <v>0.11</v>
      </c>
      <c r="Q896">
        <v>0.13947899999999999</v>
      </c>
      <c r="R896">
        <v>1</v>
      </c>
    </row>
    <row r="897" spans="1:31" x14ac:dyDescent="0.3">
      <c r="A897" t="s">
        <v>0</v>
      </c>
      <c r="B897" s="1">
        <v>42700</v>
      </c>
      <c r="C897" s="2">
        <v>9.2174351851851855E-2</v>
      </c>
      <c r="D897" t="s">
        <v>264</v>
      </c>
      <c r="E897" t="s">
        <v>326</v>
      </c>
      <c r="F897">
        <v>3.17</v>
      </c>
      <c r="G897">
        <v>120.179897</v>
      </c>
      <c r="H897">
        <v>27.75</v>
      </c>
      <c r="I897">
        <v>0.23874999999999999</v>
      </c>
    </row>
    <row r="898" spans="1:31" x14ac:dyDescent="0.3">
      <c r="A898" t="s">
        <v>0</v>
      </c>
      <c r="B898" s="1">
        <v>42700</v>
      </c>
      <c r="C898" s="2">
        <v>9.2175601851851849E-2</v>
      </c>
      <c r="D898" t="s">
        <v>264</v>
      </c>
      <c r="E898" t="s">
        <v>326</v>
      </c>
      <c r="F898">
        <v>3.17</v>
      </c>
      <c r="G898">
        <v>120.179897</v>
      </c>
      <c r="H898">
        <v>27.75</v>
      </c>
      <c r="I898">
        <v>0.23874999999999999</v>
      </c>
    </row>
    <row r="899" spans="1:31" x14ac:dyDescent="0.3">
      <c r="A899" t="s">
        <v>0</v>
      </c>
      <c r="B899" s="1">
        <v>42700</v>
      </c>
      <c r="C899" s="2">
        <v>9.2176828703703695E-2</v>
      </c>
      <c r="D899" t="s">
        <v>264</v>
      </c>
      <c r="E899" t="s">
        <v>89</v>
      </c>
      <c r="W899">
        <v>0.1</v>
      </c>
      <c r="X899">
        <v>0.25</v>
      </c>
      <c r="Y899">
        <v>0.14426800000000001</v>
      </c>
      <c r="Z899">
        <v>3.6499999999999998E-4</v>
      </c>
      <c r="AA899">
        <v>2.8899999999999998E-4</v>
      </c>
      <c r="AB899">
        <v>-3.832659</v>
      </c>
      <c r="AC899">
        <v>-3.832659</v>
      </c>
      <c r="AD899">
        <v>-7665</v>
      </c>
      <c r="AE899">
        <v>1</v>
      </c>
    </row>
    <row r="900" spans="1:31" x14ac:dyDescent="0.3">
      <c r="A900" t="s">
        <v>0</v>
      </c>
      <c r="B900" s="1">
        <v>42700</v>
      </c>
      <c r="C900" s="2">
        <v>9.2176828703703695E-2</v>
      </c>
      <c r="D900" t="s">
        <v>264</v>
      </c>
      <c r="E900" t="s">
        <v>43</v>
      </c>
      <c r="K900" t="s">
        <v>327</v>
      </c>
      <c r="L900">
        <v>2.92</v>
      </c>
      <c r="M900">
        <v>3.6186799999999999</v>
      </c>
      <c r="N900">
        <v>0.13539200000000001</v>
      </c>
      <c r="O900">
        <v>0.25</v>
      </c>
      <c r="P900">
        <v>0.125</v>
      </c>
      <c r="Q900">
        <v>0.14086599999999999</v>
      </c>
      <c r="R900">
        <v>1</v>
      </c>
    </row>
    <row r="901" spans="1:31" x14ac:dyDescent="0.3">
      <c r="A901" t="s">
        <v>0</v>
      </c>
      <c r="B901" s="1">
        <v>42700</v>
      </c>
      <c r="C901" s="2">
        <v>9.2187754629629637E-2</v>
      </c>
      <c r="D901" t="s">
        <v>264</v>
      </c>
      <c r="E901" t="s">
        <v>89</v>
      </c>
      <c r="W901">
        <v>0.1</v>
      </c>
      <c r="X901">
        <v>0</v>
      </c>
      <c r="Y901">
        <v>0.14220099999999999</v>
      </c>
      <c r="Z901">
        <v>-2.0660000000000001E-3</v>
      </c>
      <c r="AA901">
        <v>2.22E-4</v>
      </c>
      <c r="AB901">
        <v>-1.72281</v>
      </c>
      <c r="AC901">
        <v>-1.72281</v>
      </c>
      <c r="AD901">
        <v>-3445</v>
      </c>
      <c r="AE901">
        <v>1</v>
      </c>
    </row>
    <row r="902" spans="1:31" x14ac:dyDescent="0.3">
      <c r="A902" t="s">
        <v>0</v>
      </c>
      <c r="B902" s="1">
        <v>42700</v>
      </c>
      <c r="C902" s="2">
        <v>9.2187754629629637E-2</v>
      </c>
      <c r="D902" t="s">
        <v>264</v>
      </c>
      <c r="E902" t="s">
        <v>43</v>
      </c>
      <c r="K902" t="s">
        <v>328</v>
      </c>
      <c r="L902">
        <v>2.92</v>
      </c>
      <c r="M902">
        <v>3.4846509999999999</v>
      </c>
      <c r="N902">
        <v>0.13433899999999999</v>
      </c>
      <c r="O902">
        <v>0</v>
      </c>
      <c r="P902">
        <v>0.125</v>
      </c>
      <c r="Q902">
        <v>0.14205799999999999</v>
      </c>
      <c r="R902">
        <v>1</v>
      </c>
    </row>
    <row r="903" spans="1:31" x14ac:dyDescent="0.3">
      <c r="A903" t="s">
        <v>0</v>
      </c>
      <c r="B903" s="1">
        <v>42700</v>
      </c>
      <c r="C903" s="2">
        <v>9.2198946759259257E-2</v>
      </c>
      <c r="D903" t="s">
        <v>264</v>
      </c>
      <c r="E903" t="s">
        <v>89</v>
      </c>
      <c r="W903">
        <v>0.1</v>
      </c>
      <c r="X903">
        <v>0.18</v>
      </c>
      <c r="Y903">
        <v>0.141127</v>
      </c>
      <c r="Z903">
        <v>-1.0740000000000001E-3</v>
      </c>
      <c r="AA903">
        <v>1.56E-4</v>
      </c>
      <c r="AB903">
        <v>-2.4307609999999999</v>
      </c>
      <c r="AC903">
        <v>-2.4307609999999999</v>
      </c>
      <c r="AD903">
        <v>-4861</v>
      </c>
      <c r="AE903">
        <v>1</v>
      </c>
    </row>
    <row r="904" spans="1:31" x14ac:dyDescent="0.3">
      <c r="A904" t="s">
        <v>0</v>
      </c>
      <c r="B904" s="1">
        <v>42700</v>
      </c>
      <c r="C904" s="2">
        <v>9.2198946759259257E-2</v>
      </c>
      <c r="D904" t="s">
        <v>264</v>
      </c>
      <c r="E904" t="s">
        <v>43</v>
      </c>
      <c r="K904" t="s">
        <v>329</v>
      </c>
      <c r="L904">
        <v>2.74</v>
      </c>
      <c r="M904">
        <v>3.3535300000000001</v>
      </c>
      <c r="N904">
        <v>0.132798</v>
      </c>
      <c r="O904">
        <v>0.18</v>
      </c>
      <c r="P904">
        <v>0.09</v>
      </c>
      <c r="Q904">
        <v>0.14304600000000001</v>
      </c>
      <c r="R904">
        <v>1</v>
      </c>
    </row>
    <row r="905" spans="1:31" x14ac:dyDescent="0.3">
      <c r="A905" t="s">
        <v>0</v>
      </c>
      <c r="B905" s="1">
        <v>42700</v>
      </c>
      <c r="C905" s="2">
        <v>9.2210243055555544E-2</v>
      </c>
      <c r="D905" t="s">
        <v>264</v>
      </c>
      <c r="E905" t="s">
        <v>89</v>
      </c>
      <c r="W905">
        <v>0.1</v>
      </c>
      <c r="X905">
        <v>0.15</v>
      </c>
      <c r="Y905">
        <v>0.14039199999999999</v>
      </c>
      <c r="Z905">
        <v>-7.3499999999999998E-4</v>
      </c>
      <c r="AA905">
        <v>9.1000000000000003E-5</v>
      </c>
      <c r="AB905">
        <v>-2.643338</v>
      </c>
      <c r="AC905">
        <v>-2.643338</v>
      </c>
      <c r="AD905">
        <v>-5286</v>
      </c>
      <c r="AE905">
        <v>1</v>
      </c>
    </row>
    <row r="906" spans="1:31" x14ac:dyDescent="0.3">
      <c r="A906" t="s">
        <v>0</v>
      </c>
      <c r="B906" s="1">
        <v>42700</v>
      </c>
      <c r="C906" s="2">
        <v>9.2210243055555544E-2</v>
      </c>
      <c r="D906" t="s">
        <v>264</v>
      </c>
      <c r="E906" t="s">
        <v>43</v>
      </c>
      <c r="K906" t="s">
        <v>330</v>
      </c>
      <c r="L906">
        <v>2.59</v>
      </c>
      <c r="M906">
        <v>3.2278630000000001</v>
      </c>
      <c r="N906">
        <v>0.13093199999999999</v>
      </c>
      <c r="O906">
        <v>0.15</v>
      </c>
      <c r="P906">
        <v>0.16500000000000001</v>
      </c>
      <c r="Q906">
        <v>0.14381099999999999</v>
      </c>
      <c r="R906">
        <v>1</v>
      </c>
    </row>
    <row r="907" spans="1:31" x14ac:dyDescent="0.3">
      <c r="A907" t="s">
        <v>0</v>
      </c>
      <c r="B907" s="1">
        <v>42700</v>
      </c>
      <c r="C907" s="2">
        <v>9.2221736111111119E-2</v>
      </c>
      <c r="D907" t="s">
        <v>264</v>
      </c>
      <c r="E907" t="s">
        <v>89</v>
      </c>
      <c r="W907">
        <v>0.1</v>
      </c>
      <c r="X907">
        <v>0</v>
      </c>
      <c r="Y907">
        <v>0.137489</v>
      </c>
      <c r="Z907">
        <v>-2.9039999999999999E-3</v>
      </c>
      <c r="AA907">
        <v>3.1999999999999999E-5</v>
      </c>
      <c r="AB907">
        <v>-0.67589500000000002</v>
      </c>
      <c r="AC907">
        <v>-0.67589500000000002</v>
      </c>
      <c r="AD907">
        <v>-1351</v>
      </c>
      <c r="AE907">
        <v>1</v>
      </c>
    </row>
    <row r="908" spans="1:31" x14ac:dyDescent="0.3">
      <c r="A908" t="s">
        <v>0</v>
      </c>
      <c r="B908" s="1">
        <v>42700</v>
      </c>
      <c r="C908" s="2">
        <v>9.2221736111111119E-2</v>
      </c>
      <c r="D908" t="s">
        <v>264</v>
      </c>
      <c r="E908" t="s">
        <v>43</v>
      </c>
      <c r="K908" t="s">
        <v>330</v>
      </c>
      <c r="L908">
        <v>2.59</v>
      </c>
      <c r="M908">
        <v>3.106535</v>
      </c>
      <c r="N908">
        <v>0.12909200000000001</v>
      </c>
      <c r="O908">
        <v>0</v>
      </c>
      <c r="P908">
        <v>7.4999999999999997E-2</v>
      </c>
      <c r="Q908">
        <v>0.14436299999999999</v>
      </c>
      <c r="R908">
        <v>1</v>
      </c>
    </row>
    <row r="909" spans="1:31" x14ac:dyDescent="0.3">
      <c r="A909" t="s">
        <v>0</v>
      </c>
      <c r="B909" s="1">
        <v>42700</v>
      </c>
      <c r="C909" s="2">
        <v>9.2227094907407395E-2</v>
      </c>
      <c r="D909" t="s">
        <v>264</v>
      </c>
      <c r="E909" t="s">
        <v>326</v>
      </c>
      <c r="F909">
        <v>2.59</v>
      </c>
      <c r="G909">
        <v>119.70510400000001</v>
      </c>
      <c r="H909">
        <v>27.75</v>
      </c>
      <c r="I909">
        <v>0.23499999999999999</v>
      </c>
    </row>
    <row r="910" spans="1:31" x14ac:dyDescent="0.3">
      <c r="A910" t="s">
        <v>0</v>
      </c>
      <c r="B910" s="1">
        <v>42700</v>
      </c>
      <c r="C910" s="2">
        <v>9.2232858796296294E-2</v>
      </c>
      <c r="D910" t="s">
        <v>264</v>
      </c>
      <c r="E910" t="s">
        <v>89</v>
      </c>
      <c r="W910">
        <v>0.1</v>
      </c>
      <c r="X910">
        <v>0.23</v>
      </c>
      <c r="Y910">
        <v>0.136625</v>
      </c>
      <c r="Z910">
        <v>-8.6399999999999997E-4</v>
      </c>
      <c r="AA910">
        <v>-2.6999999999999999E-5</v>
      </c>
      <c r="AB910">
        <v>-2.2390479999999999</v>
      </c>
      <c r="AC910">
        <v>-2.2390479999999999</v>
      </c>
      <c r="AD910">
        <v>-4478</v>
      </c>
      <c r="AE910">
        <v>1</v>
      </c>
    </row>
    <row r="911" spans="1:31" x14ac:dyDescent="0.3">
      <c r="A911" t="s">
        <v>0</v>
      </c>
      <c r="B911" s="1">
        <v>42700</v>
      </c>
      <c r="C911" s="2">
        <v>9.2232858796296294E-2</v>
      </c>
      <c r="D911" t="s">
        <v>264</v>
      </c>
      <c r="E911" t="s">
        <v>43</v>
      </c>
      <c r="K911" t="s">
        <v>331</v>
      </c>
      <c r="L911">
        <v>2.36</v>
      </c>
      <c r="M911">
        <v>2.9874480000000001</v>
      </c>
      <c r="N911">
        <v>0.12725</v>
      </c>
      <c r="O911">
        <v>0.23</v>
      </c>
      <c r="P911">
        <v>0.115</v>
      </c>
      <c r="Q911">
        <v>0.14472299999999999</v>
      </c>
      <c r="R911">
        <v>1</v>
      </c>
    </row>
    <row r="912" spans="1:31" x14ac:dyDescent="0.3">
      <c r="A912" t="s">
        <v>0</v>
      </c>
      <c r="B912" s="1">
        <v>42700</v>
      </c>
      <c r="C912" s="2">
        <v>9.224428240740741E-2</v>
      </c>
      <c r="D912" t="s">
        <v>264</v>
      </c>
      <c r="E912" t="s">
        <v>89</v>
      </c>
      <c r="W912">
        <v>0.1</v>
      </c>
      <c r="X912">
        <v>0.09</v>
      </c>
      <c r="Y912">
        <v>0.135153</v>
      </c>
      <c r="Z912">
        <v>-1.472E-3</v>
      </c>
      <c r="AA912">
        <v>-8.2999999999999998E-5</v>
      </c>
      <c r="AB912">
        <v>-1.634444</v>
      </c>
      <c r="AC912">
        <v>-1.634444</v>
      </c>
      <c r="AD912">
        <v>-3268</v>
      </c>
      <c r="AE912">
        <v>1</v>
      </c>
    </row>
    <row r="913" spans="1:31" x14ac:dyDescent="0.3">
      <c r="A913" t="s">
        <v>0</v>
      </c>
      <c r="B913" s="1">
        <v>42700</v>
      </c>
      <c r="C913" s="2">
        <v>9.224428240740741E-2</v>
      </c>
      <c r="D913" t="s">
        <v>264</v>
      </c>
      <c r="E913" t="s">
        <v>43</v>
      </c>
      <c r="K913" t="s">
        <v>332</v>
      </c>
      <c r="L913">
        <v>2.27</v>
      </c>
      <c r="M913">
        <v>2.868995</v>
      </c>
      <c r="N913">
        <v>0.12547800000000001</v>
      </c>
      <c r="O913">
        <v>0.09</v>
      </c>
      <c r="P913">
        <v>0.16</v>
      </c>
      <c r="Q913">
        <v>0.14485400000000001</v>
      </c>
      <c r="R913">
        <v>1</v>
      </c>
    </row>
    <row r="914" spans="1:31" x14ac:dyDescent="0.3">
      <c r="A914" t="s">
        <v>0</v>
      </c>
      <c r="B914" s="1">
        <v>42700</v>
      </c>
      <c r="C914" s="2">
        <v>9.2253807870370366E-2</v>
      </c>
      <c r="D914" t="s">
        <v>264</v>
      </c>
      <c r="E914" t="s">
        <v>326</v>
      </c>
      <c r="F914">
        <v>2.27</v>
      </c>
      <c r="G914">
        <v>119.52661000000001</v>
      </c>
      <c r="H914">
        <v>27.75</v>
      </c>
      <c r="I914">
        <v>0.22875000000000001</v>
      </c>
    </row>
    <row r="915" spans="1:31" x14ac:dyDescent="0.3">
      <c r="A915" t="s">
        <v>0</v>
      </c>
      <c r="B915" s="1">
        <v>42700</v>
      </c>
      <c r="C915" s="2">
        <v>9.225547453703703E-2</v>
      </c>
      <c r="D915" t="s">
        <v>264</v>
      </c>
      <c r="E915" t="s">
        <v>89</v>
      </c>
      <c r="W915">
        <v>0.1</v>
      </c>
      <c r="X915">
        <v>0.03</v>
      </c>
      <c r="Y915">
        <v>0.13222200000000001</v>
      </c>
      <c r="Z915">
        <v>-2.931E-3</v>
      </c>
      <c r="AA915">
        <v>-1.35E-4</v>
      </c>
      <c r="AB915">
        <v>-0.23339199999999999</v>
      </c>
      <c r="AC915">
        <v>-0.23339199999999999</v>
      </c>
      <c r="AD915">
        <v>-466</v>
      </c>
      <c r="AE915">
        <v>1</v>
      </c>
    </row>
    <row r="916" spans="1:31" x14ac:dyDescent="0.3">
      <c r="A916" t="s">
        <v>0</v>
      </c>
      <c r="B916" s="1">
        <v>42700</v>
      </c>
      <c r="C916" s="2">
        <v>9.225547453703703E-2</v>
      </c>
      <c r="D916" t="s">
        <v>264</v>
      </c>
      <c r="E916" t="s">
        <v>43</v>
      </c>
      <c r="K916" t="s">
        <v>333</v>
      </c>
      <c r="L916">
        <v>2.2400000000000002</v>
      </c>
      <c r="M916">
        <v>2.7511570000000001</v>
      </c>
      <c r="N916">
        <v>0.123747</v>
      </c>
      <c r="O916">
        <v>0.03</v>
      </c>
      <c r="P916">
        <v>0.06</v>
      </c>
      <c r="Q916">
        <v>0.144848</v>
      </c>
      <c r="R916">
        <v>1</v>
      </c>
    </row>
    <row r="917" spans="1:31" x14ac:dyDescent="0.3">
      <c r="A917" t="s">
        <v>0</v>
      </c>
      <c r="B917" s="1">
        <v>42700</v>
      </c>
      <c r="C917" s="2">
        <v>9.2266782407407419E-2</v>
      </c>
      <c r="D917" t="s">
        <v>264</v>
      </c>
      <c r="E917" t="s">
        <v>89</v>
      </c>
      <c r="W917">
        <v>0.1</v>
      </c>
      <c r="X917">
        <v>0.19</v>
      </c>
      <c r="Y917">
        <v>0.13076699999999999</v>
      </c>
      <c r="Z917">
        <v>-1.4549999999999999E-3</v>
      </c>
      <c r="AA917">
        <v>-1.84E-4</v>
      </c>
      <c r="AB917">
        <v>-1.2975639999999999</v>
      </c>
      <c r="AC917">
        <v>-1.2975639999999999</v>
      </c>
      <c r="AD917">
        <v>-2595</v>
      </c>
      <c r="AE917">
        <v>1</v>
      </c>
    </row>
    <row r="918" spans="1:31" x14ac:dyDescent="0.3">
      <c r="A918" t="s">
        <v>0</v>
      </c>
      <c r="B918" s="1">
        <v>42700</v>
      </c>
      <c r="C918" s="2">
        <v>9.2266782407407419E-2</v>
      </c>
      <c r="D918" t="s">
        <v>264</v>
      </c>
      <c r="E918" t="s">
        <v>43</v>
      </c>
      <c r="K918" t="s">
        <v>334</v>
      </c>
      <c r="L918">
        <v>2.0499999999999998</v>
      </c>
      <c r="M918">
        <v>2.6349290000000001</v>
      </c>
      <c r="N918">
        <v>0.12167799999999999</v>
      </c>
      <c r="O918">
        <v>0.19</v>
      </c>
      <c r="P918">
        <v>0.11</v>
      </c>
      <c r="Q918">
        <v>0.144672</v>
      </c>
      <c r="R918">
        <v>1</v>
      </c>
    </row>
    <row r="919" spans="1:31" x14ac:dyDescent="0.3">
      <c r="A919" t="s">
        <v>0</v>
      </c>
      <c r="B919" s="1">
        <v>42700</v>
      </c>
      <c r="C919" s="2">
        <v>9.227809027777778E-2</v>
      </c>
      <c r="D919" t="s">
        <v>264</v>
      </c>
      <c r="E919" t="s">
        <v>89</v>
      </c>
      <c r="W919">
        <v>0.1</v>
      </c>
      <c r="X919">
        <v>0.15</v>
      </c>
      <c r="Y919">
        <v>0.12989000000000001</v>
      </c>
      <c r="Z919">
        <v>-8.7699999999999996E-4</v>
      </c>
      <c r="AA919">
        <v>-2.32E-4</v>
      </c>
      <c r="AB919">
        <v>-1.689557</v>
      </c>
      <c r="AC919">
        <v>-1.689557</v>
      </c>
      <c r="AD919">
        <v>-3379</v>
      </c>
      <c r="AE919">
        <v>1</v>
      </c>
    </row>
    <row r="920" spans="1:31" x14ac:dyDescent="0.3">
      <c r="A920" t="s">
        <v>0</v>
      </c>
      <c r="B920" s="1">
        <v>42700</v>
      </c>
      <c r="C920" s="2">
        <v>9.227809027777778E-2</v>
      </c>
      <c r="D920" t="s">
        <v>264</v>
      </c>
      <c r="E920" t="s">
        <v>43</v>
      </c>
      <c r="K920" t="s">
        <v>335</v>
      </c>
      <c r="L920">
        <v>1.9</v>
      </c>
      <c r="M920">
        <v>2.5196139999999998</v>
      </c>
      <c r="N920">
        <v>0.119363</v>
      </c>
      <c r="O920">
        <v>0.15</v>
      </c>
      <c r="P920">
        <v>0.17</v>
      </c>
      <c r="Q920">
        <v>0.14432600000000001</v>
      </c>
      <c r="R920">
        <v>1</v>
      </c>
    </row>
    <row r="921" spans="1:31" x14ac:dyDescent="0.3">
      <c r="A921" t="s">
        <v>0</v>
      </c>
      <c r="B921" s="1">
        <v>42700</v>
      </c>
      <c r="C921" s="2">
        <v>9.229021990740742E-2</v>
      </c>
      <c r="D921" t="s">
        <v>264</v>
      </c>
      <c r="E921" t="s">
        <v>89</v>
      </c>
      <c r="W921">
        <v>0.1</v>
      </c>
      <c r="X921">
        <v>-0.03</v>
      </c>
      <c r="Y921">
        <v>0.12655</v>
      </c>
      <c r="Z921">
        <v>-3.3400000000000001E-3</v>
      </c>
      <c r="AA921">
        <v>-2.7399999999999999E-4</v>
      </c>
      <c r="AB921">
        <v>0.54797200000000001</v>
      </c>
      <c r="AC921">
        <v>0.54797200000000001</v>
      </c>
      <c r="AD921">
        <v>1095</v>
      </c>
      <c r="AE921">
        <v>1</v>
      </c>
    </row>
    <row r="922" spans="1:31" x14ac:dyDescent="0.3">
      <c r="A922" t="s">
        <v>0</v>
      </c>
      <c r="B922" s="1">
        <v>42700</v>
      </c>
      <c r="C922" s="2">
        <v>9.229021990740742E-2</v>
      </c>
      <c r="D922" t="s">
        <v>264</v>
      </c>
      <c r="E922" t="s">
        <v>43</v>
      </c>
      <c r="K922" t="s">
        <v>336</v>
      </c>
      <c r="L922">
        <v>1.93</v>
      </c>
      <c r="M922">
        <v>2.40509</v>
      </c>
      <c r="N922">
        <v>0.117311</v>
      </c>
      <c r="O922">
        <v>-0.03</v>
      </c>
      <c r="P922">
        <v>0.06</v>
      </c>
      <c r="Q922">
        <v>0.14378099999999999</v>
      </c>
      <c r="R922">
        <v>1</v>
      </c>
    </row>
    <row r="923" spans="1:31" x14ac:dyDescent="0.3">
      <c r="A923" t="s">
        <v>0</v>
      </c>
      <c r="B923" s="1">
        <v>42700</v>
      </c>
      <c r="C923" s="2">
        <v>9.2294305555555553E-2</v>
      </c>
      <c r="D923" t="s">
        <v>264</v>
      </c>
      <c r="E923" t="s">
        <v>337</v>
      </c>
      <c r="F923">
        <v>1.93</v>
      </c>
      <c r="G923">
        <v>119.263818</v>
      </c>
      <c r="H923">
        <v>27.75</v>
      </c>
      <c r="I923">
        <v>0.2</v>
      </c>
    </row>
    <row r="924" spans="1:31" x14ac:dyDescent="0.3">
      <c r="A924" t="s">
        <v>0</v>
      </c>
      <c r="B924" s="1">
        <v>42700</v>
      </c>
      <c r="C924" s="2">
        <v>9.2316539351851856E-2</v>
      </c>
      <c r="D924" t="s">
        <v>264</v>
      </c>
      <c r="E924" t="s">
        <v>96</v>
      </c>
    </row>
    <row r="925" spans="1:31" x14ac:dyDescent="0.3">
      <c r="A925" t="s">
        <v>0</v>
      </c>
      <c r="B925" s="1">
        <v>42700</v>
      </c>
      <c r="C925" s="2">
        <v>9.2316608796296287E-2</v>
      </c>
      <c r="D925" t="s">
        <v>264</v>
      </c>
      <c r="E925" t="s">
        <v>67</v>
      </c>
    </row>
    <row r="926" spans="1:31" x14ac:dyDescent="0.3">
      <c r="A926" t="s">
        <v>0</v>
      </c>
      <c r="B926" s="1">
        <v>42700</v>
      </c>
      <c r="C926" s="2">
        <v>9.2318854166666672E-2</v>
      </c>
      <c r="D926" t="s">
        <v>264</v>
      </c>
      <c r="E926" t="s">
        <v>68</v>
      </c>
    </row>
    <row r="927" spans="1:31" x14ac:dyDescent="0.3">
      <c r="A927" t="s">
        <v>0</v>
      </c>
      <c r="B927" s="1">
        <v>42700</v>
      </c>
      <c r="C927" s="2">
        <v>9.2325810185185195E-2</v>
      </c>
      <c r="D927" t="s">
        <v>264</v>
      </c>
      <c r="E927" t="s">
        <v>66</v>
      </c>
    </row>
    <row r="928" spans="1:31" x14ac:dyDescent="0.3">
      <c r="A928" t="s">
        <v>0</v>
      </c>
      <c r="B928" s="1">
        <v>42700</v>
      </c>
      <c r="C928" s="2">
        <v>9.2300706018518516E-2</v>
      </c>
      <c r="D928" t="s">
        <v>264</v>
      </c>
      <c r="E928" t="s">
        <v>89</v>
      </c>
      <c r="W928">
        <v>0.1</v>
      </c>
      <c r="X928">
        <v>0.18</v>
      </c>
      <c r="Y928">
        <v>0.12468799999999999</v>
      </c>
      <c r="Z928">
        <v>-1.8619999999999999E-3</v>
      </c>
      <c r="AA928">
        <v>-3.1399999999999999E-4</v>
      </c>
      <c r="AB928">
        <v>-0.48599399999999998</v>
      </c>
      <c r="AC928">
        <v>-0.48599399999999998</v>
      </c>
      <c r="AD928">
        <v>-971</v>
      </c>
      <c r="AE928">
        <v>1</v>
      </c>
    </row>
    <row r="929" spans="1:33" x14ac:dyDescent="0.3">
      <c r="A929" t="s">
        <v>0</v>
      </c>
      <c r="B929" s="1">
        <v>42700</v>
      </c>
      <c r="C929" s="2">
        <v>9.2300706018518516E-2</v>
      </c>
      <c r="D929" t="s">
        <v>264</v>
      </c>
      <c r="E929" t="s">
        <v>43</v>
      </c>
      <c r="K929" t="s">
        <v>338</v>
      </c>
      <c r="L929">
        <v>1.75</v>
      </c>
      <c r="M929">
        <v>2.2929819999999999</v>
      </c>
      <c r="N929">
        <v>0.115634</v>
      </c>
      <c r="O929">
        <v>0.18</v>
      </c>
      <c r="P929">
        <v>7.4999999999999997E-2</v>
      </c>
      <c r="Q929">
        <v>0.14312900000000001</v>
      </c>
      <c r="R929">
        <v>1</v>
      </c>
    </row>
    <row r="930" spans="1:33" x14ac:dyDescent="0.3">
      <c r="A930" t="s">
        <v>0</v>
      </c>
      <c r="B930" s="1">
        <v>42700</v>
      </c>
      <c r="C930" s="2">
        <v>9.2312013888888891E-2</v>
      </c>
      <c r="D930" t="s">
        <v>264</v>
      </c>
      <c r="E930" t="s">
        <v>89</v>
      </c>
      <c r="W930">
        <v>0.1</v>
      </c>
      <c r="X930">
        <v>0.17</v>
      </c>
      <c r="Y930">
        <v>0.123905</v>
      </c>
      <c r="Z930">
        <v>-7.8299999999999995E-4</v>
      </c>
      <c r="AA930">
        <v>-3.5199999999999999E-4</v>
      </c>
      <c r="AB930">
        <v>-1.286205</v>
      </c>
      <c r="AC930">
        <v>-1.286205</v>
      </c>
      <c r="AD930">
        <v>-2572</v>
      </c>
      <c r="AE930">
        <v>1</v>
      </c>
    </row>
    <row r="931" spans="1:33" x14ac:dyDescent="0.3">
      <c r="A931" t="s">
        <v>0</v>
      </c>
      <c r="B931" s="1">
        <v>42700</v>
      </c>
      <c r="C931" s="2">
        <v>9.2312013888888891E-2</v>
      </c>
      <c r="D931" t="s">
        <v>264</v>
      </c>
      <c r="E931" t="s">
        <v>43</v>
      </c>
      <c r="K931" t="s">
        <v>339</v>
      </c>
      <c r="L931">
        <v>1.58</v>
      </c>
      <c r="M931">
        <v>2.181689</v>
      </c>
      <c r="N931">
        <v>0.11439299999999999</v>
      </c>
      <c r="O931">
        <v>0.17</v>
      </c>
      <c r="P931">
        <v>0.17499999999999999</v>
      </c>
      <c r="Q931">
        <v>0.14233399999999999</v>
      </c>
      <c r="R931">
        <v>1</v>
      </c>
    </row>
    <row r="932" spans="1:33" x14ac:dyDescent="0.3">
      <c r="A932" t="s">
        <v>0</v>
      </c>
      <c r="B932" s="1">
        <v>42700</v>
      </c>
      <c r="C932" s="2">
        <v>9.2323310185185192E-2</v>
      </c>
      <c r="D932" t="s">
        <v>264</v>
      </c>
      <c r="E932" t="s">
        <v>89</v>
      </c>
      <c r="W932">
        <v>0.1</v>
      </c>
      <c r="X932">
        <v>-0.02</v>
      </c>
      <c r="Y932">
        <v>0.120904</v>
      </c>
      <c r="Z932">
        <v>-3.0010000000000002E-3</v>
      </c>
      <c r="AA932">
        <v>-3.86E-4</v>
      </c>
      <c r="AB932">
        <v>0.72813899999999998</v>
      </c>
      <c r="AC932">
        <v>0.72813899999999998</v>
      </c>
      <c r="AD932">
        <v>1456</v>
      </c>
      <c r="AE932">
        <v>1</v>
      </c>
    </row>
    <row r="933" spans="1:33" x14ac:dyDescent="0.3">
      <c r="A933" t="s">
        <v>0</v>
      </c>
      <c r="B933" s="1">
        <v>42700</v>
      </c>
      <c r="C933" s="2">
        <v>9.2323310185185192E-2</v>
      </c>
      <c r="D933" t="s">
        <v>264</v>
      </c>
      <c r="E933" t="s">
        <v>43</v>
      </c>
      <c r="K933" t="s">
        <v>340</v>
      </c>
      <c r="L933">
        <v>1.6</v>
      </c>
      <c r="M933">
        <v>2.0700590000000001</v>
      </c>
      <c r="N933">
        <v>0.11347</v>
      </c>
      <c r="O933">
        <v>-0.02</v>
      </c>
      <c r="P933">
        <v>7.4999999999999997E-2</v>
      </c>
      <c r="Q933">
        <v>0.14141300000000001</v>
      </c>
      <c r="R933">
        <v>1</v>
      </c>
    </row>
    <row r="934" spans="1:33" x14ac:dyDescent="0.3">
      <c r="A934" t="s">
        <v>0</v>
      </c>
      <c r="B934" s="1">
        <v>42700</v>
      </c>
      <c r="C934" s="2">
        <v>9.2335104166666668E-2</v>
      </c>
      <c r="D934" t="s">
        <v>264</v>
      </c>
      <c r="E934" t="s">
        <v>89</v>
      </c>
      <c r="W934">
        <v>0.1</v>
      </c>
      <c r="X934">
        <v>0.15</v>
      </c>
      <c r="Y934">
        <v>0.118921</v>
      </c>
      <c r="Z934">
        <v>-1.983E-3</v>
      </c>
      <c r="AA934">
        <v>-4.1599999999999997E-4</v>
      </c>
      <c r="AB934">
        <v>7.2212999999999999E-2</v>
      </c>
      <c r="AC934">
        <v>7.2212999999999999E-2</v>
      </c>
      <c r="AD934">
        <v>144</v>
      </c>
      <c r="AE934">
        <v>1</v>
      </c>
    </row>
    <row r="935" spans="1:33" x14ac:dyDescent="0.3">
      <c r="A935" t="s">
        <v>0</v>
      </c>
      <c r="B935" s="1">
        <v>42700</v>
      </c>
      <c r="C935" s="2">
        <v>9.2335104166666668E-2</v>
      </c>
      <c r="D935" t="s">
        <v>264</v>
      </c>
      <c r="E935" t="s">
        <v>43</v>
      </c>
      <c r="K935" t="s">
        <v>341</v>
      </c>
      <c r="L935">
        <v>1.45</v>
      </c>
      <c r="M935">
        <v>1.962135</v>
      </c>
      <c r="N935">
        <v>0.112168</v>
      </c>
      <c r="O935">
        <v>0.15</v>
      </c>
      <c r="P935">
        <v>6.5000000000000002E-2</v>
      </c>
      <c r="Q935">
        <v>0.14033499999999999</v>
      </c>
      <c r="R935">
        <v>1</v>
      </c>
    </row>
    <row r="936" spans="1:33" x14ac:dyDescent="0.3">
      <c r="A936" t="s">
        <v>0</v>
      </c>
      <c r="B936" s="1">
        <v>42700</v>
      </c>
      <c r="C936" s="2">
        <v>9.2340810185185182E-2</v>
      </c>
      <c r="D936" t="s">
        <v>264</v>
      </c>
      <c r="E936" t="s">
        <v>69</v>
      </c>
      <c r="F936">
        <v>1.45</v>
      </c>
      <c r="AF936" t="s">
        <v>342</v>
      </c>
    </row>
    <row r="937" spans="1:33" x14ac:dyDescent="0.3">
      <c r="A937" t="s">
        <v>0</v>
      </c>
      <c r="B937" s="1">
        <v>42700</v>
      </c>
      <c r="C937" s="2">
        <v>9.2338240740740749E-2</v>
      </c>
      <c r="D937" t="s">
        <v>264</v>
      </c>
      <c r="E937" t="s">
        <v>44</v>
      </c>
      <c r="F937">
        <v>1.45</v>
      </c>
      <c r="AG937" t="s">
        <v>343</v>
      </c>
    </row>
    <row r="938" spans="1:33" x14ac:dyDescent="0.3">
      <c r="A938" t="s">
        <v>0</v>
      </c>
      <c r="B938" s="1">
        <v>42700</v>
      </c>
      <c r="C938" s="2">
        <v>9.2343472222222223E-2</v>
      </c>
      <c r="D938" t="s">
        <v>264</v>
      </c>
      <c r="E938" t="s">
        <v>69</v>
      </c>
      <c r="F938">
        <v>1.45</v>
      </c>
      <c r="AF938" t="s">
        <v>344</v>
      </c>
    </row>
    <row r="939" spans="1:33" x14ac:dyDescent="0.3">
      <c r="A939" t="s">
        <v>0</v>
      </c>
      <c r="B939" s="1">
        <v>42700</v>
      </c>
      <c r="C939" s="2">
        <v>9.2344710648148143E-2</v>
      </c>
      <c r="D939" t="s">
        <v>264</v>
      </c>
      <c r="E939" t="s">
        <v>69</v>
      </c>
      <c r="F939">
        <v>1.45</v>
      </c>
    </row>
    <row r="940" spans="1:33" x14ac:dyDescent="0.3">
      <c r="A940" t="s">
        <v>0</v>
      </c>
      <c r="B940" s="1">
        <v>42700</v>
      </c>
      <c r="C940" s="2">
        <v>9.2345914351851854E-2</v>
      </c>
      <c r="D940" t="s">
        <v>264</v>
      </c>
      <c r="E940" t="s">
        <v>69</v>
      </c>
      <c r="F940">
        <v>1.45</v>
      </c>
      <c r="AF940" t="s">
        <v>72</v>
      </c>
    </row>
    <row r="941" spans="1:33" x14ac:dyDescent="0.3">
      <c r="A941" t="s">
        <v>0</v>
      </c>
      <c r="B941" s="1">
        <v>42700</v>
      </c>
      <c r="C941" s="2">
        <v>9.234712962962964E-2</v>
      </c>
      <c r="D941" t="s">
        <v>264</v>
      </c>
      <c r="E941" t="s">
        <v>69</v>
      </c>
      <c r="F941">
        <v>1.45</v>
      </c>
      <c r="AF941" t="s">
        <v>73</v>
      </c>
    </row>
    <row r="942" spans="1:33" x14ac:dyDescent="0.3">
      <c r="A942" t="s">
        <v>0</v>
      </c>
      <c r="B942" s="1">
        <v>42700</v>
      </c>
      <c r="C942" s="2">
        <v>9.2348356481481486E-2</v>
      </c>
      <c r="D942" t="s">
        <v>264</v>
      </c>
      <c r="E942" t="s">
        <v>69</v>
      </c>
      <c r="F942">
        <v>1.45</v>
      </c>
      <c r="AF942" t="s">
        <v>74</v>
      </c>
    </row>
    <row r="943" spans="1:33" x14ac:dyDescent="0.3">
      <c r="A943" t="s">
        <v>0</v>
      </c>
      <c r="B943" s="1">
        <v>42700</v>
      </c>
      <c r="C943" s="2">
        <v>9.2349560185185184E-2</v>
      </c>
      <c r="D943" t="s">
        <v>264</v>
      </c>
      <c r="E943" t="s">
        <v>69</v>
      </c>
      <c r="F943">
        <v>1.45</v>
      </c>
      <c r="AF943" t="s">
        <v>75</v>
      </c>
    </row>
    <row r="944" spans="1:33" x14ac:dyDescent="0.3">
      <c r="A944" t="s">
        <v>0</v>
      </c>
      <c r="B944" s="1">
        <v>42700</v>
      </c>
      <c r="C944" s="2">
        <v>9.2339525462962965E-2</v>
      </c>
      <c r="D944" t="s">
        <v>264</v>
      </c>
      <c r="E944" t="s">
        <v>44</v>
      </c>
      <c r="F944">
        <v>1.45</v>
      </c>
      <c r="AG944" t="s">
        <v>46</v>
      </c>
    </row>
    <row r="945" spans="1:31" x14ac:dyDescent="0.3">
      <c r="A945" t="s">
        <v>0</v>
      </c>
      <c r="B945" s="1">
        <v>42700</v>
      </c>
      <c r="C945" s="2">
        <v>9.2347118055555552E-2</v>
      </c>
      <c r="D945" t="s">
        <v>264</v>
      </c>
      <c r="E945" t="s">
        <v>89</v>
      </c>
      <c r="W945">
        <v>0.1</v>
      </c>
      <c r="X945">
        <v>0.21</v>
      </c>
      <c r="Y945">
        <v>0.11878900000000001</v>
      </c>
      <c r="Z945">
        <v>-1.3200000000000001E-4</v>
      </c>
      <c r="AA945">
        <v>-4.46E-4</v>
      </c>
      <c r="AB945">
        <v>-1.3977710000000001</v>
      </c>
      <c r="AC945">
        <v>-1.3977710000000001</v>
      </c>
      <c r="AD945">
        <v>-2795</v>
      </c>
      <c r="AE945">
        <v>1</v>
      </c>
    </row>
    <row r="946" spans="1:31" x14ac:dyDescent="0.3">
      <c r="A946" t="s">
        <v>0</v>
      </c>
      <c r="B946" s="1">
        <v>42700</v>
      </c>
      <c r="C946" s="2">
        <v>9.2347118055555552E-2</v>
      </c>
      <c r="D946" t="s">
        <v>264</v>
      </c>
      <c r="E946" t="s">
        <v>43</v>
      </c>
      <c r="K946" t="s">
        <v>345</v>
      </c>
      <c r="L946">
        <v>1.24</v>
      </c>
      <c r="M946">
        <v>1.857836</v>
      </c>
      <c r="N946">
        <v>0.11049399999999999</v>
      </c>
      <c r="O946">
        <v>0.21</v>
      </c>
      <c r="P946">
        <v>0.18</v>
      </c>
      <c r="Q946">
        <v>0.13911899999999999</v>
      </c>
      <c r="R946">
        <v>1</v>
      </c>
    </row>
    <row r="947" spans="1:31" x14ac:dyDescent="0.3">
      <c r="A947" t="s">
        <v>0</v>
      </c>
      <c r="B947" s="1">
        <v>42700</v>
      </c>
      <c r="C947" s="2">
        <v>9.2357222222222216E-2</v>
      </c>
      <c r="D947" t="s">
        <v>264</v>
      </c>
      <c r="E947" t="s">
        <v>346</v>
      </c>
      <c r="F947">
        <v>1.24</v>
      </c>
      <c r="G947">
        <v>119.209236</v>
      </c>
      <c r="H947">
        <v>27.75</v>
      </c>
      <c r="I947">
        <v>0.19125</v>
      </c>
    </row>
    <row r="948" spans="1:31" x14ac:dyDescent="0.3">
      <c r="A948" t="s">
        <v>0</v>
      </c>
      <c r="B948" s="1">
        <v>42700</v>
      </c>
      <c r="C948" s="2">
        <v>9.2358495370370372E-2</v>
      </c>
      <c r="D948" t="s">
        <v>264</v>
      </c>
      <c r="E948" t="s">
        <v>347</v>
      </c>
    </row>
    <row r="949" spans="1:31" x14ac:dyDescent="0.3">
      <c r="A949" t="s">
        <v>0</v>
      </c>
      <c r="B949" s="1">
        <v>42700</v>
      </c>
      <c r="C949" s="2">
        <v>9.2358472222222224E-2</v>
      </c>
      <c r="D949" t="s">
        <v>264</v>
      </c>
      <c r="E949" t="s">
        <v>89</v>
      </c>
      <c r="W949">
        <v>0.1</v>
      </c>
      <c r="X949">
        <v>-0.03</v>
      </c>
      <c r="Y949">
        <v>0.116241</v>
      </c>
      <c r="Z949">
        <v>-2.5479999999999999E-3</v>
      </c>
      <c r="AA949">
        <v>-4.7199999999999998E-4</v>
      </c>
      <c r="AB949">
        <v>0.738259</v>
      </c>
      <c r="AC949">
        <v>0.738259</v>
      </c>
      <c r="AD949">
        <v>1476</v>
      </c>
      <c r="AE949">
        <v>1</v>
      </c>
    </row>
    <row r="950" spans="1:31" x14ac:dyDescent="0.3">
      <c r="A950" t="s">
        <v>0</v>
      </c>
      <c r="B950" s="1">
        <v>42700</v>
      </c>
      <c r="C950" s="2">
        <v>9.2358472222222224E-2</v>
      </c>
      <c r="D950" t="s">
        <v>264</v>
      </c>
      <c r="E950" t="s">
        <v>43</v>
      </c>
      <c r="K950" t="s">
        <v>348</v>
      </c>
      <c r="L950">
        <v>1.27</v>
      </c>
      <c r="M950">
        <v>1.7521599999999999</v>
      </c>
      <c r="N950">
        <v>0.10918799999999999</v>
      </c>
      <c r="O950">
        <v>-0.03</v>
      </c>
      <c r="P950">
        <v>0.09</v>
      </c>
      <c r="Q950">
        <v>0.137769</v>
      </c>
      <c r="R950">
        <v>1</v>
      </c>
    </row>
    <row r="951" spans="1:31" x14ac:dyDescent="0.3">
      <c r="A951" t="s">
        <v>0</v>
      </c>
      <c r="B951" s="1">
        <v>42700</v>
      </c>
      <c r="C951" s="2">
        <v>9.2362696759259247E-2</v>
      </c>
      <c r="D951" t="s">
        <v>264</v>
      </c>
      <c r="E951" t="s">
        <v>136</v>
      </c>
    </row>
    <row r="952" spans="1:31" x14ac:dyDescent="0.3">
      <c r="A952" t="s">
        <v>0</v>
      </c>
      <c r="B952" s="1">
        <v>42700</v>
      </c>
      <c r="C952" s="2">
        <v>9.2362604166666654E-2</v>
      </c>
      <c r="D952" t="s">
        <v>264</v>
      </c>
      <c r="E952" t="s">
        <v>101</v>
      </c>
      <c r="K952" t="s">
        <v>349</v>
      </c>
    </row>
    <row r="953" spans="1:31" x14ac:dyDescent="0.3">
      <c r="A953" t="s">
        <v>0</v>
      </c>
      <c r="B953" s="1">
        <v>42700</v>
      </c>
      <c r="C953" s="2">
        <v>9.2365069444444448E-2</v>
      </c>
      <c r="D953" t="s">
        <v>264</v>
      </c>
      <c r="E953" t="s">
        <v>347</v>
      </c>
    </row>
    <row r="954" spans="1:31" x14ac:dyDescent="0.3">
      <c r="A954" t="s">
        <v>0</v>
      </c>
      <c r="B954" s="1">
        <v>42700</v>
      </c>
      <c r="C954" s="2">
        <v>9.2366215277777775E-2</v>
      </c>
      <c r="D954" t="s">
        <v>264</v>
      </c>
      <c r="E954" t="s">
        <v>79</v>
      </c>
    </row>
    <row r="955" spans="1:31" x14ac:dyDescent="0.3">
      <c r="A955" t="s">
        <v>0</v>
      </c>
      <c r="B955" s="1">
        <v>42700</v>
      </c>
      <c r="C955" s="2">
        <v>9.2367534722222214E-2</v>
      </c>
      <c r="D955" t="s">
        <v>264</v>
      </c>
      <c r="E955" t="s">
        <v>350</v>
      </c>
      <c r="F955">
        <v>1.27</v>
      </c>
      <c r="G955">
        <v>119.209236</v>
      </c>
      <c r="H955">
        <v>27.75</v>
      </c>
      <c r="I955">
        <v>0.19125</v>
      </c>
    </row>
    <row r="956" spans="1:31" x14ac:dyDescent="0.3">
      <c r="A956" t="s">
        <v>0</v>
      </c>
      <c r="B956" s="1">
        <v>42700</v>
      </c>
      <c r="C956" s="2">
        <v>9.2393425925925921E-2</v>
      </c>
      <c r="D956" t="s">
        <v>351</v>
      </c>
      <c r="E956" t="s">
        <v>81</v>
      </c>
    </row>
    <row r="957" spans="1:31" x14ac:dyDescent="0.3">
      <c r="A957" t="s">
        <v>0</v>
      </c>
      <c r="B957" s="1">
        <v>42700</v>
      </c>
      <c r="C957" s="2">
        <v>9.2394722222222225E-2</v>
      </c>
      <c r="D957" t="s">
        <v>351</v>
      </c>
      <c r="E957" t="s">
        <v>83</v>
      </c>
    </row>
    <row r="958" spans="1:31" x14ac:dyDescent="0.3">
      <c r="A958" t="s">
        <v>0</v>
      </c>
      <c r="B958" s="1">
        <v>42700</v>
      </c>
      <c r="C958" s="2">
        <v>9.2395937500000011E-2</v>
      </c>
      <c r="D958" t="s">
        <v>351</v>
      </c>
      <c r="E958" t="s">
        <v>347</v>
      </c>
    </row>
    <row r="959" spans="1:31" x14ac:dyDescent="0.3">
      <c r="A959" t="s">
        <v>0</v>
      </c>
      <c r="B959" s="1">
        <v>42700</v>
      </c>
      <c r="C959" s="2">
        <v>9.2407569444444448E-2</v>
      </c>
      <c r="D959" t="s">
        <v>351</v>
      </c>
      <c r="E959" t="s">
        <v>352</v>
      </c>
    </row>
    <row r="960" spans="1:31" x14ac:dyDescent="0.3">
      <c r="A960" t="s">
        <v>0</v>
      </c>
      <c r="B960" s="1">
        <v>42700</v>
      </c>
      <c r="C960" s="2">
        <v>9.240872685185185E-2</v>
      </c>
      <c r="D960" t="s">
        <v>351</v>
      </c>
      <c r="E960" t="s">
        <v>353</v>
      </c>
    </row>
    <row r="961" spans="1:11" x14ac:dyDescent="0.3">
      <c r="A961" t="s">
        <v>0</v>
      </c>
      <c r="B961" s="1">
        <v>42700</v>
      </c>
      <c r="C961" s="2">
        <v>9.2433043981481486E-2</v>
      </c>
      <c r="D961" t="s">
        <v>351</v>
      </c>
      <c r="E961" t="s">
        <v>354</v>
      </c>
    </row>
    <row r="962" spans="1:11" x14ac:dyDescent="0.3">
      <c r="A962" t="s">
        <v>0</v>
      </c>
      <c r="B962" s="1">
        <v>42700</v>
      </c>
      <c r="C962" s="2">
        <v>9.2685266203703709E-2</v>
      </c>
      <c r="D962" t="s">
        <v>351</v>
      </c>
      <c r="E962" t="s">
        <v>355</v>
      </c>
    </row>
    <row r="963" spans="1:11" x14ac:dyDescent="0.3">
      <c r="A963" t="s">
        <v>0</v>
      </c>
      <c r="B963" s="1">
        <v>42700</v>
      </c>
      <c r="C963" s="2">
        <v>9.2367523148148153E-2</v>
      </c>
      <c r="D963" t="s">
        <v>351</v>
      </c>
      <c r="E963" t="s">
        <v>101</v>
      </c>
      <c r="K963" t="s">
        <v>356</v>
      </c>
    </row>
    <row r="964" spans="1:11" x14ac:dyDescent="0.3">
      <c r="A964" t="s">
        <v>0</v>
      </c>
      <c r="B964" s="1">
        <v>42700</v>
      </c>
      <c r="C964" s="2">
        <v>9.269012731481481E-2</v>
      </c>
      <c r="D964" t="s">
        <v>351</v>
      </c>
      <c r="E964" t="s">
        <v>355</v>
      </c>
    </row>
    <row r="965" spans="1:11" x14ac:dyDescent="0.3">
      <c r="A965" t="s">
        <v>0</v>
      </c>
      <c r="B965" s="1">
        <v>42700</v>
      </c>
      <c r="C965" s="2">
        <v>9.2397245370370362E-2</v>
      </c>
      <c r="D965" t="s">
        <v>351</v>
      </c>
      <c r="E965" t="s">
        <v>101</v>
      </c>
      <c r="K965" t="s">
        <v>356</v>
      </c>
    </row>
    <row r="966" spans="1:11" x14ac:dyDescent="0.3">
      <c r="A966" t="s">
        <v>0</v>
      </c>
      <c r="B966" s="1">
        <v>42700</v>
      </c>
      <c r="C966" s="2">
        <v>9.2692569444444442E-2</v>
      </c>
      <c r="D966" t="s">
        <v>351</v>
      </c>
      <c r="E966" t="s">
        <v>100</v>
      </c>
    </row>
    <row r="967" spans="1:11" x14ac:dyDescent="0.3">
      <c r="A967" t="s">
        <v>0</v>
      </c>
      <c r="B967" s="1">
        <v>42700</v>
      </c>
      <c r="C967" s="2">
        <v>9.2410115740740748E-2</v>
      </c>
      <c r="D967" t="s">
        <v>351</v>
      </c>
      <c r="E967" t="s">
        <v>101</v>
      </c>
      <c r="K967" t="s">
        <v>357</v>
      </c>
    </row>
    <row r="968" spans="1:11" x14ac:dyDescent="0.3">
      <c r="A968" t="s">
        <v>0</v>
      </c>
      <c r="B968" s="1">
        <v>42700</v>
      </c>
      <c r="C968" s="2">
        <v>9.2695023148148148E-2</v>
      </c>
      <c r="D968" t="s">
        <v>351</v>
      </c>
      <c r="E968" t="s">
        <v>355</v>
      </c>
    </row>
    <row r="969" spans="1:11" x14ac:dyDescent="0.3">
      <c r="A969" t="s">
        <v>0</v>
      </c>
      <c r="B969" s="1">
        <v>42700</v>
      </c>
      <c r="C969" s="2">
        <v>9.2410370370370365E-2</v>
      </c>
      <c r="D969" t="s">
        <v>351</v>
      </c>
      <c r="E969" t="s">
        <v>101</v>
      </c>
      <c r="K969" t="s">
        <v>358</v>
      </c>
    </row>
    <row r="970" spans="1:11" x14ac:dyDescent="0.3">
      <c r="A970" t="s">
        <v>0</v>
      </c>
      <c r="B970" s="1">
        <v>42700</v>
      </c>
      <c r="C970" s="2">
        <v>9.2702164351851857E-2</v>
      </c>
      <c r="D970" t="s">
        <v>351</v>
      </c>
      <c r="E970" t="s">
        <v>359</v>
      </c>
    </row>
    <row r="971" spans="1:11" x14ac:dyDescent="0.3">
      <c r="A971" t="s">
        <v>0</v>
      </c>
      <c r="B971" s="1">
        <v>42700</v>
      </c>
      <c r="C971" s="2">
        <v>9.2696192129629637E-2</v>
      </c>
      <c r="D971" t="s">
        <v>351</v>
      </c>
      <c r="E971" t="s">
        <v>101</v>
      </c>
      <c r="K971" t="s">
        <v>360</v>
      </c>
    </row>
    <row r="972" spans="1:11" x14ac:dyDescent="0.3">
      <c r="A972" t="s">
        <v>0</v>
      </c>
      <c r="B972" s="1">
        <v>42700</v>
      </c>
      <c r="C972" s="2">
        <v>9.2704548611111104E-2</v>
      </c>
      <c r="D972" t="s">
        <v>351</v>
      </c>
      <c r="E972" t="s">
        <v>79</v>
      </c>
    </row>
    <row r="973" spans="1:11" x14ac:dyDescent="0.3">
      <c r="A973" t="s">
        <v>0</v>
      </c>
      <c r="B973" s="1">
        <v>42700</v>
      </c>
      <c r="C973" s="2">
        <v>9.2705740740740741E-2</v>
      </c>
      <c r="D973" t="s">
        <v>351</v>
      </c>
      <c r="E973" t="s">
        <v>87</v>
      </c>
      <c r="F973">
        <v>1.27</v>
      </c>
      <c r="G973">
        <v>119.20989</v>
      </c>
      <c r="H973">
        <v>27.75</v>
      </c>
      <c r="I973">
        <v>0.16</v>
      </c>
    </row>
    <row r="974" spans="1:11" x14ac:dyDescent="0.3">
      <c r="A974" t="s">
        <v>0</v>
      </c>
      <c r="B974" s="1">
        <v>42700</v>
      </c>
      <c r="C974" s="2">
        <v>9.2707094907407403E-2</v>
      </c>
      <c r="D974" t="s">
        <v>361</v>
      </c>
      <c r="E974" t="s">
        <v>81</v>
      </c>
    </row>
    <row r="975" spans="1:11" x14ac:dyDescent="0.3">
      <c r="A975" t="s">
        <v>0</v>
      </c>
      <c r="B975" s="1">
        <v>42700</v>
      </c>
      <c r="C975" s="2">
        <v>9.2708391203703708E-2</v>
      </c>
      <c r="D975" t="s">
        <v>361</v>
      </c>
      <c r="E975" t="s">
        <v>362</v>
      </c>
    </row>
    <row r="976" spans="1:11" x14ac:dyDescent="0.3">
      <c r="A976" t="s">
        <v>0</v>
      </c>
      <c r="B976" s="1">
        <v>42700</v>
      </c>
      <c r="C976" s="2">
        <v>9.2709629629629628E-2</v>
      </c>
      <c r="D976" t="s">
        <v>361</v>
      </c>
      <c r="E976" t="s">
        <v>144</v>
      </c>
      <c r="F976">
        <v>1.27</v>
      </c>
      <c r="G976">
        <v>119.20989</v>
      </c>
      <c r="H976">
        <v>27.75</v>
      </c>
      <c r="I976">
        <v>0.16</v>
      </c>
    </row>
    <row r="977" spans="1:22" x14ac:dyDescent="0.3">
      <c r="A977" t="s">
        <v>0</v>
      </c>
      <c r="B977" s="1">
        <v>42700</v>
      </c>
      <c r="C977" s="2">
        <v>9.2744895833333341E-2</v>
      </c>
      <c r="D977" t="s">
        <v>361</v>
      </c>
      <c r="E977" t="s">
        <v>144</v>
      </c>
      <c r="F977">
        <v>1.27</v>
      </c>
      <c r="G977">
        <v>119.96486899999999</v>
      </c>
      <c r="H977">
        <v>27.55</v>
      </c>
      <c r="I977">
        <v>1.4337500000000001</v>
      </c>
    </row>
    <row r="978" spans="1:22" x14ac:dyDescent="0.3">
      <c r="A978" t="s">
        <v>0</v>
      </c>
      <c r="B978" s="1">
        <v>42700</v>
      </c>
      <c r="C978" s="2">
        <v>9.278008101851852E-2</v>
      </c>
      <c r="D978" t="s">
        <v>361</v>
      </c>
      <c r="E978" t="s">
        <v>144</v>
      </c>
      <c r="F978">
        <v>1.27</v>
      </c>
      <c r="G978">
        <v>122.03324499999999</v>
      </c>
      <c r="H978">
        <v>27.55</v>
      </c>
      <c r="I978">
        <v>1.4037500000000001</v>
      </c>
    </row>
    <row r="979" spans="1:22" x14ac:dyDescent="0.3">
      <c r="A979" t="s">
        <v>0</v>
      </c>
      <c r="B979" s="1">
        <v>42700</v>
      </c>
      <c r="C979" s="2">
        <v>9.2815300925925923E-2</v>
      </c>
      <c r="D979" t="s">
        <v>361</v>
      </c>
      <c r="E979" t="s">
        <v>144</v>
      </c>
      <c r="F979">
        <v>1.27</v>
      </c>
      <c r="G979">
        <v>124.265722</v>
      </c>
      <c r="H979">
        <v>27.55</v>
      </c>
      <c r="I979">
        <v>1.4037500000000001</v>
      </c>
    </row>
    <row r="980" spans="1:22" x14ac:dyDescent="0.3">
      <c r="A980" t="s">
        <v>0</v>
      </c>
      <c r="B980" s="1">
        <v>42700</v>
      </c>
      <c r="C980" s="2">
        <v>9.2850497685185177E-2</v>
      </c>
      <c r="D980" t="s">
        <v>361</v>
      </c>
      <c r="E980" t="s">
        <v>144</v>
      </c>
      <c r="F980">
        <v>1.27</v>
      </c>
      <c r="G980">
        <v>126.404141</v>
      </c>
      <c r="H980">
        <v>27.55</v>
      </c>
      <c r="I980">
        <v>1.3825000000000001</v>
      </c>
    </row>
    <row r="981" spans="1:22" x14ac:dyDescent="0.3">
      <c r="A981" t="s">
        <v>0</v>
      </c>
      <c r="B981" s="1">
        <v>42700</v>
      </c>
      <c r="C981" s="2">
        <v>9.2885694444444444E-2</v>
      </c>
      <c r="D981" t="s">
        <v>361</v>
      </c>
      <c r="E981" t="s">
        <v>144</v>
      </c>
      <c r="F981">
        <v>1.27</v>
      </c>
      <c r="G981">
        <v>128.58827099999999</v>
      </c>
      <c r="H981">
        <v>27.55</v>
      </c>
      <c r="I981">
        <v>1.3625</v>
      </c>
    </row>
    <row r="982" spans="1:22" x14ac:dyDescent="0.3">
      <c r="A982" t="s">
        <v>0</v>
      </c>
      <c r="B982" s="1">
        <v>42700</v>
      </c>
      <c r="C982" s="2">
        <v>9.2919594907407407E-2</v>
      </c>
      <c r="D982" t="s">
        <v>361</v>
      </c>
      <c r="E982" t="s">
        <v>59</v>
      </c>
      <c r="S982">
        <v>778.56494099999998</v>
      </c>
      <c r="T982">
        <v>20.291667</v>
      </c>
      <c r="U982">
        <v>14.900726000000001</v>
      </c>
      <c r="V982">
        <v>20.653765</v>
      </c>
    </row>
    <row r="983" spans="1:22" x14ac:dyDescent="0.3">
      <c r="A983" t="s">
        <v>0</v>
      </c>
      <c r="B983" s="1">
        <v>42700</v>
      </c>
      <c r="C983" s="2">
        <v>9.2923159722222218E-2</v>
      </c>
      <c r="D983" t="s">
        <v>361</v>
      </c>
      <c r="E983" t="s">
        <v>144</v>
      </c>
      <c r="F983">
        <v>1.27</v>
      </c>
      <c r="G983">
        <v>130.827325</v>
      </c>
      <c r="H983">
        <v>27.55</v>
      </c>
      <c r="I983">
        <v>1.4025000000000001</v>
      </c>
    </row>
    <row r="984" spans="1:22" x14ac:dyDescent="0.3">
      <c r="A984" t="s">
        <v>0</v>
      </c>
      <c r="B984" s="1">
        <v>42700</v>
      </c>
      <c r="C984" s="2">
        <v>9.2956053240740744E-2</v>
      </c>
      <c r="D984" t="s">
        <v>361</v>
      </c>
      <c r="E984" t="s">
        <v>144</v>
      </c>
      <c r="F984">
        <v>1.27</v>
      </c>
      <c r="G984">
        <v>132.77316099999999</v>
      </c>
      <c r="H984">
        <v>27.55</v>
      </c>
      <c r="I984">
        <v>1.3712500000000001</v>
      </c>
    </row>
    <row r="985" spans="1:22" x14ac:dyDescent="0.3">
      <c r="A985" t="s">
        <v>0</v>
      </c>
      <c r="B985" s="1">
        <v>42700</v>
      </c>
      <c r="C985" s="2">
        <v>9.2991250000000011E-2</v>
      </c>
      <c r="D985" t="s">
        <v>361</v>
      </c>
      <c r="E985" t="s">
        <v>144</v>
      </c>
      <c r="F985">
        <v>1.27</v>
      </c>
      <c r="G985">
        <v>134.99546599999999</v>
      </c>
      <c r="H985">
        <v>27.55</v>
      </c>
      <c r="I985">
        <v>1.3774999999999999</v>
      </c>
    </row>
    <row r="986" spans="1:22" x14ac:dyDescent="0.3">
      <c r="A986" t="s">
        <v>0</v>
      </c>
      <c r="B986" s="1">
        <v>42700</v>
      </c>
      <c r="C986" s="2">
        <v>9.3026435185185177E-2</v>
      </c>
      <c r="D986" t="s">
        <v>361</v>
      </c>
      <c r="E986" t="s">
        <v>144</v>
      </c>
      <c r="F986">
        <v>1.27</v>
      </c>
      <c r="G986">
        <v>137.193826</v>
      </c>
      <c r="H986">
        <v>27.55</v>
      </c>
      <c r="I986">
        <v>1.3574999999999999</v>
      </c>
    </row>
    <row r="987" spans="1:22" x14ac:dyDescent="0.3">
      <c r="A987" t="s">
        <v>0</v>
      </c>
      <c r="B987" s="1">
        <v>42700</v>
      </c>
      <c r="C987" s="2">
        <v>9.3061898148148151E-2</v>
      </c>
      <c r="D987" t="s">
        <v>361</v>
      </c>
      <c r="E987" t="s">
        <v>144</v>
      </c>
      <c r="F987">
        <v>1.27</v>
      </c>
      <c r="G987">
        <v>139.34525600000001</v>
      </c>
      <c r="H987">
        <v>27.55</v>
      </c>
      <c r="I987">
        <v>1.3425</v>
      </c>
    </row>
    <row r="988" spans="1:22" x14ac:dyDescent="0.3">
      <c r="A988" t="s">
        <v>0</v>
      </c>
      <c r="B988" s="1">
        <v>42700</v>
      </c>
      <c r="C988" s="2">
        <v>9.3097094907407404E-2</v>
      </c>
      <c r="D988" t="s">
        <v>361</v>
      </c>
      <c r="E988" t="s">
        <v>144</v>
      </c>
      <c r="F988">
        <v>1.27</v>
      </c>
      <c r="G988">
        <v>141.42611600000001</v>
      </c>
      <c r="H988">
        <v>27.55</v>
      </c>
      <c r="I988">
        <v>1.345</v>
      </c>
    </row>
    <row r="989" spans="1:22" x14ac:dyDescent="0.3">
      <c r="A989" t="s">
        <v>0</v>
      </c>
      <c r="B989" s="1">
        <v>42700</v>
      </c>
      <c r="C989" s="2">
        <v>9.3132291666666658E-2</v>
      </c>
      <c r="D989" t="s">
        <v>361</v>
      </c>
      <c r="E989" t="s">
        <v>144</v>
      </c>
      <c r="F989">
        <v>1.27</v>
      </c>
      <c r="G989">
        <v>143.53821600000001</v>
      </c>
      <c r="H989">
        <v>27.55</v>
      </c>
      <c r="I989">
        <v>1.3612500000000001</v>
      </c>
    </row>
    <row r="990" spans="1:22" x14ac:dyDescent="0.3">
      <c r="A990" t="s">
        <v>0</v>
      </c>
      <c r="B990" s="1">
        <v>42700</v>
      </c>
      <c r="C990" s="2">
        <v>9.31675E-2</v>
      </c>
      <c r="D990" t="s">
        <v>361</v>
      </c>
      <c r="E990" t="s">
        <v>144</v>
      </c>
      <c r="F990">
        <v>1.27</v>
      </c>
      <c r="G990">
        <v>145.73010099999999</v>
      </c>
      <c r="H990">
        <v>27.55</v>
      </c>
      <c r="I990">
        <v>1.34375</v>
      </c>
    </row>
    <row r="991" spans="1:22" x14ac:dyDescent="0.3">
      <c r="A991" t="s">
        <v>0</v>
      </c>
      <c r="B991" s="1">
        <v>42700</v>
      </c>
      <c r="C991" s="2">
        <v>9.3202696759259254E-2</v>
      </c>
      <c r="D991" t="s">
        <v>361</v>
      </c>
      <c r="E991" t="s">
        <v>144</v>
      </c>
      <c r="F991">
        <v>1.27</v>
      </c>
      <c r="G991">
        <v>147.78924000000001</v>
      </c>
      <c r="H991">
        <v>27.55</v>
      </c>
      <c r="I991">
        <v>1.3387500000000001</v>
      </c>
    </row>
    <row r="992" spans="1:22" x14ac:dyDescent="0.3">
      <c r="A992" t="s">
        <v>0</v>
      </c>
      <c r="B992" s="1">
        <v>42700</v>
      </c>
      <c r="C992" s="2">
        <v>9.3237916666666656E-2</v>
      </c>
      <c r="D992" t="s">
        <v>361</v>
      </c>
      <c r="E992" t="s">
        <v>144</v>
      </c>
      <c r="F992">
        <v>1.27</v>
      </c>
      <c r="G992">
        <v>149.81912399999999</v>
      </c>
      <c r="H992">
        <v>27.55</v>
      </c>
      <c r="I992">
        <v>1.36375</v>
      </c>
    </row>
    <row r="993" spans="1:11" x14ac:dyDescent="0.3">
      <c r="A993" t="s">
        <v>0</v>
      </c>
      <c r="B993" s="1">
        <v>42700</v>
      </c>
      <c r="C993" s="2">
        <v>9.327310185185185E-2</v>
      </c>
      <c r="D993" t="s">
        <v>361</v>
      </c>
      <c r="E993" t="s">
        <v>144</v>
      </c>
      <c r="F993">
        <v>1.27</v>
      </c>
      <c r="G993">
        <v>151.86678599999999</v>
      </c>
      <c r="H993">
        <v>27.55</v>
      </c>
      <c r="I993">
        <v>1.3425</v>
      </c>
    </row>
    <row r="994" spans="1:11" x14ac:dyDescent="0.3">
      <c r="A994" t="s">
        <v>0</v>
      </c>
      <c r="B994" s="1">
        <v>42700</v>
      </c>
      <c r="C994" s="2">
        <v>9.3308298611111118E-2</v>
      </c>
      <c r="D994" t="s">
        <v>361</v>
      </c>
      <c r="E994" t="s">
        <v>144</v>
      </c>
      <c r="F994">
        <v>1.27</v>
      </c>
      <c r="G994">
        <v>153.98797200000001</v>
      </c>
      <c r="H994">
        <v>27.55</v>
      </c>
      <c r="I994">
        <v>1.3274999999999999</v>
      </c>
    </row>
    <row r="995" spans="1:11" x14ac:dyDescent="0.3">
      <c r="A995" t="s">
        <v>0</v>
      </c>
      <c r="B995" s="1">
        <v>42700</v>
      </c>
      <c r="C995" s="2">
        <v>9.334351851851852E-2</v>
      </c>
      <c r="D995" t="s">
        <v>361</v>
      </c>
      <c r="E995" t="s">
        <v>144</v>
      </c>
      <c r="F995">
        <v>1.27</v>
      </c>
      <c r="G995">
        <v>156.03447800000001</v>
      </c>
      <c r="H995">
        <v>27.55</v>
      </c>
      <c r="I995">
        <v>1.3412500000000001</v>
      </c>
    </row>
    <row r="996" spans="1:11" x14ac:dyDescent="0.3">
      <c r="A996" t="s">
        <v>0</v>
      </c>
      <c r="B996" s="1">
        <v>42700</v>
      </c>
      <c r="C996" s="2">
        <v>9.3378599537037033E-2</v>
      </c>
      <c r="D996" t="s">
        <v>361</v>
      </c>
      <c r="E996" t="s">
        <v>79</v>
      </c>
    </row>
    <row r="997" spans="1:11" x14ac:dyDescent="0.3">
      <c r="A997" t="s">
        <v>0</v>
      </c>
      <c r="B997" s="1">
        <v>42700</v>
      </c>
      <c r="C997" s="2">
        <v>9.3379745370370373E-2</v>
      </c>
      <c r="D997" t="s">
        <v>361</v>
      </c>
      <c r="E997" t="s">
        <v>87</v>
      </c>
      <c r="F997">
        <v>1.27</v>
      </c>
      <c r="G997">
        <v>158.054969</v>
      </c>
      <c r="H997">
        <v>27.55</v>
      </c>
      <c r="I997">
        <v>1.3125</v>
      </c>
    </row>
    <row r="998" spans="1:11" x14ac:dyDescent="0.3">
      <c r="A998" t="s">
        <v>0</v>
      </c>
      <c r="B998" s="1">
        <v>42700</v>
      </c>
      <c r="C998" s="2">
        <v>9.3411481481481484E-2</v>
      </c>
      <c r="D998" t="s">
        <v>363</v>
      </c>
      <c r="E998" t="s">
        <v>81</v>
      </c>
    </row>
    <row r="999" spans="1:11" x14ac:dyDescent="0.3">
      <c r="A999" t="s">
        <v>0</v>
      </c>
      <c r="B999" s="1">
        <v>42700</v>
      </c>
      <c r="C999" s="2">
        <v>9.341269675925927E-2</v>
      </c>
      <c r="D999" t="s">
        <v>363</v>
      </c>
      <c r="E999" t="s">
        <v>94</v>
      </c>
    </row>
    <row r="1000" spans="1:11" x14ac:dyDescent="0.3">
      <c r="A1000" t="s">
        <v>0</v>
      </c>
      <c r="B1000" s="1">
        <v>42700</v>
      </c>
      <c r="C1000" s="2">
        <v>9.3413923611111116E-2</v>
      </c>
      <c r="D1000" t="s">
        <v>363</v>
      </c>
      <c r="E1000" t="s">
        <v>132</v>
      </c>
    </row>
    <row r="1001" spans="1:11" x14ac:dyDescent="0.3">
      <c r="A1001" t="s">
        <v>0</v>
      </c>
      <c r="B1001" s="1">
        <v>42700</v>
      </c>
      <c r="C1001" s="2">
        <v>9.3415104166666665E-2</v>
      </c>
      <c r="D1001" t="s">
        <v>363</v>
      </c>
      <c r="E1001" t="s">
        <v>101</v>
      </c>
      <c r="K1001" t="s">
        <v>105</v>
      </c>
    </row>
    <row r="1002" spans="1:11" x14ac:dyDescent="0.3">
      <c r="A1002" t="s">
        <v>0</v>
      </c>
      <c r="B1002" s="1">
        <v>42700</v>
      </c>
      <c r="C1002" s="2">
        <v>9.3421018518518514E-2</v>
      </c>
      <c r="D1002" t="s">
        <v>363</v>
      </c>
      <c r="E1002" t="s">
        <v>51</v>
      </c>
      <c r="F1002">
        <v>1.27</v>
      </c>
      <c r="G1002">
        <v>158.47009</v>
      </c>
      <c r="H1002">
        <v>27.75</v>
      </c>
      <c r="I1002">
        <v>0.17249999999999999</v>
      </c>
    </row>
    <row r="1003" spans="1:11" x14ac:dyDescent="0.3">
      <c r="A1003" t="s">
        <v>0</v>
      </c>
      <c r="B1003" s="1">
        <v>42700</v>
      </c>
      <c r="C1003" s="2">
        <v>9.3446782407407405E-2</v>
      </c>
      <c r="D1003" t="s">
        <v>363</v>
      </c>
      <c r="E1003" t="s">
        <v>364</v>
      </c>
    </row>
    <row r="1004" spans="1:11" x14ac:dyDescent="0.3">
      <c r="A1004" t="s">
        <v>0</v>
      </c>
      <c r="B1004" s="1">
        <v>42700</v>
      </c>
      <c r="C1004" s="2">
        <v>9.3447928240740732E-2</v>
      </c>
      <c r="D1004" t="s">
        <v>363</v>
      </c>
      <c r="E1004" t="s">
        <v>51</v>
      </c>
      <c r="F1004">
        <v>1.27</v>
      </c>
      <c r="G1004">
        <v>158.47009</v>
      </c>
      <c r="H1004">
        <v>27.75</v>
      </c>
      <c r="I1004">
        <v>0.17249999999999999</v>
      </c>
    </row>
    <row r="1005" spans="1:11" x14ac:dyDescent="0.3">
      <c r="A1005" t="s">
        <v>0</v>
      </c>
      <c r="B1005" s="1">
        <v>42700</v>
      </c>
      <c r="C1005" s="2">
        <v>9.3481828703703695E-2</v>
      </c>
      <c r="D1005" t="s">
        <v>363</v>
      </c>
      <c r="E1005" t="s">
        <v>365</v>
      </c>
    </row>
    <row r="1006" spans="1:11" x14ac:dyDescent="0.3">
      <c r="A1006" t="s">
        <v>0</v>
      </c>
      <c r="B1006" s="1">
        <v>42700</v>
      </c>
      <c r="C1006" s="2">
        <v>9.348298611111111E-2</v>
      </c>
      <c r="D1006" t="s">
        <v>363</v>
      </c>
      <c r="E1006" t="s">
        <v>366</v>
      </c>
    </row>
    <row r="1007" spans="1:11" x14ac:dyDescent="0.3">
      <c r="A1007" t="s">
        <v>0</v>
      </c>
      <c r="B1007" s="1">
        <v>42700</v>
      </c>
      <c r="C1007" s="2">
        <v>9.3484143518518525E-2</v>
      </c>
      <c r="D1007" t="s">
        <v>363</v>
      </c>
      <c r="E1007" t="s">
        <v>367</v>
      </c>
    </row>
    <row r="1008" spans="1:11" x14ac:dyDescent="0.3">
      <c r="A1008" t="s">
        <v>0</v>
      </c>
      <c r="B1008" s="1">
        <v>42700</v>
      </c>
      <c r="C1008" s="2">
        <v>9.3485451388888877E-2</v>
      </c>
      <c r="D1008" t="s">
        <v>363</v>
      </c>
      <c r="E1008" t="s">
        <v>101</v>
      </c>
      <c r="K1008" t="s">
        <v>368</v>
      </c>
    </row>
    <row r="1009" spans="1:22" x14ac:dyDescent="0.3">
      <c r="A1009" t="s">
        <v>0</v>
      </c>
      <c r="B1009" s="1">
        <v>42700</v>
      </c>
      <c r="C1009" s="2">
        <v>9.3487222222222222E-2</v>
      </c>
      <c r="D1009" t="s">
        <v>363</v>
      </c>
      <c r="E1009" t="s">
        <v>101</v>
      </c>
      <c r="K1009" t="s">
        <v>369</v>
      </c>
    </row>
    <row r="1010" spans="1:22" x14ac:dyDescent="0.3">
      <c r="A1010" t="s">
        <v>0</v>
      </c>
      <c r="B1010" s="1">
        <v>42700</v>
      </c>
      <c r="C1010" s="2">
        <v>9.3492557870370363E-2</v>
      </c>
      <c r="D1010" t="s">
        <v>363</v>
      </c>
      <c r="E1010" t="s">
        <v>51</v>
      </c>
      <c r="F1010">
        <v>1.27</v>
      </c>
      <c r="G1010">
        <v>158.48780400000001</v>
      </c>
      <c r="H1010">
        <v>27.75</v>
      </c>
      <c r="I1010">
        <v>0.16875000000000001</v>
      </c>
    </row>
    <row r="1011" spans="1:22" x14ac:dyDescent="0.3">
      <c r="A1011" t="s">
        <v>0</v>
      </c>
      <c r="B1011" s="1">
        <v>42700</v>
      </c>
      <c r="C1011" s="2">
        <v>9.3517129629629617E-2</v>
      </c>
      <c r="D1011" t="s">
        <v>363</v>
      </c>
      <c r="E1011" t="s">
        <v>365</v>
      </c>
    </row>
    <row r="1012" spans="1:22" x14ac:dyDescent="0.3">
      <c r="A1012" t="s">
        <v>0</v>
      </c>
      <c r="B1012" s="1">
        <v>42700</v>
      </c>
      <c r="C1012" s="2">
        <v>9.3518298611111106E-2</v>
      </c>
      <c r="D1012" t="s">
        <v>363</v>
      </c>
      <c r="E1012" t="s">
        <v>367</v>
      </c>
    </row>
    <row r="1013" spans="1:22" x14ac:dyDescent="0.3">
      <c r="A1013" t="s">
        <v>0</v>
      </c>
      <c r="B1013" s="1">
        <v>42700</v>
      </c>
      <c r="C1013" s="2">
        <v>9.3519467592592595E-2</v>
      </c>
      <c r="D1013" t="s">
        <v>363</v>
      </c>
      <c r="E1013" t="s">
        <v>51</v>
      </c>
      <c r="F1013">
        <v>1.27</v>
      </c>
      <c r="G1013">
        <v>158.48780400000001</v>
      </c>
      <c r="H1013">
        <v>27.75</v>
      </c>
      <c r="I1013">
        <v>0.16875000000000001</v>
      </c>
    </row>
    <row r="1014" spans="1:22" x14ac:dyDescent="0.3">
      <c r="A1014" t="s">
        <v>0</v>
      </c>
      <c r="B1014" s="1">
        <v>42700</v>
      </c>
      <c r="C1014" s="2">
        <v>9.3552199074074083E-2</v>
      </c>
      <c r="D1014" t="s">
        <v>363</v>
      </c>
      <c r="E1014" t="s">
        <v>365</v>
      </c>
    </row>
    <row r="1015" spans="1:22" x14ac:dyDescent="0.3">
      <c r="A1015" t="s">
        <v>0</v>
      </c>
      <c r="B1015" s="1">
        <v>42700</v>
      </c>
      <c r="C1015" s="2">
        <v>9.355334490740741E-2</v>
      </c>
      <c r="D1015" t="s">
        <v>363</v>
      </c>
      <c r="E1015" t="s">
        <v>367</v>
      </c>
    </row>
    <row r="1016" spans="1:22" x14ac:dyDescent="0.3">
      <c r="A1016" t="s">
        <v>0</v>
      </c>
      <c r="B1016" s="1">
        <v>42700</v>
      </c>
      <c r="C1016" s="2">
        <v>9.3556851851851849E-2</v>
      </c>
      <c r="D1016" t="s">
        <v>363</v>
      </c>
      <c r="E1016" t="s">
        <v>51</v>
      </c>
      <c r="F1016">
        <v>1.27</v>
      </c>
      <c r="G1016">
        <v>158.49326199999999</v>
      </c>
      <c r="H1016">
        <v>27.75</v>
      </c>
      <c r="I1016">
        <v>0.16625000000000001</v>
      </c>
    </row>
    <row r="1017" spans="1:22" x14ac:dyDescent="0.3">
      <c r="A1017" t="s">
        <v>0</v>
      </c>
      <c r="B1017" s="1">
        <v>42700</v>
      </c>
      <c r="C1017" s="2">
        <v>9.3587268518518521E-2</v>
      </c>
      <c r="D1017" t="s">
        <v>363</v>
      </c>
      <c r="E1017" t="s">
        <v>365</v>
      </c>
    </row>
    <row r="1018" spans="1:22" x14ac:dyDescent="0.3">
      <c r="A1018" t="s">
        <v>0</v>
      </c>
      <c r="B1018" s="1">
        <v>42700</v>
      </c>
      <c r="C1018" s="2">
        <v>9.3588425925925922E-2</v>
      </c>
      <c r="D1018" t="s">
        <v>363</v>
      </c>
      <c r="E1018" t="s">
        <v>367</v>
      </c>
    </row>
    <row r="1019" spans="1:22" x14ac:dyDescent="0.3">
      <c r="A1019" t="s">
        <v>0</v>
      </c>
      <c r="B1019" s="1">
        <v>42700</v>
      </c>
      <c r="C1019" s="2">
        <v>9.3579224537037042E-2</v>
      </c>
      <c r="D1019" t="s">
        <v>363</v>
      </c>
      <c r="E1019" t="s">
        <v>101</v>
      </c>
      <c r="K1019" t="s">
        <v>370</v>
      </c>
    </row>
    <row r="1020" spans="1:22" x14ac:dyDescent="0.3">
      <c r="A1020" t="s">
        <v>0</v>
      </c>
      <c r="B1020" s="1">
        <v>42700</v>
      </c>
      <c r="C1020" s="2">
        <v>9.358716435185184E-2</v>
      </c>
      <c r="D1020" t="s">
        <v>363</v>
      </c>
      <c r="E1020" t="s">
        <v>101</v>
      </c>
      <c r="K1020" t="s">
        <v>371</v>
      </c>
    </row>
    <row r="1021" spans="1:22" x14ac:dyDescent="0.3">
      <c r="A1021" t="s">
        <v>0</v>
      </c>
      <c r="B1021" s="1">
        <v>42700</v>
      </c>
      <c r="C1021" s="2">
        <v>9.3589583333333337E-2</v>
      </c>
      <c r="D1021" t="s">
        <v>363</v>
      </c>
      <c r="E1021" t="s">
        <v>101</v>
      </c>
      <c r="K1021" t="s">
        <v>372</v>
      </c>
    </row>
    <row r="1022" spans="1:22" x14ac:dyDescent="0.3">
      <c r="A1022" t="s">
        <v>0</v>
      </c>
      <c r="B1022" s="1">
        <v>42700</v>
      </c>
      <c r="C1022" s="2">
        <v>9.3590983796296309E-2</v>
      </c>
      <c r="D1022" t="s">
        <v>363</v>
      </c>
      <c r="E1022" t="s">
        <v>101</v>
      </c>
      <c r="K1022" t="s">
        <v>49</v>
      </c>
    </row>
    <row r="1023" spans="1:22" x14ac:dyDescent="0.3">
      <c r="A1023" t="s">
        <v>0</v>
      </c>
      <c r="B1023" s="1">
        <v>42700</v>
      </c>
      <c r="C1023" s="2">
        <v>9.359119212962963E-2</v>
      </c>
      <c r="D1023" t="s">
        <v>363</v>
      </c>
      <c r="E1023" t="s">
        <v>101</v>
      </c>
      <c r="K1023" t="s">
        <v>373</v>
      </c>
    </row>
    <row r="1024" spans="1:22" x14ac:dyDescent="0.3">
      <c r="A1024" t="s">
        <v>0</v>
      </c>
      <c r="B1024" s="1">
        <v>42700</v>
      </c>
      <c r="C1024" s="2">
        <v>9.35990162037037E-2</v>
      </c>
      <c r="D1024" t="s">
        <v>363</v>
      </c>
      <c r="E1024" t="s">
        <v>59</v>
      </c>
      <c r="S1024">
        <v>772.92065400000001</v>
      </c>
      <c r="T1024">
        <v>20.591667000000001</v>
      </c>
      <c r="U1024">
        <v>14.709991</v>
      </c>
      <c r="V1024">
        <v>20.685939999999999</v>
      </c>
    </row>
    <row r="1025" spans="1:11" x14ac:dyDescent="0.3">
      <c r="A1025" t="s">
        <v>0</v>
      </c>
      <c r="B1025" s="1">
        <v>42700</v>
      </c>
      <c r="C1025" s="2">
        <v>9.3602581018518524E-2</v>
      </c>
      <c r="D1025" t="s">
        <v>363</v>
      </c>
      <c r="E1025" t="s">
        <v>51</v>
      </c>
      <c r="F1025">
        <v>1.27</v>
      </c>
      <c r="G1025">
        <v>158.49646100000001</v>
      </c>
      <c r="H1025">
        <v>27.75</v>
      </c>
      <c r="I1025">
        <v>0.16875000000000001</v>
      </c>
    </row>
    <row r="1026" spans="1:11" x14ac:dyDescent="0.3">
      <c r="A1026" t="s">
        <v>0</v>
      </c>
      <c r="B1026" s="1">
        <v>42700</v>
      </c>
      <c r="C1026" s="2">
        <v>9.3622499999999997E-2</v>
      </c>
      <c r="D1026" t="s">
        <v>363</v>
      </c>
      <c r="E1026" t="s">
        <v>365</v>
      </c>
    </row>
    <row r="1027" spans="1:11" x14ac:dyDescent="0.3">
      <c r="A1027" t="s">
        <v>0</v>
      </c>
      <c r="B1027" s="1">
        <v>42700</v>
      </c>
      <c r="C1027" s="2">
        <v>9.3623657407407412E-2</v>
      </c>
      <c r="D1027" t="s">
        <v>363</v>
      </c>
      <c r="E1027" t="s">
        <v>374</v>
      </c>
    </row>
    <row r="1028" spans="1:11" x14ac:dyDescent="0.3">
      <c r="A1028" t="s">
        <v>0</v>
      </c>
      <c r="B1028" s="1">
        <v>42700</v>
      </c>
      <c r="C1028" s="2">
        <v>9.3624814814814813E-2</v>
      </c>
      <c r="D1028" t="s">
        <v>363</v>
      </c>
      <c r="E1028" t="s">
        <v>51</v>
      </c>
      <c r="F1028">
        <v>1.27</v>
      </c>
      <c r="G1028">
        <v>158.49646100000001</v>
      </c>
      <c r="H1028">
        <v>27.75</v>
      </c>
      <c r="I1028">
        <v>0.16875000000000001</v>
      </c>
    </row>
    <row r="1029" spans="1:11" x14ac:dyDescent="0.3">
      <c r="A1029" t="s">
        <v>0</v>
      </c>
      <c r="B1029" s="1">
        <v>42700</v>
      </c>
      <c r="C1029" s="2">
        <v>9.3657534722222213E-2</v>
      </c>
      <c r="D1029" t="s">
        <v>363</v>
      </c>
      <c r="E1029" t="s">
        <v>375</v>
      </c>
    </row>
    <row r="1030" spans="1:11" x14ac:dyDescent="0.3">
      <c r="A1030" t="s">
        <v>0</v>
      </c>
      <c r="B1030" s="1">
        <v>42700</v>
      </c>
      <c r="C1030" s="2">
        <v>9.3658692129629628E-2</v>
      </c>
      <c r="D1030" t="s">
        <v>363</v>
      </c>
      <c r="E1030" t="s">
        <v>376</v>
      </c>
    </row>
    <row r="1031" spans="1:11" x14ac:dyDescent="0.3">
      <c r="A1031" t="s">
        <v>0</v>
      </c>
      <c r="B1031" s="1">
        <v>42700</v>
      </c>
      <c r="C1031" s="2">
        <v>9.3659907407407414E-2</v>
      </c>
      <c r="D1031" t="s">
        <v>363</v>
      </c>
      <c r="E1031" t="s">
        <v>377</v>
      </c>
    </row>
    <row r="1032" spans="1:11" x14ac:dyDescent="0.3">
      <c r="A1032" t="s">
        <v>0</v>
      </c>
      <c r="B1032" s="1">
        <v>42700</v>
      </c>
      <c r="C1032" s="2">
        <v>9.365989583333334E-2</v>
      </c>
      <c r="D1032" t="s">
        <v>363</v>
      </c>
      <c r="E1032" t="s">
        <v>101</v>
      </c>
      <c r="K1032" t="s">
        <v>378</v>
      </c>
    </row>
    <row r="1033" spans="1:11" x14ac:dyDescent="0.3">
      <c r="A1033" t="s">
        <v>0</v>
      </c>
      <c r="B1033" s="1">
        <v>42700</v>
      </c>
      <c r="C1033" s="2">
        <v>9.3659907407407414E-2</v>
      </c>
      <c r="D1033" t="s">
        <v>363</v>
      </c>
      <c r="E1033" t="s">
        <v>101</v>
      </c>
      <c r="K1033" t="s">
        <v>379</v>
      </c>
    </row>
    <row r="1034" spans="1:11" x14ac:dyDescent="0.3">
      <c r="A1034" t="s">
        <v>0</v>
      </c>
      <c r="B1034" s="1">
        <v>42700</v>
      </c>
      <c r="C1034" s="2">
        <v>9.3661064814814801E-2</v>
      </c>
      <c r="D1034" t="s">
        <v>363</v>
      </c>
      <c r="E1034" t="s">
        <v>101</v>
      </c>
      <c r="K1034" t="s">
        <v>380</v>
      </c>
    </row>
    <row r="1035" spans="1:11" x14ac:dyDescent="0.3">
      <c r="A1035" t="s">
        <v>0</v>
      </c>
      <c r="B1035" s="1">
        <v>42700</v>
      </c>
      <c r="C1035" s="2">
        <v>9.3661076388888889E-2</v>
      </c>
      <c r="D1035" t="s">
        <v>363</v>
      </c>
      <c r="E1035" t="s">
        <v>101</v>
      </c>
      <c r="K1035" t="s">
        <v>381</v>
      </c>
    </row>
    <row r="1036" spans="1:11" x14ac:dyDescent="0.3">
      <c r="A1036" t="s">
        <v>0</v>
      </c>
      <c r="B1036" s="1">
        <v>42700</v>
      </c>
      <c r="C1036" s="2">
        <v>9.3661574074074064E-2</v>
      </c>
      <c r="D1036" t="s">
        <v>363</v>
      </c>
      <c r="E1036" t="s">
        <v>101</v>
      </c>
      <c r="K1036" t="s">
        <v>382</v>
      </c>
    </row>
    <row r="1037" spans="1:11" x14ac:dyDescent="0.3">
      <c r="A1037" t="s">
        <v>0</v>
      </c>
      <c r="B1037" s="1">
        <v>42700</v>
      </c>
      <c r="C1037" s="2">
        <v>9.3662141203703697E-2</v>
      </c>
      <c r="D1037" t="s">
        <v>363</v>
      </c>
      <c r="E1037" t="s">
        <v>101</v>
      </c>
      <c r="K1037" t="s">
        <v>383</v>
      </c>
    </row>
    <row r="1038" spans="1:11" x14ac:dyDescent="0.3">
      <c r="A1038" t="s">
        <v>0</v>
      </c>
      <c r="B1038" s="1">
        <v>42700</v>
      </c>
      <c r="C1038" s="2">
        <v>9.3662835648148146E-2</v>
      </c>
      <c r="D1038" t="s">
        <v>363</v>
      </c>
      <c r="E1038" t="s">
        <v>101</v>
      </c>
      <c r="K1038" t="s">
        <v>384</v>
      </c>
    </row>
    <row r="1039" spans="1:11" x14ac:dyDescent="0.3">
      <c r="A1039" t="s">
        <v>0</v>
      </c>
      <c r="B1039" s="1">
        <v>42700</v>
      </c>
      <c r="C1039" s="2">
        <v>9.3663356481481483E-2</v>
      </c>
      <c r="D1039" t="s">
        <v>363</v>
      </c>
      <c r="E1039" t="s">
        <v>101</v>
      </c>
      <c r="K1039" t="s">
        <v>379</v>
      </c>
    </row>
    <row r="1040" spans="1:11" x14ac:dyDescent="0.3">
      <c r="A1040" t="s">
        <v>0</v>
      </c>
      <c r="B1040" s="1">
        <v>42700</v>
      </c>
      <c r="C1040" s="2">
        <v>9.3664629629629625E-2</v>
      </c>
      <c r="D1040" t="s">
        <v>363</v>
      </c>
      <c r="E1040" t="s">
        <v>101</v>
      </c>
      <c r="K1040" t="s">
        <v>379</v>
      </c>
    </row>
    <row r="1041" spans="1:11" x14ac:dyDescent="0.3">
      <c r="A1041" t="s">
        <v>0</v>
      </c>
      <c r="B1041" s="1">
        <v>42700</v>
      </c>
      <c r="C1041" s="2">
        <v>9.36646412037037E-2</v>
      </c>
      <c r="D1041" t="s">
        <v>363</v>
      </c>
      <c r="E1041" t="s">
        <v>101</v>
      </c>
      <c r="K1041" t="s">
        <v>379</v>
      </c>
    </row>
    <row r="1042" spans="1:11" x14ac:dyDescent="0.3">
      <c r="A1042" t="s">
        <v>0</v>
      </c>
      <c r="B1042" s="1">
        <v>42700</v>
      </c>
      <c r="C1042" s="2">
        <v>9.3665879629629634E-2</v>
      </c>
      <c r="D1042" t="s">
        <v>363</v>
      </c>
      <c r="E1042" t="s">
        <v>101</v>
      </c>
      <c r="K1042" t="s">
        <v>379</v>
      </c>
    </row>
    <row r="1043" spans="1:11" x14ac:dyDescent="0.3">
      <c r="A1043" t="s">
        <v>0</v>
      </c>
      <c r="B1043" s="1">
        <v>42700</v>
      </c>
      <c r="C1043" s="2">
        <v>9.3665891203703708E-2</v>
      </c>
      <c r="D1043" t="s">
        <v>363</v>
      </c>
      <c r="E1043" t="s">
        <v>101</v>
      </c>
      <c r="K1043" t="s">
        <v>379</v>
      </c>
    </row>
    <row r="1044" spans="1:11" x14ac:dyDescent="0.3">
      <c r="A1044" t="s">
        <v>0</v>
      </c>
      <c r="B1044" s="1">
        <v>42700</v>
      </c>
      <c r="C1044" s="2">
        <v>9.3665891203703708E-2</v>
      </c>
      <c r="D1044" t="s">
        <v>363</v>
      </c>
      <c r="E1044" t="s">
        <v>101</v>
      </c>
      <c r="K1044" t="s">
        <v>385</v>
      </c>
    </row>
    <row r="1045" spans="1:11" x14ac:dyDescent="0.3">
      <c r="A1045" t="s">
        <v>0</v>
      </c>
      <c r="B1045" s="1">
        <v>42700</v>
      </c>
      <c r="C1045" s="2">
        <v>9.3681643518518529E-2</v>
      </c>
      <c r="D1045" t="s">
        <v>363</v>
      </c>
      <c r="E1045" t="s">
        <v>51</v>
      </c>
      <c r="F1045">
        <v>1.27</v>
      </c>
      <c r="G1045">
        <v>158.49858399999999</v>
      </c>
      <c r="H1045">
        <v>27.75</v>
      </c>
      <c r="I1045">
        <v>0.16250000000000001</v>
      </c>
    </row>
    <row r="1046" spans="1:11" x14ac:dyDescent="0.3">
      <c r="A1046" t="s">
        <v>0</v>
      </c>
      <c r="B1046" s="1">
        <v>42700</v>
      </c>
      <c r="C1046" s="2">
        <v>9.3693379629629633E-2</v>
      </c>
      <c r="D1046" t="s">
        <v>363</v>
      </c>
      <c r="E1046" t="s">
        <v>375</v>
      </c>
    </row>
    <row r="1047" spans="1:11" x14ac:dyDescent="0.3">
      <c r="A1047" t="s">
        <v>0</v>
      </c>
      <c r="B1047" s="1">
        <v>42700</v>
      </c>
      <c r="C1047" s="2">
        <v>9.3694537037037048E-2</v>
      </c>
      <c r="D1047" t="s">
        <v>363</v>
      </c>
      <c r="E1047" t="s">
        <v>386</v>
      </c>
    </row>
    <row r="1048" spans="1:11" x14ac:dyDescent="0.3">
      <c r="A1048" t="s">
        <v>0</v>
      </c>
      <c r="B1048" s="1">
        <v>42700</v>
      </c>
      <c r="C1048" s="2">
        <v>9.3695717592592598E-2</v>
      </c>
      <c r="D1048" t="s">
        <v>363</v>
      </c>
      <c r="E1048" t="s">
        <v>51</v>
      </c>
      <c r="F1048">
        <v>1.27</v>
      </c>
      <c r="G1048">
        <v>158.49858399999999</v>
      </c>
      <c r="H1048">
        <v>27.75</v>
      </c>
      <c r="I1048">
        <v>0.16250000000000001</v>
      </c>
    </row>
    <row r="1049" spans="1:11" x14ac:dyDescent="0.3">
      <c r="A1049" t="s">
        <v>0</v>
      </c>
      <c r="B1049" s="1">
        <v>42700</v>
      </c>
      <c r="C1049" s="2">
        <v>9.3728726851851851E-2</v>
      </c>
      <c r="D1049" t="s">
        <v>363</v>
      </c>
      <c r="E1049" t="s">
        <v>387</v>
      </c>
    </row>
    <row r="1050" spans="1:11" x14ac:dyDescent="0.3">
      <c r="A1050" t="s">
        <v>0</v>
      </c>
      <c r="B1050" s="1">
        <v>42700</v>
      </c>
      <c r="C1050" s="2">
        <v>9.3729884259259266E-2</v>
      </c>
      <c r="D1050" t="s">
        <v>363</v>
      </c>
      <c r="E1050" t="s">
        <v>388</v>
      </c>
    </row>
    <row r="1051" spans="1:11" x14ac:dyDescent="0.3">
      <c r="A1051" t="s">
        <v>0</v>
      </c>
      <c r="B1051" s="1">
        <v>42700</v>
      </c>
      <c r="C1051" s="2">
        <v>9.3731087962962964E-2</v>
      </c>
      <c r="D1051" t="s">
        <v>363</v>
      </c>
      <c r="E1051" t="s">
        <v>389</v>
      </c>
    </row>
    <row r="1052" spans="1:11" x14ac:dyDescent="0.3">
      <c r="A1052" t="s">
        <v>0</v>
      </c>
      <c r="B1052" s="1">
        <v>42700</v>
      </c>
      <c r="C1052" s="2">
        <v>9.3732233796296305E-2</v>
      </c>
      <c r="D1052" t="s">
        <v>363</v>
      </c>
      <c r="E1052" t="s">
        <v>101</v>
      </c>
      <c r="K1052" t="s">
        <v>390</v>
      </c>
    </row>
    <row r="1053" spans="1:11" x14ac:dyDescent="0.3">
      <c r="A1053" t="s">
        <v>0</v>
      </c>
      <c r="B1053" s="1">
        <v>42700</v>
      </c>
      <c r="C1053" s="2">
        <v>9.3732245370370379E-2</v>
      </c>
      <c r="D1053" t="s">
        <v>363</v>
      </c>
      <c r="E1053" t="s">
        <v>101</v>
      </c>
      <c r="K1053">
        <v>0</v>
      </c>
    </row>
    <row r="1054" spans="1:11" x14ac:dyDescent="0.3">
      <c r="A1054" t="s">
        <v>0</v>
      </c>
      <c r="B1054" s="1">
        <v>42700</v>
      </c>
      <c r="C1054" s="2">
        <v>9.3732245370370379E-2</v>
      </c>
      <c r="D1054" t="s">
        <v>363</v>
      </c>
      <c r="E1054" t="s">
        <v>101</v>
      </c>
      <c r="K1054">
        <v>154892897711</v>
      </c>
    </row>
    <row r="1055" spans="1:11" x14ac:dyDescent="0.3">
      <c r="A1055" t="s">
        <v>0</v>
      </c>
      <c r="B1055" s="1">
        <v>42700</v>
      </c>
      <c r="C1055" s="2">
        <v>9.3732499999999996E-2</v>
      </c>
      <c r="D1055" t="s">
        <v>363</v>
      </c>
      <c r="E1055" t="s">
        <v>101</v>
      </c>
      <c r="K1055" t="s">
        <v>391</v>
      </c>
    </row>
    <row r="1056" spans="1:11" x14ac:dyDescent="0.3">
      <c r="A1056" t="s">
        <v>0</v>
      </c>
      <c r="B1056" s="1">
        <v>42700</v>
      </c>
      <c r="C1056" s="2">
        <v>9.3732800925925938E-2</v>
      </c>
      <c r="D1056" t="s">
        <v>363</v>
      </c>
      <c r="E1056" t="s">
        <v>101</v>
      </c>
      <c r="K1056" t="s">
        <v>392</v>
      </c>
    </row>
    <row r="1057" spans="1:11" x14ac:dyDescent="0.3">
      <c r="A1057" t="s">
        <v>0</v>
      </c>
      <c r="B1057" s="1">
        <v>42700</v>
      </c>
      <c r="C1057" s="2">
        <v>9.3733090277777778E-2</v>
      </c>
      <c r="D1057" t="s">
        <v>363</v>
      </c>
      <c r="E1057" t="s">
        <v>101</v>
      </c>
      <c r="K1057">
        <v>514891897812</v>
      </c>
    </row>
    <row r="1058" spans="1:11" x14ac:dyDescent="0.3">
      <c r="A1058" t="s">
        <v>0</v>
      </c>
      <c r="B1058" s="1">
        <v>42700</v>
      </c>
      <c r="C1058" s="2">
        <v>9.3733483796296299E-2</v>
      </c>
      <c r="D1058" t="s">
        <v>363</v>
      </c>
      <c r="E1058" t="s">
        <v>101</v>
      </c>
      <c r="K1058" t="s">
        <v>393</v>
      </c>
    </row>
    <row r="1059" spans="1:11" x14ac:dyDescent="0.3">
      <c r="A1059" t="s">
        <v>0</v>
      </c>
      <c r="B1059" s="1">
        <v>42700</v>
      </c>
      <c r="C1059" s="2">
        <v>9.3733773148148139E-2</v>
      </c>
      <c r="D1059" t="s">
        <v>363</v>
      </c>
      <c r="E1059" t="s">
        <v>101</v>
      </c>
      <c r="K1059">
        <v>0</v>
      </c>
    </row>
    <row r="1060" spans="1:11" x14ac:dyDescent="0.3">
      <c r="A1060" t="s">
        <v>0</v>
      </c>
      <c r="B1060" s="1">
        <v>42700</v>
      </c>
      <c r="C1060" s="2">
        <v>9.3734074074074081E-2</v>
      </c>
      <c r="D1060" t="s">
        <v>363</v>
      </c>
      <c r="E1060" t="s">
        <v>101</v>
      </c>
      <c r="K1060">
        <v>0</v>
      </c>
    </row>
    <row r="1061" spans="1:11" x14ac:dyDescent="0.3">
      <c r="A1061" t="s">
        <v>0</v>
      </c>
      <c r="B1061" s="1">
        <v>42700</v>
      </c>
      <c r="C1061" s="2">
        <v>9.3734363425925935E-2</v>
      </c>
      <c r="D1061" t="s">
        <v>363</v>
      </c>
      <c r="E1061" t="s">
        <v>101</v>
      </c>
      <c r="K1061">
        <v>0</v>
      </c>
    </row>
    <row r="1062" spans="1:11" x14ac:dyDescent="0.3">
      <c r="A1062" t="s">
        <v>0</v>
      </c>
      <c r="B1062" s="1">
        <v>42700</v>
      </c>
      <c r="C1062" s="2">
        <v>9.3734652777777774E-2</v>
      </c>
      <c r="D1062" t="s">
        <v>363</v>
      </c>
      <c r="E1062" t="s">
        <v>101</v>
      </c>
      <c r="K1062">
        <v>0</v>
      </c>
    </row>
    <row r="1063" spans="1:11" x14ac:dyDescent="0.3">
      <c r="A1063" t="s">
        <v>0</v>
      </c>
      <c r="B1063" s="1">
        <v>42700</v>
      </c>
      <c r="C1063" s="2">
        <v>9.3735057870370384E-2</v>
      </c>
      <c r="D1063" t="s">
        <v>363</v>
      </c>
      <c r="E1063" t="s">
        <v>101</v>
      </c>
      <c r="K1063">
        <v>0</v>
      </c>
    </row>
    <row r="1064" spans="1:11" x14ac:dyDescent="0.3">
      <c r="A1064" t="s">
        <v>0</v>
      </c>
      <c r="B1064" s="1">
        <v>42700</v>
      </c>
      <c r="C1064" s="2">
        <v>9.3735289351851839E-2</v>
      </c>
      <c r="D1064" t="s">
        <v>363</v>
      </c>
      <c r="E1064" t="s">
        <v>101</v>
      </c>
      <c r="K1064" t="s">
        <v>385</v>
      </c>
    </row>
    <row r="1065" spans="1:11" x14ac:dyDescent="0.3">
      <c r="A1065" t="s">
        <v>0</v>
      </c>
      <c r="B1065" s="1">
        <v>42700</v>
      </c>
      <c r="C1065" s="2">
        <v>9.3752708333333337E-2</v>
      </c>
      <c r="D1065" t="s">
        <v>363</v>
      </c>
      <c r="E1065" t="s">
        <v>51</v>
      </c>
      <c r="F1065">
        <v>1.27</v>
      </c>
      <c r="G1065">
        <v>158.500125</v>
      </c>
      <c r="H1065">
        <v>27.75</v>
      </c>
      <c r="I1065">
        <v>0.16500000000000001</v>
      </c>
    </row>
    <row r="1066" spans="1:11" x14ac:dyDescent="0.3">
      <c r="A1066" t="s">
        <v>0</v>
      </c>
      <c r="B1066" s="1">
        <v>42700</v>
      </c>
      <c r="C1066" s="2">
        <v>9.376446759259259E-2</v>
      </c>
      <c r="D1066" t="s">
        <v>363</v>
      </c>
      <c r="E1066" t="s">
        <v>387</v>
      </c>
    </row>
    <row r="1067" spans="1:11" x14ac:dyDescent="0.3">
      <c r="A1067" t="s">
        <v>0</v>
      </c>
      <c r="B1067" s="1">
        <v>42700</v>
      </c>
      <c r="C1067" s="2">
        <v>9.3765625000000005E-2</v>
      </c>
      <c r="D1067" t="s">
        <v>363</v>
      </c>
      <c r="E1067" t="s">
        <v>394</v>
      </c>
    </row>
    <row r="1068" spans="1:11" x14ac:dyDescent="0.3">
      <c r="A1068" t="s">
        <v>0</v>
      </c>
      <c r="B1068" s="1">
        <v>42700</v>
      </c>
      <c r="C1068" s="2">
        <v>9.3769120370370371E-2</v>
      </c>
      <c r="D1068" t="s">
        <v>363</v>
      </c>
      <c r="E1068" t="s">
        <v>51</v>
      </c>
      <c r="F1068">
        <v>1.27</v>
      </c>
      <c r="G1068">
        <v>158.49674400000001</v>
      </c>
      <c r="H1068">
        <v>27.75</v>
      </c>
      <c r="I1068">
        <v>0.16375000000000001</v>
      </c>
    </row>
    <row r="1069" spans="1:11" x14ac:dyDescent="0.3">
      <c r="A1069" t="s">
        <v>0</v>
      </c>
      <c r="B1069" s="1">
        <v>42700</v>
      </c>
      <c r="C1069" s="2">
        <v>9.3811099537037035E-2</v>
      </c>
      <c r="D1069" t="s">
        <v>363</v>
      </c>
      <c r="E1069" t="s">
        <v>135</v>
      </c>
    </row>
    <row r="1070" spans="1:11" x14ac:dyDescent="0.3">
      <c r="A1070" t="s">
        <v>0</v>
      </c>
      <c r="B1070" s="1">
        <v>42700</v>
      </c>
      <c r="C1070" s="2">
        <v>9.3799687500000006E-2</v>
      </c>
      <c r="D1070" t="s">
        <v>363</v>
      </c>
      <c r="E1070" t="s">
        <v>101</v>
      </c>
      <c r="K1070" t="s">
        <v>105</v>
      </c>
    </row>
    <row r="1071" spans="1:11" x14ac:dyDescent="0.3">
      <c r="A1071" t="s">
        <v>0</v>
      </c>
      <c r="B1071" s="1">
        <v>42700</v>
      </c>
      <c r="C1071" s="2">
        <v>9.3815833333333334E-2</v>
      </c>
      <c r="D1071" t="s">
        <v>363</v>
      </c>
      <c r="E1071" t="s">
        <v>79</v>
      </c>
    </row>
    <row r="1072" spans="1:11" x14ac:dyDescent="0.3">
      <c r="A1072" t="s">
        <v>0</v>
      </c>
      <c r="B1072" s="1">
        <v>42700</v>
      </c>
      <c r="C1072" s="2">
        <v>9.3816990740740736E-2</v>
      </c>
      <c r="D1072" t="s">
        <v>363</v>
      </c>
      <c r="E1072" t="s">
        <v>51</v>
      </c>
      <c r="F1072">
        <v>1.27</v>
      </c>
      <c r="G1072">
        <v>158.49972099999999</v>
      </c>
      <c r="H1072">
        <v>27.75</v>
      </c>
      <c r="I1072">
        <v>0.16375000000000001</v>
      </c>
    </row>
    <row r="1073" spans="1:5" x14ac:dyDescent="0.3">
      <c r="A1073" t="s">
        <v>0</v>
      </c>
      <c r="B1073" s="1">
        <v>42700</v>
      </c>
      <c r="C1073" s="2">
        <v>9.3834733796296296E-2</v>
      </c>
      <c r="D1073" t="s">
        <v>39</v>
      </c>
      <c r="E1073" t="s">
        <v>81</v>
      </c>
    </row>
    <row r="1074" spans="1:5" x14ac:dyDescent="0.3">
      <c r="A1074" t="s">
        <v>0</v>
      </c>
      <c r="B1074" s="1">
        <v>42700</v>
      </c>
      <c r="C1074" s="2">
        <v>9.3835891203703711E-2</v>
      </c>
      <c r="D1074" t="s">
        <v>39</v>
      </c>
      <c r="E1074" t="s">
        <v>94</v>
      </c>
    </row>
    <row r="1075" spans="1:5" x14ac:dyDescent="0.3">
      <c r="A1075" t="s">
        <v>0</v>
      </c>
      <c r="B1075" s="1">
        <v>42700</v>
      </c>
      <c r="C1075" s="2">
        <v>9.3837187499999988E-2</v>
      </c>
      <c r="D1075" t="s">
        <v>39</v>
      </c>
      <c r="E1075" t="s">
        <v>67</v>
      </c>
    </row>
    <row r="1076" spans="1:5" x14ac:dyDescent="0.3">
      <c r="A1076" t="s">
        <v>0</v>
      </c>
      <c r="B1076" s="1">
        <v>42700</v>
      </c>
      <c r="C1076" s="2">
        <v>9.3838333333333343E-2</v>
      </c>
      <c r="D1076" t="s">
        <v>39</v>
      </c>
      <c r="E1076" t="s">
        <v>68</v>
      </c>
    </row>
    <row r="1077" spans="1:5" x14ac:dyDescent="0.3">
      <c r="A1077" t="s">
        <v>0</v>
      </c>
      <c r="B1077" s="1">
        <v>42700</v>
      </c>
      <c r="C1077" s="2">
        <v>9.38453125E-2</v>
      </c>
      <c r="D1077" t="s">
        <v>39</v>
      </c>
      <c r="E1077" t="s">
        <v>395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2016-11-26T2-0-1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2016-11-28T17:13:10Z</dcterms:created>
  <dcterms:modified xsi:type="dcterms:W3CDTF">2016-11-28T17:13:29Z</dcterms:modified>
</cp:coreProperties>
</file>