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tlas.shore.mbari.org\ProjectLibrary\CPF\Data\DualLeadTests\Benchtests\"/>
    </mc:Choice>
  </mc:AlternateContent>
  <bookViews>
    <workbookView xWindow="0" yWindow="0" windowWidth="23160" windowHeight="122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<sst xmlns="http://schemas.openxmlformats.org/spreadsheetml/2006/main" count="832" uniqueCount="115">
  <si>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</si>
  <si>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</si>
  <si>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</si>
  <si>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</si>
  <si>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</si>
  <si>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</si>
  <si>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</si>
  <si>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</si>
  <si>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</si>
  <si>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</si>
  <si>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</si>
  <si>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</si>
  <si>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</si>
  <si>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</si>
  <si>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</si>
  <si>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</si>
  <si>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</si>
  <si>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</si>
  <si>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</si>
  <si>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</si>
  <si>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</si>
  <si>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</si>
  <si>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</si>
  <si>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</si>
  <si>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</si>
  <si>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</si>
  <si>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</si>
  <si>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</si>
  <si>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</si>
  <si>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</si>
  <si>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</si>
  <si>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</si>
  <si>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</si>
  <si>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</si>
  <si>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</si>
  <si>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</si>
  <si>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</si>
  <si>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OCR</t>
  </si>
  <si>
    <t>GPS</t>
  </si>
  <si>
    <t>Irid Modem</t>
  </si>
  <si>
    <t>Msc</t>
  </si>
  <si>
    <t xml:space="preserve"> </t>
  </si>
  <si>
    <t>UnitTest</t>
  </si>
  <si>
    <t>Opened new engr log file: \SD\data\cpf001.000.2019-8-26T17-56-8.eng</t>
  </si>
  <si>
    <t>Closing old .msg file</t>
  </si>
  <si>
    <t>Opened new .msg file</t>
  </si>
  <si>
    <t>Closing old .log file</t>
  </si>
  <si>
    <t>Opened new .log file</t>
  </si>
  <si>
    <t>Reset Controller Status Register Value = 65792</t>
  </si>
  <si>
    <t>File Name = \SD\data\cpf001.000.2019-8-26T17-56-8.eng</t>
  </si>
  <si>
    <t>Volume Total Size:     15923150848</t>
  </si>
  <si>
    <t>Volume Free Space:     15913123840</t>
  </si>
  <si>
    <t>PlatVel PID K = 80</t>
  </si>
  <si>
    <t>PlatVel PID Ti = 50000</t>
  </si>
  <si>
    <t>PlatVel PID Td = 10</t>
  </si>
  <si>
    <t>PlatVel PID Tf = 10</t>
  </si>
  <si>
    <t>PlatVel PID Tt = 100</t>
  </si>
  <si>
    <t>PlatVel PID B = 1</t>
  </si>
  <si>
    <t>PlatVel PID uLow = -50</t>
  </si>
  <si>
    <t>PlatVel PID uHigh = 50</t>
  </si>
  <si>
    <t>PlatVel PID h = 3</t>
  </si>
  <si>
    <t>Engr Logger Initialized</t>
  </si>
  <si>
    <t>Sending SBE41 stopProfile</t>
  </si>
  <si>
    <t xml:space="preserve">pcutoff=1 </t>
  </si>
  <si>
    <t>Sending outputPTSyes</t>
  </si>
  <si>
    <t>Sending tsWait</t>
  </si>
  <si>
    <t>Sending 11 bin setup commands</t>
  </si>
  <si>
    <t>Sending Elmo Echo Off command</t>
  </si>
  <si>
    <t>Starting valve close</t>
  </si>
  <si>
    <t>Unparsed SBE41 Message</t>
  </si>
  <si>
    <t xml:space="preserve">S&gt;pcutoff=1  </t>
  </si>
  <si>
    <t xml:space="preserve">S&gt;outputpts=y  </t>
  </si>
  <si>
    <t xml:space="preserve">S&gt;tswait=2  </t>
  </si>
  <si>
    <t xml:space="preserve">S&gt;autobinavg=n  </t>
  </si>
  <si>
    <t xml:space="preserve">S&gt;top_bin_interval=2  </t>
  </si>
  <si>
    <t xml:space="preserve">S&gt;top_bin_size=2  </t>
  </si>
  <si>
    <t xml:space="preserve">S&gt;top_bin_max=10  </t>
  </si>
  <si>
    <t xml:space="preserve">S&gt;middle_bin_interval=2  </t>
  </si>
  <si>
    <t xml:space="preserve">S&gt;middle_bin_size=2  </t>
  </si>
  <si>
    <t xml:space="preserve">S&gt;middle_bin_max=20  </t>
  </si>
  <si>
    <t xml:space="preserve">S&gt;bottom_bin_interval=2  </t>
  </si>
  <si>
    <t xml:space="preserve">S&gt;bottom_bin_size=2  </t>
  </si>
  <si>
    <t xml:space="preserve">S&gt;includetransitionbin=n  </t>
  </si>
  <si>
    <t xml:space="preserve">S&gt;includenbin=y  </t>
  </si>
  <si>
    <t xml:space="preserve">S&gt;  </t>
  </si>
  <si>
    <t>Calculated new PID Constant, h = 3</t>
  </si>
  <si>
    <t>CTD Starting Command Mode Timer</t>
  </si>
  <si>
    <t>CTD Sending fast pressure</t>
  </si>
  <si>
    <t>AB Dec Buoycy Fast</t>
  </si>
  <si>
    <t>State Entry</t>
  </si>
  <si>
    <t>CTD Parsing Pressure Only</t>
  </si>
  <si>
    <t>SBE41 Message</t>
  </si>
  <si>
    <t>NaN</t>
  </si>
  <si>
    <t>Decreasing Buoyancy to pressure = 0.29999999999999999 at 200000 cps</t>
  </si>
  <si>
    <t>Initializing SBE 41 LPF</t>
  </si>
  <si>
    <t>Disabling unneeded power</t>
  </si>
  <si>
    <t>[MSC] Powering down MSC</t>
  </si>
  <si>
    <t>Powering down GPS</t>
  </si>
  <si>
    <t>Powering down FLBB</t>
  </si>
  <si>
    <t>Powering down 4330 Optode</t>
  </si>
  <si>
    <t>Powering down OCR504</t>
  </si>
  <si>
    <t>Powering down Bluetooth</t>
  </si>
  <si>
    <t>Bellows Position</t>
  </si>
  <si>
    <t>PTH Message</t>
  </si>
  <si>
    <t>Decrease buoyancy is opening valve</t>
  </si>
  <si>
    <t>Starting valve open</t>
  </si>
  <si>
    <t>2019-Aug-26T17:57:33Z,Exiting Dec Buocy depth &gt; threshold 0.3 dBar,0.46,177.52,28.00,145.50</t>
  </si>
  <si>
    <t>Normal State Exit</t>
  </si>
  <si>
    <t>Looking for PV=0</t>
  </si>
  <si>
    <t>Vel PID Values</t>
  </si>
  <si>
    <t>Diff velocity = -0.0066666702429453535</t>
  </si>
  <si>
    <t>Running GM dual lead compensator  SP = 2.23</t>
  </si>
  <si>
    <t>Dual Lead Compensator GM</t>
  </si>
  <si>
    <t>Decreasing Buoyancy</t>
  </si>
  <si>
    <t>Increasing Buoyancy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</si>
</sst>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h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5" fontId="0" fillId="0" borderId="0" xfId="0" applyNumberFormat="1"/>
    <xf numFmtId="22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Sheet1!$F$1</c:f>
              <c:strCache>
                <c:ptCount val="1"/>
                <c:pt idx="0">
                  <c:v>Pressure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Sheet1!$C$2:$C$278</c:f>
              <c:numCache>
                <c:formatCode>hh:mm:ss.000</c:formatCode>
                <c:ptCount val="277"/>
                <c:pt idx="0">
                  <c:v>0.74732871527777778</c:v>
                </c:pt>
                <c:pt idx="1">
                  <c:v>0.74732877314814816</c:v>
                </c:pt>
                <c:pt idx="2">
                  <c:v>0.74732965277777774</c:v>
                </c:pt>
                <c:pt idx="3">
                  <c:v>0.74732969907407398</c:v>
                </c:pt>
                <c:pt idx="4">
                  <c:v>0.7473304629629629</c:v>
                </c:pt>
                <c:pt idx="5">
                  <c:v>0.74733050925925915</c:v>
                </c:pt>
                <c:pt idx="6">
                  <c:v>0.74733055555555561</c:v>
                </c:pt>
                <c:pt idx="7">
                  <c:v>0.74733061342592588</c:v>
                </c:pt>
                <c:pt idx="8">
                  <c:v>0.74733065972222212</c:v>
                </c:pt>
                <c:pt idx="9">
                  <c:v>0.74733070601851859</c:v>
                </c:pt>
                <c:pt idx="10">
                  <c:v>0.74733078703703704</c:v>
                </c:pt>
                <c:pt idx="11">
                  <c:v>0.74733083333333328</c:v>
                </c:pt>
                <c:pt idx="12">
                  <c:v>0.74733087962962974</c:v>
                </c:pt>
                <c:pt idx="13">
                  <c:v>0.74733092592592598</c:v>
                </c:pt>
                <c:pt idx="14">
                  <c:v>0.74733097222222222</c:v>
                </c:pt>
                <c:pt idx="15">
                  <c:v>0.74733101851851858</c:v>
                </c:pt>
                <c:pt idx="16">
                  <c:v>0.74733106481481482</c:v>
                </c:pt>
                <c:pt idx="17">
                  <c:v>0.74733109953703714</c:v>
                </c:pt>
                <c:pt idx="18">
                  <c:v>0.74733114583333338</c:v>
                </c:pt>
                <c:pt idx="19">
                  <c:v>0.74738913194444445</c:v>
                </c:pt>
                <c:pt idx="20">
                  <c:v>0.74740076388888887</c:v>
                </c:pt>
                <c:pt idx="21">
                  <c:v>0.74741238425925927</c:v>
                </c:pt>
                <c:pt idx="22">
                  <c:v>0.74742400462962966</c:v>
                </c:pt>
                <c:pt idx="23">
                  <c:v>0.74743562500000005</c:v>
                </c:pt>
                <c:pt idx="24">
                  <c:v>0.74751096064814815</c:v>
                </c:pt>
                <c:pt idx="25">
                  <c:v>0.74751100694444439</c:v>
                </c:pt>
                <c:pt idx="26">
                  <c:v>0.74740109953703693</c:v>
                </c:pt>
                <c:pt idx="27">
                  <c:v>0.74741277777777781</c:v>
                </c:pt>
                <c:pt idx="28">
                  <c:v>0.74742432870370379</c:v>
                </c:pt>
                <c:pt idx="29">
                  <c:v>0.74743605324074069</c:v>
                </c:pt>
                <c:pt idx="30">
                  <c:v>0.74744200231481484</c:v>
                </c:pt>
                <c:pt idx="31">
                  <c:v>0.74744768518518523</c:v>
                </c:pt>
                <c:pt idx="32">
                  <c:v>0.74745348379629639</c:v>
                </c:pt>
                <c:pt idx="33">
                  <c:v>0.74745946759259263</c:v>
                </c:pt>
                <c:pt idx="34">
                  <c:v>0.74746515046296302</c:v>
                </c:pt>
                <c:pt idx="35">
                  <c:v>0.74747093750000004</c:v>
                </c:pt>
                <c:pt idx="36">
                  <c:v>0.74747684027777783</c:v>
                </c:pt>
                <c:pt idx="37">
                  <c:v>0.74748253472222226</c:v>
                </c:pt>
                <c:pt idx="38">
                  <c:v>0.74748846064814811</c:v>
                </c:pt>
                <c:pt idx="39">
                  <c:v>0.74749399305555553</c:v>
                </c:pt>
                <c:pt idx="40">
                  <c:v>0.74763047453703713</c:v>
                </c:pt>
                <c:pt idx="41">
                  <c:v>0.74766538194444443</c:v>
                </c:pt>
                <c:pt idx="42">
                  <c:v>0.74766649305555555</c:v>
                </c:pt>
                <c:pt idx="43">
                  <c:v>0.74767233796296295</c:v>
                </c:pt>
                <c:pt idx="44">
                  <c:v>0.74770706018518529</c:v>
                </c:pt>
                <c:pt idx="45">
                  <c:v>0.7477245023148148</c:v>
                </c:pt>
                <c:pt idx="46">
                  <c:v>0.74772464120370374</c:v>
                </c:pt>
                <c:pt idx="47">
                  <c:v>0.74767783564814805</c:v>
                </c:pt>
                <c:pt idx="48">
                  <c:v>0.7477249421296297</c:v>
                </c:pt>
                <c:pt idx="49">
                  <c:v>0.74772530092592593</c:v>
                </c:pt>
                <c:pt idx="50">
                  <c:v>0.74772535879629631</c:v>
                </c:pt>
                <c:pt idx="51">
                  <c:v>0.74772546296296294</c:v>
                </c:pt>
                <c:pt idx="52">
                  <c:v>0.7477255439814815</c:v>
                </c:pt>
                <c:pt idx="53">
                  <c:v>0.74772559027777774</c:v>
                </c:pt>
                <c:pt idx="54">
                  <c:v>0.74772563657407398</c:v>
                </c:pt>
                <c:pt idx="55">
                  <c:v>0.7477256712962963</c:v>
                </c:pt>
                <c:pt idx="56">
                  <c:v>0.74772571759259254</c:v>
                </c:pt>
                <c:pt idx="57">
                  <c:v>0.74772576388888889</c:v>
                </c:pt>
                <c:pt idx="58">
                  <c:v>0.74772581018518514</c:v>
                </c:pt>
                <c:pt idx="59">
                  <c:v>0.74774177083333326</c:v>
                </c:pt>
                <c:pt idx="60">
                  <c:v>0.74776068287037034</c:v>
                </c:pt>
                <c:pt idx="61">
                  <c:v>0.74774729166666665</c:v>
                </c:pt>
                <c:pt idx="62">
                  <c:v>169.08</c:v>
                </c:pt>
                <c:pt idx="63">
                  <c:v>0.747761076388889</c:v>
                </c:pt>
                <c:pt idx="64">
                  <c:v>0.74777649305555549</c:v>
                </c:pt>
                <c:pt idx="66">
                  <c:v>0.74779660879629628</c:v>
                </c:pt>
                <c:pt idx="67">
                  <c:v>0.74781121527777783</c:v>
                </c:pt>
                <c:pt idx="68">
                  <c:v>0.74781530092592596</c:v>
                </c:pt>
                <c:pt idx="69">
                  <c:v>0.74778201388888899</c:v>
                </c:pt>
                <c:pt idx="70">
                  <c:v>0.74781545138888894</c:v>
                </c:pt>
                <c:pt idx="71">
                  <c:v>170.27</c:v>
                </c:pt>
                <c:pt idx="72">
                  <c:v>0.74784594907407398</c:v>
                </c:pt>
                <c:pt idx="73">
                  <c:v>170.28</c:v>
                </c:pt>
                <c:pt idx="74">
                  <c:v>0.74788067129629632</c:v>
                </c:pt>
                <c:pt idx="75">
                  <c:v>0.74788555555555558</c:v>
                </c:pt>
                <c:pt idx="76">
                  <c:v>0.74785149305555565</c:v>
                </c:pt>
                <c:pt idx="77">
                  <c:v>0.74788570601851845</c:v>
                </c:pt>
                <c:pt idx="78">
                  <c:v>170.84</c:v>
                </c:pt>
                <c:pt idx="79">
                  <c:v>0.7479153819444444</c:v>
                </c:pt>
                <c:pt idx="80">
                  <c:v>0.74792100694444441</c:v>
                </c:pt>
                <c:pt idx="81">
                  <c:v>0.74792089120370375</c:v>
                </c:pt>
                <c:pt idx="82">
                  <c:v>171.48</c:v>
                </c:pt>
                <c:pt idx="83">
                  <c:v>0.74795011574074077</c:v>
                </c:pt>
                <c:pt idx="84">
                  <c:v>172.15</c:v>
                </c:pt>
                <c:pt idx="85">
                  <c:v>0.74798483796296289</c:v>
                </c:pt>
                <c:pt idx="86">
                  <c:v>0.74799105324074067</c:v>
                </c:pt>
                <c:pt idx="87">
                  <c:v>0.74799034722222224</c:v>
                </c:pt>
                <c:pt idx="88">
                  <c:v>172.68</c:v>
                </c:pt>
                <c:pt idx="89">
                  <c:v>0.74801954861111108</c:v>
                </c:pt>
                <c:pt idx="90">
                  <c:v>173.27</c:v>
                </c:pt>
                <c:pt idx="91">
                  <c:v>0.74805427083333331</c:v>
                </c:pt>
                <c:pt idx="92">
                  <c:v>0.74806107638888886</c:v>
                </c:pt>
                <c:pt idx="93">
                  <c:v>0.74805978009259266</c:v>
                </c:pt>
                <c:pt idx="94">
                  <c:v>173.89</c:v>
                </c:pt>
                <c:pt idx="95">
                  <c:v>0.74808899305555554</c:v>
                </c:pt>
                <c:pt idx="96">
                  <c:v>174.55</c:v>
                </c:pt>
                <c:pt idx="97">
                  <c:v>0.74812371527777788</c:v>
                </c:pt>
                <c:pt idx="98">
                  <c:v>0.7481310532407407</c:v>
                </c:pt>
                <c:pt idx="99">
                  <c:v>0.74812922453703701</c:v>
                </c:pt>
                <c:pt idx="100">
                  <c:v>175.2</c:v>
                </c:pt>
                <c:pt idx="101">
                  <c:v>0.7481584375</c:v>
                </c:pt>
                <c:pt idx="102">
                  <c:v>175.71</c:v>
                </c:pt>
                <c:pt idx="103">
                  <c:v>0.74819315972222222</c:v>
                </c:pt>
                <c:pt idx="104">
                  <c:v>0.74820103009259264</c:v>
                </c:pt>
                <c:pt idx="105">
                  <c:v>0.74819866898148157</c:v>
                </c:pt>
                <c:pt idx="106">
                  <c:v>176.28</c:v>
                </c:pt>
                <c:pt idx="107">
                  <c:v>0.74822788194444445</c:v>
                </c:pt>
                <c:pt idx="108">
                  <c:v>176.91</c:v>
                </c:pt>
                <c:pt idx="109">
                  <c:v>0.74826260416666657</c:v>
                </c:pt>
                <c:pt idx="110">
                  <c:v>0.74827105324074072</c:v>
                </c:pt>
                <c:pt idx="111">
                  <c:v>0.74826811342592592</c:v>
                </c:pt>
                <c:pt idx="112">
                  <c:v>0.74829733796296294</c:v>
                </c:pt>
                <c:pt idx="113">
                  <c:v>0.74830644675925928</c:v>
                </c:pt>
                <c:pt idx="114">
                  <c:v>0.74830656249999994</c:v>
                </c:pt>
                <c:pt idx="115">
                  <c:v>0.74830284722222229</c:v>
                </c:pt>
                <c:pt idx="116">
                  <c:v>0.74830701388888887</c:v>
                </c:pt>
                <c:pt idx="117">
                  <c:v>0.74833206018518517</c:v>
                </c:pt>
                <c:pt idx="118">
                  <c:v>0.7483418634259259</c:v>
                </c:pt>
                <c:pt idx="119">
                  <c:v>0.74834314814814817</c:v>
                </c:pt>
                <c:pt idx="120">
                  <c:v>0.74833756944444441</c:v>
                </c:pt>
                <c:pt idx="122">
                  <c:v>0.7483667824074075</c:v>
                </c:pt>
                <c:pt idx="123">
                  <c:v>0.74837848379629623</c:v>
                </c:pt>
                <c:pt idx="124">
                  <c:v>0.74837343750000007</c:v>
                </c:pt>
                <c:pt idx="125">
                  <c:v>0.74837884259259269</c:v>
                </c:pt>
                <c:pt idx="126">
                  <c:v>0.74837906250000008</c:v>
                </c:pt>
                <c:pt idx="127">
                  <c:v>0.74840150462962962</c:v>
                </c:pt>
                <c:pt idx="128">
                  <c:v>0.74841512731481485</c:v>
                </c:pt>
                <c:pt idx="129">
                  <c:v>0.748407025462963</c:v>
                </c:pt>
                <c:pt idx="130">
                  <c:v>0.74841554398148158</c:v>
                </c:pt>
                <c:pt idx="131">
                  <c:v>0.74841571759259262</c:v>
                </c:pt>
                <c:pt idx="132">
                  <c:v>0.74843621527777771</c:v>
                </c:pt>
                <c:pt idx="133">
                  <c:v>0.74845175925925922</c:v>
                </c:pt>
                <c:pt idx="134">
                  <c:v>0.7484417361111112</c:v>
                </c:pt>
                <c:pt idx="135">
                  <c:v>0.74845218749999998</c:v>
                </c:pt>
                <c:pt idx="136">
                  <c:v>0.74845236111111113</c:v>
                </c:pt>
                <c:pt idx="137">
                  <c:v>0.74847093750000004</c:v>
                </c:pt>
                <c:pt idx="138">
                  <c:v>0.74848841435185187</c:v>
                </c:pt>
                <c:pt idx="139">
                  <c:v>0.74847645833333332</c:v>
                </c:pt>
                <c:pt idx="140">
                  <c:v>0.74848883101851849</c:v>
                </c:pt>
                <c:pt idx="141">
                  <c:v>0.74848900462962964</c:v>
                </c:pt>
                <c:pt idx="142">
                  <c:v>0.74849024305555556</c:v>
                </c:pt>
                <c:pt idx="143">
                  <c:v>0.74850567129629619</c:v>
                </c:pt>
                <c:pt idx="144">
                  <c:v>0.74852589120370372</c:v>
                </c:pt>
                <c:pt idx="145">
                  <c:v>0.74851118055555554</c:v>
                </c:pt>
                <c:pt idx="146">
                  <c:v>0.74852624999999995</c:v>
                </c:pt>
                <c:pt idx="147">
                  <c:v>0.74852646990740734</c:v>
                </c:pt>
                <c:pt idx="148">
                  <c:v>0.74854038194444439</c:v>
                </c:pt>
                <c:pt idx="149">
                  <c:v>0.74856253472222223</c:v>
                </c:pt>
                <c:pt idx="150">
                  <c:v>0.74854590277777777</c:v>
                </c:pt>
                <c:pt idx="151">
                  <c:v>0.74856293981481492</c:v>
                </c:pt>
                <c:pt idx="152">
                  <c:v>0.74856311342592596</c:v>
                </c:pt>
                <c:pt idx="153">
                  <c:v>0.74857510416666662</c:v>
                </c:pt>
                <c:pt idx="154">
                  <c:v>0.74859918981481488</c:v>
                </c:pt>
                <c:pt idx="155">
                  <c:v>0.74858062500000011</c:v>
                </c:pt>
                <c:pt idx="156">
                  <c:v>0.74859982638888889</c:v>
                </c:pt>
                <c:pt idx="157">
                  <c:v>0.74860000000000004</c:v>
                </c:pt>
                <c:pt idx="158">
                  <c:v>0.74860983796296299</c:v>
                </c:pt>
                <c:pt idx="159">
                  <c:v>0.74863605324074067</c:v>
                </c:pt>
                <c:pt idx="160">
                  <c:v>0.74861534722222223</c:v>
                </c:pt>
                <c:pt idx="161">
                  <c:v>0.7486364699074074</c:v>
                </c:pt>
                <c:pt idx="162">
                  <c:v>0.74863664351851844</c:v>
                </c:pt>
                <c:pt idx="163">
                  <c:v>0.74864454861111118</c:v>
                </c:pt>
                <c:pt idx="164">
                  <c:v>0.74867268518518515</c:v>
                </c:pt>
                <c:pt idx="165">
                  <c:v>0.74865006944444445</c:v>
                </c:pt>
                <c:pt idx="166">
                  <c:v>0.74867310185185187</c:v>
                </c:pt>
                <c:pt idx="167">
                  <c:v>0.74867327546296292</c:v>
                </c:pt>
                <c:pt idx="168">
                  <c:v>0.7486792708333333</c:v>
                </c:pt>
                <c:pt idx="169">
                  <c:v>0.7487093402777778</c:v>
                </c:pt>
                <c:pt idx="170">
                  <c:v>0.74868482638888889</c:v>
                </c:pt>
                <c:pt idx="171">
                  <c:v>0.74870969907407403</c:v>
                </c:pt>
                <c:pt idx="172">
                  <c:v>0.74870987268518518</c:v>
                </c:pt>
                <c:pt idx="173">
                  <c:v>0.74871400462962967</c:v>
                </c:pt>
                <c:pt idx="174">
                  <c:v>0.74874596064814813</c:v>
                </c:pt>
                <c:pt idx="175">
                  <c:v>0.7487195138888888</c:v>
                </c:pt>
                <c:pt idx="176">
                  <c:v>0.74874633101851851</c:v>
                </c:pt>
                <c:pt idx="177">
                  <c:v>0.7487465509259259</c:v>
                </c:pt>
                <c:pt idx="178">
                  <c:v>0.7487487268518519</c:v>
                </c:pt>
                <c:pt idx="179">
                  <c:v>0.74878253472222223</c:v>
                </c:pt>
                <c:pt idx="180">
                  <c:v>0.74878270833333327</c:v>
                </c:pt>
                <c:pt idx="181">
                  <c:v>0.74878343750000009</c:v>
                </c:pt>
                <c:pt idx="182">
                  <c:v>0.74881815972222221</c:v>
                </c:pt>
                <c:pt idx="183">
                  <c:v>0.74881874999999998</c:v>
                </c:pt>
                <c:pt idx="184">
                  <c:v>0.74878900462962961</c:v>
                </c:pt>
                <c:pt idx="185">
                  <c:v>0.74881910879629621</c:v>
                </c:pt>
                <c:pt idx="186">
                  <c:v>0.74881934027777775</c:v>
                </c:pt>
                <c:pt idx="187">
                  <c:v>0.74885288194444444</c:v>
                </c:pt>
                <c:pt idx="188">
                  <c:v>0.74885532407407407</c:v>
                </c:pt>
                <c:pt idx="189">
                  <c:v>0.74885549768518522</c:v>
                </c:pt>
                <c:pt idx="190">
                  <c:v>0.74888760416666666</c:v>
                </c:pt>
                <c:pt idx="191">
                  <c:v>0.74889155092592585</c:v>
                </c:pt>
                <c:pt idx="192">
                  <c:v>0.74885840277777771</c:v>
                </c:pt>
                <c:pt idx="193">
                  <c:v>0.74889170138888883</c:v>
                </c:pt>
                <c:pt idx="194">
                  <c:v>0.74889217592592594</c:v>
                </c:pt>
                <c:pt idx="195">
                  <c:v>0.74889239583333334</c:v>
                </c:pt>
                <c:pt idx="196">
                  <c:v>0.74892233796296293</c:v>
                </c:pt>
                <c:pt idx="197">
                  <c:v>0.74892846064814822</c:v>
                </c:pt>
                <c:pt idx="198">
                  <c:v>0.74892785879629631</c:v>
                </c:pt>
                <c:pt idx="199">
                  <c:v>0.74892886574074069</c:v>
                </c:pt>
                <c:pt idx="200">
                  <c:v>0.74892903935185184</c:v>
                </c:pt>
                <c:pt idx="201">
                  <c:v>0.74895706018518515</c:v>
                </c:pt>
                <c:pt idx="202">
                  <c:v>0.74896504629629623</c:v>
                </c:pt>
                <c:pt idx="203">
                  <c:v>0.74896521990740739</c:v>
                </c:pt>
                <c:pt idx="204">
                  <c:v>0.74899178240740738</c:v>
                </c:pt>
                <c:pt idx="205">
                  <c:v>0.74900131944444448</c:v>
                </c:pt>
                <c:pt idx="206">
                  <c:v>0.74899729166666662</c:v>
                </c:pt>
                <c:pt idx="207">
                  <c:v>0.74900168981481485</c:v>
                </c:pt>
                <c:pt idx="208">
                  <c:v>0.74900190972222225</c:v>
                </c:pt>
                <c:pt idx="209">
                  <c:v>0.74902649305555558</c:v>
                </c:pt>
                <c:pt idx="210">
                  <c:v>0.74903797453703713</c:v>
                </c:pt>
                <c:pt idx="211">
                  <c:v>0.74903293981481489</c:v>
                </c:pt>
                <c:pt idx="212">
                  <c:v>0.7490383796296296</c:v>
                </c:pt>
                <c:pt idx="213">
                  <c:v>0.74903855324074076</c:v>
                </c:pt>
                <c:pt idx="214">
                  <c:v>0.74906121527777769</c:v>
                </c:pt>
                <c:pt idx="215">
                  <c:v>0.74907460648148139</c:v>
                </c:pt>
                <c:pt idx="216">
                  <c:v>0.74906673611111108</c:v>
                </c:pt>
                <c:pt idx="217">
                  <c:v>0.74907502314814811</c:v>
                </c:pt>
                <c:pt idx="218">
                  <c:v>0.74907519675925915</c:v>
                </c:pt>
                <c:pt idx="219">
                  <c:v>0.74909594907407406</c:v>
                </c:pt>
                <c:pt idx="220">
                  <c:v>0.74911123842592586</c:v>
                </c:pt>
                <c:pt idx="221">
                  <c:v>0.74910146990740734</c:v>
                </c:pt>
                <c:pt idx="222">
                  <c:v>0.74911165509259259</c:v>
                </c:pt>
                <c:pt idx="223">
                  <c:v>0.74911182870370363</c:v>
                </c:pt>
                <c:pt idx="224">
                  <c:v>0.74913067129629629</c:v>
                </c:pt>
                <c:pt idx="225">
                  <c:v>0.74914788194444437</c:v>
                </c:pt>
                <c:pt idx="226">
                  <c:v>0.74913622685185188</c:v>
                </c:pt>
                <c:pt idx="227">
                  <c:v>0.74914825231481474</c:v>
                </c:pt>
                <c:pt idx="228">
                  <c:v>0.7491484259259259</c:v>
                </c:pt>
                <c:pt idx="229">
                  <c:v>0.74916538194444449</c:v>
                </c:pt>
                <c:pt idx="230">
                  <c:v>0.74918451388888885</c:v>
                </c:pt>
                <c:pt idx="231">
                  <c:v>0.74917090277777776</c:v>
                </c:pt>
                <c:pt idx="232">
                  <c:v>0.74918487268518519</c:v>
                </c:pt>
                <c:pt idx="233">
                  <c:v>0.74918510416666662</c:v>
                </c:pt>
                <c:pt idx="234">
                  <c:v>0.74918635416666668</c:v>
                </c:pt>
                <c:pt idx="235">
                  <c:v>0.7492001041666666</c:v>
                </c:pt>
                <c:pt idx="236">
                  <c:v>0.74922195601851849</c:v>
                </c:pt>
                <c:pt idx="237">
                  <c:v>0.74920562499999999</c:v>
                </c:pt>
                <c:pt idx="238">
                  <c:v>0.7492223726851851</c:v>
                </c:pt>
                <c:pt idx="239">
                  <c:v>0.74922254629629625</c:v>
                </c:pt>
                <c:pt idx="240">
                  <c:v>0.74923483796296297</c:v>
                </c:pt>
                <c:pt idx="241">
                  <c:v>0.74925859953703711</c:v>
                </c:pt>
                <c:pt idx="242">
                  <c:v>0.74924034722222232</c:v>
                </c:pt>
                <c:pt idx="243">
                  <c:v>0.74925957175925928</c:v>
                </c:pt>
                <c:pt idx="244">
                  <c:v>0.74925975694444447</c:v>
                </c:pt>
                <c:pt idx="245">
                  <c:v>0.74926954861111117</c:v>
                </c:pt>
                <c:pt idx="246">
                  <c:v>0.74929579861111106</c:v>
                </c:pt>
                <c:pt idx="247">
                  <c:v>0.74927511574074079</c:v>
                </c:pt>
                <c:pt idx="248">
                  <c:v>0.74929616898148144</c:v>
                </c:pt>
                <c:pt idx="249">
                  <c:v>0.74929635416666673</c:v>
                </c:pt>
                <c:pt idx="250">
                  <c:v>0.74930428240740732</c:v>
                </c:pt>
                <c:pt idx="251">
                  <c:v>0.74933244212962968</c:v>
                </c:pt>
                <c:pt idx="252">
                  <c:v>0.74930979166666667</c:v>
                </c:pt>
                <c:pt idx="253">
                  <c:v>0.74933282407407409</c:v>
                </c:pt>
                <c:pt idx="254">
                  <c:v>0.74933304398148148</c:v>
                </c:pt>
                <c:pt idx="255">
                  <c:v>0.74933899305555551</c:v>
                </c:pt>
                <c:pt idx="256">
                  <c:v>0.74936909722222234</c:v>
                </c:pt>
                <c:pt idx="257">
                  <c:v>0.7493445138888889</c:v>
                </c:pt>
                <c:pt idx="258">
                  <c:v>0.74936951388888895</c:v>
                </c:pt>
                <c:pt idx="259">
                  <c:v>0.7493696875000001</c:v>
                </c:pt>
                <c:pt idx="260">
                  <c:v>0.74937371527777774</c:v>
                </c:pt>
                <c:pt idx="261">
                  <c:v>0.74940572916666659</c:v>
                </c:pt>
                <c:pt idx="262">
                  <c:v>0.74937923611111101</c:v>
                </c:pt>
                <c:pt idx="263">
                  <c:v>0.74940614583333331</c:v>
                </c:pt>
                <c:pt idx="264">
                  <c:v>0.74940631944444436</c:v>
                </c:pt>
                <c:pt idx="265">
                  <c:v>0.74940843749999997</c:v>
                </c:pt>
                <c:pt idx="266">
                  <c:v>0.74944230324074068</c:v>
                </c:pt>
                <c:pt idx="267">
                  <c:v>0.74944252314814808</c:v>
                </c:pt>
                <c:pt idx="268">
                  <c:v>0.74944315972222231</c:v>
                </c:pt>
                <c:pt idx="269">
                  <c:v>0.74947788194444442</c:v>
                </c:pt>
                <c:pt idx="270">
                  <c:v>0.74947857638888893</c:v>
                </c:pt>
                <c:pt idx="271">
                  <c:v>0.74944868055555558</c:v>
                </c:pt>
                <c:pt idx="272">
                  <c:v>0.74947899305555554</c:v>
                </c:pt>
                <c:pt idx="273">
                  <c:v>0.7494791666666667</c:v>
                </c:pt>
                <c:pt idx="274">
                  <c:v>0.7495126157407408</c:v>
                </c:pt>
                <c:pt idx="275">
                  <c:v>0.74951515046296302</c:v>
                </c:pt>
                <c:pt idx="276">
                  <c:v>0.74951537037037042</c:v>
                </c:pt>
              </c:numCache>
            </c:numRef>
          </c:xVal>
          <c:yVal>
            <c:numRef>
              <c:f>Sheet1!$F$2:$F$278</c:f>
              <c:numCache>
                <c:formatCode>General</c:formatCode>
                <c:ptCount val="277"/>
                <c:pt idx="47">
                  <c:v>-0.25</c:v>
                </c:pt>
                <c:pt idx="61">
                  <c:v>-0.27</c:v>
                </c:pt>
                <c:pt idx="69">
                  <c:v>-0.26</c:v>
                </c:pt>
                <c:pt idx="76">
                  <c:v>-0.26</c:v>
                </c:pt>
                <c:pt idx="81">
                  <c:v>-0.27</c:v>
                </c:pt>
                <c:pt idx="87">
                  <c:v>-0.26</c:v>
                </c:pt>
                <c:pt idx="93">
                  <c:v>-0.26</c:v>
                </c:pt>
                <c:pt idx="99">
                  <c:v>-0.27</c:v>
                </c:pt>
                <c:pt idx="105">
                  <c:v>0.87</c:v>
                </c:pt>
                <c:pt idx="111">
                  <c:v>0.46</c:v>
                </c:pt>
                <c:pt idx="115">
                  <c:v>0.21</c:v>
                </c:pt>
                <c:pt idx="119">
                  <c:v>0.23</c:v>
                </c:pt>
                <c:pt idx="120">
                  <c:v>0.23</c:v>
                </c:pt>
                <c:pt idx="124">
                  <c:v>0.21</c:v>
                </c:pt>
                <c:pt idx="125">
                  <c:v>0.21</c:v>
                </c:pt>
                <c:pt idx="129">
                  <c:v>0.84</c:v>
                </c:pt>
                <c:pt idx="130">
                  <c:v>0.84</c:v>
                </c:pt>
                <c:pt idx="134">
                  <c:v>0.86</c:v>
                </c:pt>
                <c:pt idx="135">
                  <c:v>0.86</c:v>
                </c:pt>
                <c:pt idx="139">
                  <c:v>0.85</c:v>
                </c:pt>
                <c:pt idx="140">
                  <c:v>0.85</c:v>
                </c:pt>
                <c:pt idx="145">
                  <c:v>0.82</c:v>
                </c:pt>
                <c:pt idx="146">
                  <c:v>0.82</c:v>
                </c:pt>
                <c:pt idx="150">
                  <c:v>0.28999999999999998</c:v>
                </c:pt>
                <c:pt idx="151">
                  <c:v>0.28999999999999998</c:v>
                </c:pt>
                <c:pt idx="155">
                  <c:v>0.28000000000000003</c:v>
                </c:pt>
                <c:pt idx="156">
                  <c:v>0.28000000000000003</c:v>
                </c:pt>
                <c:pt idx="160">
                  <c:v>0.28000000000000003</c:v>
                </c:pt>
                <c:pt idx="161">
                  <c:v>0.28000000000000003</c:v>
                </c:pt>
                <c:pt idx="165">
                  <c:v>0.28999999999999998</c:v>
                </c:pt>
                <c:pt idx="166">
                  <c:v>0.28999999999999998</c:v>
                </c:pt>
                <c:pt idx="170">
                  <c:v>0.32</c:v>
                </c:pt>
                <c:pt idx="171">
                  <c:v>0.32</c:v>
                </c:pt>
                <c:pt idx="175">
                  <c:v>0.85</c:v>
                </c:pt>
                <c:pt idx="176">
                  <c:v>0.85</c:v>
                </c:pt>
                <c:pt idx="179">
                  <c:v>0.85</c:v>
                </c:pt>
                <c:pt idx="184">
                  <c:v>0.85</c:v>
                </c:pt>
                <c:pt idx="185">
                  <c:v>0.85</c:v>
                </c:pt>
                <c:pt idx="188">
                  <c:v>0.85</c:v>
                </c:pt>
                <c:pt idx="192">
                  <c:v>1.76</c:v>
                </c:pt>
                <c:pt idx="194">
                  <c:v>1.76</c:v>
                </c:pt>
                <c:pt idx="198">
                  <c:v>2.27</c:v>
                </c:pt>
                <c:pt idx="199">
                  <c:v>2.27</c:v>
                </c:pt>
                <c:pt idx="202">
                  <c:v>2.27</c:v>
                </c:pt>
                <c:pt idx="206">
                  <c:v>1.97</c:v>
                </c:pt>
                <c:pt idx="207">
                  <c:v>1.97</c:v>
                </c:pt>
                <c:pt idx="211">
                  <c:v>1.84</c:v>
                </c:pt>
                <c:pt idx="212">
                  <c:v>1.84</c:v>
                </c:pt>
                <c:pt idx="216">
                  <c:v>2.2799999999999998</c:v>
                </c:pt>
                <c:pt idx="217">
                  <c:v>2.2799999999999998</c:v>
                </c:pt>
                <c:pt idx="221">
                  <c:v>2.06</c:v>
                </c:pt>
                <c:pt idx="222">
                  <c:v>2.06</c:v>
                </c:pt>
                <c:pt idx="226">
                  <c:v>1.9</c:v>
                </c:pt>
                <c:pt idx="227">
                  <c:v>1.9</c:v>
                </c:pt>
                <c:pt idx="231">
                  <c:v>2.2400000000000002</c:v>
                </c:pt>
                <c:pt idx="232">
                  <c:v>2.2400000000000002</c:v>
                </c:pt>
                <c:pt idx="237">
                  <c:v>2.11</c:v>
                </c:pt>
                <c:pt idx="238">
                  <c:v>2.11</c:v>
                </c:pt>
                <c:pt idx="242">
                  <c:v>1.98</c:v>
                </c:pt>
                <c:pt idx="243">
                  <c:v>1.98</c:v>
                </c:pt>
                <c:pt idx="247">
                  <c:v>2.1</c:v>
                </c:pt>
                <c:pt idx="248">
                  <c:v>2.1</c:v>
                </c:pt>
                <c:pt idx="252">
                  <c:v>2.13</c:v>
                </c:pt>
                <c:pt idx="253">
                  <c:v>2.13</c:v>
                </c:pt>
                <c:pt idx="257">
                  <c:v>2.11</c:v>
                </c:pt>
                <c:pt idx="258">
                  <c:v>2.11</c:v>
                </c:pt>
                <c:pt idx="262">
                  <c:v>2.06</c:v>
                </c:pt>
                <c:pt idx="263">
                  <c:v>2.06</c:v>
                </c:pt>
                <c:pt idx="266">
                  <c:v>2.06</c:v>
                </c:pt>
                <c:pt idx="271">
                  <c:v>2.0699999999999998</c:v>
                </c:pt>
                <c:pt idx="272">
                  <c:v>2.0699999999999998</c:v>
                </c:pt>
                <c:pt idx="275">
                  <c:v>2.0699999999999998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084-4972-A81E-0C656A669A3F}"/>
            </c:ext>
          </c:extLst>
        </c:ser>
        <c:ser>
          <c:idx val="2"/>
          <c:order val="2"/>
          <c:tx>
            <c:strRef>
              <c:f>Sheet1!$AB$1</c:f>
              <c:strCache>
                <c:ptCount val="1"/>
                <c:pt idx="0">
                  <c:v>PID v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Sheet1!$C$2:$C$278</c:f>
              <c:numCache>
                <c:formatCode>hh:mm:ss.000</c:formatCode>
                <c:ptCount val="277"/>
                <c:pt idx="0">
                  <c:v>0.74732871527777778</c:v>
                </c:pt>
                <c:pt idx="1">
                  <c:v>0.74732877314814816</c:v>
                </c:pt>
                <c:pt idx="2">
                  <c:v>0.74732965277777774</c:v>
                </c:pt>
                <c:pt idx="3">
                  <c:v>0.74732969907407398</c:v>
                </c:pt>
                <c:pt idx="4">
                  <c:v>0.7473304629629629</c:v>
                </c:pt>
                <c:pt idx="5">
                  <c:v>0.74733050925925915</c:v>
                </c:pt>
                <c:pt idx="6">
                  <c:v>0.74733055555555561</c:v>
                </c:pt>
                <c:pt idx="7">
                  <c:v>0.74733061342592588</c:v>
                </c:pt>
                <c:pt idx="8">
                  <c:v>0.74733065972222212</c:v>
                </c:pt>
                <c:pt idx="9">
                  <c:v>0.74733070601851859</c:v>
                </c:pt>
                <c:pt idx="10">
                  <c:v>0.74733078703703704</c:v>
                </c:pt>
                <c:pt idx="11">
                  <c:v>0.74733083333333328</c:v>
                </c:pt>
                <c:pt idx="12">
                  <c:v>0.74733087962962974</c:v>
                </c:pt>
                <c:pt idx="13">
                  <c:v>0.74733092592592598</c:v>
                </c:pt>
                <c:pt idx="14">
                  <c:v>0.74733097222222222</c:v>
                </c:pt>
                <c:pt idx="15">
                  <c:v>0.74733101851851858</c:v>
                </c:pt>
                <c:pt idx="16">
                  <c:v>0.74733106481481482</c:v>
                </c:pt>
                <c:pt idx="17">
                  <c:v>0.74733109953703714</c:v>
                </c:pt>
                <c:pt idx="18">
                  <c:v>0.74733114583333338</c:v>
                </c:pt>
                <c:pt idx="19">
                  <c:v>0.74738913194444445</c:v>
                </c:pt>
                <c:pt idx="20">
                  <c:v>0.74740076388888887</c:v>
                </c:pt>
                <c:pt idx="21">
                  <c:v>0.74741238425925927</c:v>
                </c:pt>
                <c:pt idx="22">
                  <c:v>0.74742400462962966</c:v>
                </c:pt>
                <c:pt idx="23">
                  <c:v>0.74743562500000005</c:v>
                </c:pt>
                <c:pt idx="24">
                  <c:v>0.74751096064814815</c:v>
                </c:pt>
                <c:pt idx="25">
                  <c:v>0.74751100694444439</c:v>
                </c:pt>
                <c:pt idx="26">
                  <c:v>0.74740109953703693</c:v>
                </c:pt>
                <c:pt idx="27">
                  <c:v>0.74741277777777781</c:v>
                </c:pt>
                <c:pt idx="28">
                  <c:v>0.74742432870370379</c:v>
                </c:pt>
                <c:pt idx="29">
                  <c:v>0.74743605324074069</c:v>
                </c:pt>
                <c:pt idx="30">
                  <c:v>0.74744200231481484</c:v>
                </c:pt>
                <c:pt idx="31">
                  <c:v>0.74744768518518523</c:v>
                </c:pt>
                <c:pt idx="32">
                  <c:v>0.74745348379629639</c:v>
                </c:pt>
                <c:pt idx="33">
                  <c:v>0.74745946759259263</c:v>
                </c:pt>
                <c:pt idx="34">
                  <c:v>0.74746515046296302</c:v>
                </c:pt>
                <c:pt idx="35">
                  <c:v>0.74747093750000004</c:v>
                </c:pt>
                <c:pt idx="36">
                  <c:v>0.74747684027777783</c:v>
                </c:pt>
                <c:pt idx="37">
                  <c:v>0.74748253472222226</c:v>
                </c:pt>
                <c:pt idx="38">
                  <c:v>0.74748846064814811</c:v>
                </c:pt>
                <c:pt idx="39">
                  <c:v>0.74749399305555553</c:v>
                </c:pt>
                <c:pt idx="40">
                  <c:v>0.74763047453703713</c:v>
                </c:pt>
                <c:pt idx="41">
                  <c:v>0.74766538194444443</c:v>
                </c:pt>
                <c:pt idx="42">
                  <c:v>0.74766649305555555</c:v>
                </c:pt>
                <c:pt idx="43">
                  <c:v>0.74767233796296295</c:v>
                </c:pt>
                <c:pt idx="44">
                  <c:v>0.74770706018518529</c:v>
                </c:pt>
                <c:pt idx="45">
                  <c:v>0.7477245023148148</c:v>
                </c:pt>
                <c:pt idx="46">
                  <c:v>0.74772464120370374</c:v>
                </c:pt>
                <c:pt idx="47">
                  <c:v>0.74767783564814805</c:v>
                </c:pt>
                <c:pt idx="48">
                  <c:v>0.7477249421296297</c:v>
                </c:pt>
                <c:pt idx="49">
                  <c:v>0.74772530092592593</c:v>
                </c:pt>
                <c:pt idx="50">
                  <c:v>0.74772535879629631</c:v>
                </c:pt>
                <c:pt idx="51">
                  <c:v>0.74772546296296294</c:v>
                </c:pt>
                <c:pt idx="52">
                  <c:v>0.7477255439814815</c:v>
                </c:pt>
                <c:pt idx="53">
                  <c:v>0.74772559027777774</c:v>
                </c:pt>
                <c:pt idx="54">
                  <c:v>0.74772563657407398</c:v>
                </c:pt>
                <c:pt idx="55">
                  <c:v>0.7477256712962963</c:v>
                </c:pt>
                <c:pt idx="56">
                  <c:v>0.74772571759259254</c:v>
                </c:pt>
                <c:pt idx="57">
                  <c:v>0.74772576388888889</c:v>
                </c:pt>
                <c:pt idx="58">
                  <c:v>0.74772581018518514</c:v>
                </c:pt>
                <c:pt idx="59">
                  <c:v>0.74774177083333326</c:v>
                </c:pt>
                <c:pt idx="60">
                  <c:v>0.74776068287037034</c:v>
                </c:pt>
                <c:pt idx="61">
                  <c:v>0.74774729166666665</c:v>
                </c:pt>
                <c:pt idx="62">
                  <c:v>169.08</c:v>
                </c:pt>
                <c:pt idx="63">
                  <c:v>0.747761076388889</c:v>
                </c:pt>
                <c:pt idx="64">
                  <c:v>0.74777649305555549</c:v>
                </c:pt>
                <c:pt idx="66">
                  <c:v>0.74779660879629628</c:v>
                </c:pt>
                <c:pt idx="67">
                  <c:v>0.74781121527777783</c:v>
                </c:pt>
                <c:pt idx="68">
                  <c:v>0.74781530092592596</c:v>
                </c:pt>
                <c:pt idx="69">
                  <c:v>0.74778201388888899</c:v>
                </c:pt>
                <c:pt idx="70">
                  <c:v>0.74781545138888894</c:v>
                </c:pt>
                <c:pt idx="71">
                  <c:v>170.27</c:v>
                </c:pt>
                <c:pt idx="72">
                  <c:v>0.74784594907407398</c:v>
                </c:pt>
                <c:pt idx="73">
                  <c:v>170.28</c:v>
                </c:pt>
                <c:pt idx="74">
                  <c:v>0.74788067129629632</c:v>
                </c:pt>
                <c:pt idx="75">
                  <c:v>0.74788555555555558</c:v>
                </c:pt>
                <c:pt idx="76">
                  <c:v>0.74785149305555565</c:v>
                </c:pt>
                <c:pt idx="77">
                  <c:v>0.74788570601851845</c:v>
                </c:pt>
                <c:pt idx="78">
                  <c:v>170.84</c:v>
                </c:pt>
                <c:pt idx="79">
                  <c:v>0.7479153819444444</c:v>
                </c:pt>
                <c:pt idx="80">
                  <c:v>0.74792100694444441</c:v>
                </c:pt>
                <c:pt idx="81">
                  <c:v>0.74792089120370375</c:v>
                </c:pt>
                <c:pt idx="82">
                  <c:v>171.48</c:v>
                </c:pt>
                <c:pt idx="83">
                  <c:v>0.74795011574074077</c:v>
                </c:pt>
                <c:pt idx="84">
                  <c:v>172.15</c:v>
                </c:pt>
                <c:pt idx="85">
                  <c:v>0.74798483796296289</c:v>
                </c:pt>
                <c:pt idx="86">
                  <c:v>0.74799105324074067</c:v>
                </c:pt>
                <c:pt idx="87">
                  <c:v>0.74799034722222224</c:v>
                </c:pt>
                <c:pt idx="88">
                  <c:v>172.68</c:v>
                </c:pt>
                <c:pt idx="89">
                  <c:v>0.74801954861111108</c:v>
                </c:pt>
                <c:pt idx="90">
                  <c:v>173.27</c:v>
                </c:pt>
                <c:pt idx="91">
                  <c:v>0.74805427083333331</c:v>
                </c:pt>
                <c:pt idx="92">
                  <c:v>0.74806107638888886</c:v>
                </c:pt>
                <c:pt idx="93">
                  <c:v>0.74805978009259266</c:v>
                </c:pt>
                <c:pt idx="94">
                  <c:v>173.89</c:v>
                </c:pt>
                <c:pt idx="95">
                  <c:v>0.74808899305555554</c:v>
                </c:pt>
                <c:pt idx="96">
                  <c:v>174.55</c:v>
                </c:pt>
                <c:pt idx="97">
                  <c:v>0.74812371527777788</c:v>
                </c:pt>
                <c:pt idx="98">
                  <c:v>0.7481310532407407</c:v>
                </c:pt>
                <c:pt idx="99">
                  <c:v>0.74812922453703701</c:v>
                </c:pt>
                <c:pt idx="100">
                  <c:v>175.2</c:v>
                </c:pt>
                <c:pt idx="101">
                  <c:v>0.7481584375</c:v>
                </c:pt>
                <c:pt idx="102">
                  <c:v>175.71</c:v>
                </c:pt>
                <c:pt idx="103">
                  <c:v>0.74819315972222222</c:v>
                </c:pt>
                <c:pt idx="104">
                  <c:v>0.74820103009259264</c:v>
                </c:pt>
                <c:pt idx="105">
                  <c:v>0.74819866898148157</c:v>
                </c:pt>
                <c:pt idx="106">
                  <c:v>176.28</c:v>
                </c:pt>
                <c:pt idx="107">
                  <c:v>0.74822788194444445</c:v>
                </c:pt>
                <c:pt idx="108">
                  <c:v>176.91</c:v>
                </c:pt>
                <c:pt idx="109">
                  <c:v>0.74826260416666657</c:v>
                </c:pt>
                <c:pt idx="110">
                  <c:v>0.74827105324074072</c:v>
                </c:pt>
                <c:pt idx="111">
                  <c:v>0.74826811342592592</c:v>
                </c:pt>
                <c:pt idx="112">
                  <c:v>0.74829733796296294</c:v>
                </c:pt>
                <c:pt idx="113">
                  <c:v>0.74830644675925928</c:v>
                </c:pt>
                <c:pt idx="114">
                  <c:v>0.74830656249999994</c:v>
                </c:pt>
                <c:pt idx="115">
                  <c:v>0.74830284722222229</c:v>
                </c:pt>
                <c:pt idx="116">
                  <c:v>0.74830701388888887</c:v>
                </c:pt>
                <c:pt idx="117">
                  <c:v>0.74833206018518517</c:v>
                </c:pt>
                <c:pt idx="118">
                  <c:v>0.7483418634259259</c:v>
                </c:pt>
                <c:pt idx="119">
                  <c:v>0.74834314814814817</c:v>
                </c:pt>
                <c:pt idx="120">
                  <c:v>0.74833756944444441</c:v>
                </c:pt>
                <c:pt idx="122">
                  <c:v>0.7483667824074075</c:v>
                </c:pt>
                <c:pt idx="123">
                  <c:v>0.74837848379629623</c:v>
                </c:pt>
                <c:pt idx="124">
                  <c:v>0.74837343750000007</c:v>
                </c:pt>
                <c:pt idx="125">
                  <c:v>0.74837884259259269</c:v>
                </c:pt>
                <c:pt idx="126">
                  <c:v>0.74837906250000008</c:v>
                </c:pt>
                <c:pt idx="127">
                  <c:v>0.74840150462962962</c:v>
                </c:pt>
                <c:pt idx="128">
                  <c:v>0.74841512731481485</c:v>
                </c:pt>
                <c:pt idx="129">
                  <c:v>0.748407025462963</c:v>
                </c:pt>
                <c:pt idx="130">
                  <c:v>0.74841554398148158</c:v>
                </c:pt>
                <c:pt idx="131">
                  <c:v>0.74841571759259262</c:v>
                </c:pt>
                <c:pt idx="132">
                  <c:v>0.74843621527777771</c:v>
                </c:pt>
                <c:pt idx="133">
                  <c:v>0.74845175925925922</c:v>
                </c:pt>
                <c:pt idx="134">
                  <c:v>0.7484417361111112</c:v>
                </c:pt>
                <c:pt idx="135">
                  <c:v>0.74845218749999998</c:v>
                </c:pt>
                <c:pt idx="136">
                  <c:v>0.74845236111111113</c:v>
                </c:pt>
                <c:pt idx="137">
                  <c:v>0.74847093750000004</c:v>
                </c:pt>
                <c:pt idx="138">
                  <c:v>0.74848841435185187</c:v>
                </c:pt>
                <c:pt idx="139">
                  <c:v>0.74847645833333332</c:v>
                </c:pt>
                <c:pt idx="140">
                  <c:v>0.74848883101851849</c:v>
                </c:pt>
                <c:pt idx="141">
                  <c:v>0.74848900462962964</c:v>
                </c:pt>
                <c:pt idx="142">
                  <c:v>0.74849024305555556</c:v>
                </c:pt>
                <c:pt idx="143">
                  <c:v>0.74850567129629619</c:v>
                </c:pt>
                <c:pt idx="144">
                  <c:v>0.74852589120370372</c:v>
                </c:pt>
                <c:pt idx="145">
                  <c:v>0.74851118055555554</c:v>
                </c:pt>
                <c:pt idx="146">
                  <c:v>0.74852624999999995</c:v>
                </c:pt>
                <c:pt idx="147">
                  <c:v>0.74852646990740734</c:v>
                </c:pt>
                <c:pt idx="148">
                  <c:v>0.74854038194444439</c:v>
                </c:pt>
                <c:pt idx="149">
                  <c:v>0.74856253472222223</c:v>
                </c:pt>
                <c:pt idx="150">
                  <c:v>0.74854590277777777</c:v>
                </c:pt>
                <c:pt idx="151">
                  <c:v>0.74856293981481492</c:v>
                </c:pt>
                <c:pt idx="152">
                  <c:v>0.74856311342592596</c:v>
                </c:pt>
                <c:pt idx="153">
                  <c:v>0.74857510416666662</c:v>
                </c:pt>
                <c:pt idx="154">
                  <c:v>0.74859918981481488</c:v>
                </c:pt>
                <c:pt idx="155">
                  <c:v>0.74858062500000011</c:v>
                </c:pt>
                <c:pt idx="156">
                  <c:v>0.74859982638888889</c:v>
                </c:pt>
                <c:pt idx="157">
                  <c:v>0.74860000000000004</c:v>
                </c:pt>
                <c:pt idx="158">
                  <c:v>0.74860983796296299</c:v>
                </c:pt>
                <c:pt idx="159">
                  <c:v>0.74863605324074067</c:v>
                </c:pt>
                <c:pt idx="160">
                  <c:v>0.74861534722222223</c:v>
                </c:pt>
                <c:pt idx="161">
                  <c:v>0.7486364699074074</c:v>
                </c:pt>
                <c:pt idx="162">
                  <c:v>0.74863664351851844</c:v>
                </c:pt>
                <c:pt idx="163">
                  <c:v>0.74864454861111118</c:v>
                </c:pt>
                <c:pt idx="164">
                  <c:v>0.74867268518518515</c:v>
                </c:pt>
                <c:pt idx="165">
                  <c:v>0.74865006944444445</c:v>
                </c:pt>
                <c:pt idx="166">
                  <c:v>0.74867310185185187</c:v>
                </c:pt>
                <c:pt idx="167">
                  <c:v>0.74867327546296292</c:v>
                </c:pt>
                <c:pt idx="168">
                  <c:v>0.7486792708333333</c:v>
                </c:pt>
                <c:pt idx="169">
                  <c:v>0.7487093402777778</c:v>
                </c:pt>
                <c:pt idx="170">
                  <c:v>0.74868482638888889</c:v>
                </c:pt>
                <c:pt idx="171">
                  <c:v>0.74870969907407403</c:v>
                </c:pt>
                <c:pt idx="172">
                  <c:v>0.74870987268518518</c:v>
                </c:pt>
                <c:pt idx="173">
                  <c:v>0.74871400462962967</c:v>
                </c:pt>
                <c:pt idx="174">
                  <c:v>0.74874596064814813</c:v>
                </c:pt>
                <c:pt idx="175">
                  <c:v>0.7487195138888888</c:v>
                </c:pt>
                <c:pt idx="176">
                  <c:v>0.74874633101851851</c:v>
                </c:pt>
                <c:pt idx="177">
                  <c:v>0.7487465509259259</c:v>
                </c:pt>
                <c:pt idx="178">
                  <c:v>0.7487487268518519</c:v>
                </c:pt>
                <c:pt idx="179">
                  <c:v>0.74878253472222223</c:v>
                </c:pt>
                <c:pt idx="180">
                  <c:v>0.74878270833333327</c:v>
                </c:pt>
                <c:pt idx="181">
                  <c:v>0.74878343750000009</c:v>
                </c:pt>
                <c:pt idx="182">
                  <c:v>0.74881815972222221</c:v>
                </c:pt>
                <c:pt idx="183">
                  <c:v>0.74881874999999998</c:v>
                </c:pt>
                <c:pt idx="184">
                  <c:v>0.74878900462962961</c:v>
                </c:pt>
                <c:pt idx="185">
                  <c:v>0.74881910879629621</c:v>
                </c:pt>
                <c:pt idx="186">
                  <c:v>0.74881934027777775</c:v>
                </c:pt>
                <c:pt idx="187">
                  <c:v>0.74885288194444444</c:v>
                </c:pt>
                <c:pt idx="188">
                  <c:v>0.74885532407407407</c:v>
                </c:pt>
                <c:pt idx="189">
                  <c:v>0.74885549768518522</c:v>
                </c:pt>
                <c:pt idx="190">
                  <c:v>0.74888760416666666</c:v>
                </c:pt>
                <c:pt idx="191">
                  <c:v>0.74889155092592585</c:v>
                </c:pt>
                <c:pt idx="192">
                  <c:v>0.74885840277777771</c:v>
                </c:pt>
                <c:pt idx="193">
                  <c:v>0.74889170138888883</c:v>
                </c:pt>
                <c:pt idx="194">
                  <c:v>0.74889217592592594</c:v>
                </c:pt>
                <c:pt idx="195">
                  <c:v>0.74889239583333334</c:v>
                </c:pt>
                <c:pt idx="196">
                  <c:v>0.74892233796296293</c:v>
                </c:pt>
                <c:pt idx="197">
                  <c:v>0.74892846064814822</c:v>
                </c:pt>
                <c:pt idx="198">
                  <c:v>0.74892785879629631</c:v>
                </c:pt>
                <c:pt idx="199">
                  <c:v>0.74892886574074069</c:v>
                </c:pt>
                <c:pt idx="200">
                  <c:v>0.74892903935185184</c:v>
                </c:pt>
                <c:pt idx="201">
                  <c:v>0.74895706018518515</c:v>
                </c:pt>
                <c:pt idx="202">
                  <c:v>0.74896504629629623</c:v>
                </c:pt>
                <c:pt idx="203">
                  <c:v>0.74896521990740739</c:v>
                </c:pt>
                <c:pt idx="204">
                  <c:v>0.74899178240740738</c:v>
                </c:pt>
                <c:pt idx="205">
                  <c:v>0.74900131944444448</c:v>
                </c:pt>
                <c:pt idx="206">
                  <c:v>0.74899729166666662</c:v>
                </c:pt>
                <c:pt idx="207">
                  <c:v>0.74900168981481485</c:v>
                </c:pt>
                <c:pt idx="208">
                  <c:v>0.74900190972222225</c:v>
                </c:pt>
                <c:pt idx="209">
                  <c:v>0.74902649305555558</c:v>
                </c:pt>
                <c:pt idx="210">
                  <c:v>0.74903797453703713</c:v>
                </c:pt>
                <c:pt idx="211">
                  <c:v>0.74903293981481489</c:v>
                </c:pt>
                <c:pt idx="212">
                  <c:v>0.7490383796296296</c:v>
                </c:pt>
                <c:pt idx="213">
                  <c:v>0.74903855324074076</c:v>
                </c:pt>
                <c:pt idx="214">
                  <c:v>0.74906121527777769</c:v>
                </c:pt>
                <c:pt idx="215">
                  <c:v>0.74907460648148139</c:v>
                </c:pt>
                <c:pt idx="216">
                  <c:v>0.74906673611111108</c:v>
                </c:pt>
                <c:pt idx="217">
                  <c:v>0.74907502314814811</c:v>
                </c:pt>
                <c:pt idx="218">
                  <c:v>0.74907519675925915</c:v>
                </c:pt>
                <c:pt idx="219">
                  <c:v>0.74909594907407406</c:v>
                </c:pt>
                <c:pt idx="220">
                  <c:v>0.74911123842592586</c:v>
                </c:pt>
                <c:pt idx="221">
                  <c:v>0.74910146990740734</c:v>
                </c:pt>
                <c:pt idx="222">
                  <c:v>0.74911165509259259</c:v>
                </c:pt>
                <c:pt idx="223">
                  <c:v>0.74911182870370363</c:v>
                </c:pt>
                <c:pt idx="224">
                  <c:v>0.74913067129629629</c:v>
                </c:pt>
                <c:pt idx="225">
                  <c:v>0.74914788194444437</c:v>
                </c:pt>
                <c:pt idx="226">
                  <c:v>0.74913622685185188</c:v>
                </c:pt>
                <c:pt idx="227">
                  <c:v>0.74914825231481474</c:v>
                </c:pt>
                <c:pt idx="228">
                  <c:v>0.7491484259259259</c:v>
                </c:pt>
                <c:pt idx="229">
                  <c:v>0.74916538194444449</c:v>
                </c:pt>
                <c:pt idx="230">
                  <c:v>0.74918451388888885</c:v>
                </c:pt>
                <c:pt idx="231">
                  <c:v>0.74917090277777776</c:v>
                </c:pt>
                <c:pt idx="232">
                  <c:v>0.74918487268518519</c:v>
                </c:pt>
                <c:pt idx="233">
                  <c:v>0.74918510416666662</c:v>
                </c:pt>
                <c:pt idx="234">
                  <c:v>0.74918635416666668</c:v>
                </c:pt>
                <c:pt idx="235">
                  <c:v>0.7492001041666666</c:v>
                </c:pt>
                <c:pt idx="236">
                  <c:v>0.74922195601851849</c:v>
                </c:pt>
                <c:pt idx="237">
                  <c:v>0.74920562499999999</c:v>
                </c:pt>
                <c:pt idx="238">
                  <c:v>0.7492223726851851</c:v>
                </c:pt>
                <c:pt idx="239">
                  <c:v>0.74922254629629625</c:v>
                </c:pt>
                <c:pt idx="240">
                  <c:v>0.74923483796296297</c:v>
                </c:pt>
                <c:pt idx="241">
                  <c:v>0.74925859953703711</c:v>
                </c:pt>
                <c:pt idx="242">
                  <c:v>0.74924034722222232</c:v>
                </c:pt>
                <c:pt idx="243">
                  <c:v>0.74925957175925928</c:v>
                </c:pt>
                <c:pt idx="244">
                  <c:v>0.74925975694444447</c:v>
                </c:pt>
                <c:pt idx="245">
                  <c:v>0.74926954861111117</c:v>
                </c:pt>
                <c:pt idx="246">
                  <c:v>0.74929579861111106</c:v>
                </c:pt>
                <c:pt idx="247">
                  <c:v>0.74927511574074079</c:v>
                </c:pt>
                <c:pt idx="248">
                  <c:v>0.74929616898148144</c:v>
                </c:pt>
                <c:pt idx="249">
                  <c:v>0.74929635416666673</c:v>
                </c:pt>
                <c:pt idx="250">
                  <c:v>0.74930428240740732</c:v>
                </c:pt>
                <c:pt idx="251">
                  <c:v>0.74933244212962968</c:v>
                </c:pt>
                <c:pt idx="252">
                  <c:v>0.74930979166666667</c:v>
                </c:pt>
                <c:pt idx="253">
                  <c:v>0.74933282407407409</c:v>
                </c:pt>
                <c:pt idx="254">
                  <c:v>0.74933304398148148</c:v>
                </c:pt>
                <c:pt idx="255">
                  <c:v>0.74933899305555551</c:v>
                </c:pt>
                <c:pt idx="256">
                  <c:v>0.74936909722222234</c:v>
                </c:pt>
                <c:pt idx="257">
                  <c:v>0.7493445138888889</c:v>
                </c:pt>
                <c:pt idx="258">
                  <c:v>0.74936951388888895</c:v>
                </c:pt>
                <c:pt idx="259">
                  <c:v>0.7493696875000001</c:v>
                </c:pt>
                <c:pt idx="260">
                  <c:v>0.74937371527777774</c:v>
                </c:pt>
                <c:pt idx="261">
                  <c:v>0.74940572916666659</c:v>
                </c:pt>
                <c:pt idx="262">
                  <c:v>0.74937923611111101</c:v>
                </c:pt>
                <c:pt idx="263">
                  <c:v>0.74940614583333331</c:v>
                </c:pt>
                <c:pt idx="264">
                  <c:v>0.74940631944444436</c:v>
                </c:pt>
                <c:pt idx="265">
                  <c:v>0.74940843749999997</c:v>
                </c:pt>
                <c:pt idx="266">
                  <c:v>0.74944230324074068</c:v>
                </c:pt>
                <c:pt idx="267">
                  <c:v>0.74944252314814808</c:v>
                </c:pt>
                <c:pt idx="268">
                  <c:v>0.74944315972222231</c:v>
                </c:pt>
                <c:pt idx="269">
                  <c:v>0.74947788194444442</c:v>
                </c:pt>
                <c:pt idx="270">
                  <c:v>0.74947857638888893</c:v>
                </c:pt>
                <c:pt idx="271">
                  <c:v>0.74944868055555558</c:v>
                </c:pt>
                <c:pt idx="272">
                  <c:v>0.74947899305555554</c:v>
                </c:pt>
                <c:pt idx="273">
                  <c:v>0.7494791666666667</c:v>
                </c:pt>
                <c:pt idx="274">
                  <c:v>0.7495126157407408</c:v>
                </c:pt>
                <c:pt idx="275">
                  <c:v>0.74951515046296302</c:v>
                </c:pt>
                <c:pt idx="276">
                  <c:v>0.74951537037037042</c:v>
                </c:pt>
              </c:numCache>
            </c:numRef>
          </c:xVal>
          <c:yVal>
            <c:numRef>
              <c:f>Sheet1!$AB$2:$AB$278</c:f>
              <c:numCache>
                <c:formatCode>General</c:formatCode>
                <c:ptCount val="277"/>
                <c:pt idx="119">
                  <c:v>0.233708</c:v>
                </c:pt>
                <c:pt idx="125">
                  <c:v>17.574000000000002</c:v>
                </c:pt>
                <c:pt idx="130">
                  <c:v>6.6099119999999996</c:v>
                </c:pt>
                <c:pt idx="135">
                  <c:v>4.3736189999999997</c:v>
                </c:pt>
                <c:pt idx="140">
                  <c:v>3.09605</c:v>
                </c:pt>
                <c:pt idx="146">
                  <c:v>2.3910830000000001</c:v>
                </c:pt>
                <c:pt idx="151">
                  <c:v>6.2560650000000004</c:v>
                </c:pt>
                <c:pt idx="156">
                  <c:v>4.3911730000000002</c:v>
                </c:pt>
                <c:pt idx="161">
                  <c:v>3.0211269999999999</c:v>
                </c:pt>
                <c:pt idx="166">
                  <c:v>1.9915350000000001</c:v>
                </c:pt>
                <c:pt idx="171">
                  <c:v>1.1091759999999999</c:v>
                </c:pt>
                <c:pt idx="176">
                  <c:v>-3.8478870000000001</c:v>
                </c:pt>
                <c:pt idx="179">
                  <c:v>-2.6473460000000002</c:v>
                </c:pt>
                <c:pt idx="185">
                  <c:v>-1.821374</c:v>
                </c:pt>
                <c:pt idx="188">
                  <c:v>-1.2531049999999999</c:v>
                </c:pt>
                <c:pt idx="194">
                  <c:v>-8.7791359999999994</c:v>
                </c:pt>
                <c:pt idx="199">
                  <c:v>-10.477046</c:v>
                </c:pt>
                <c:pt idx="202">
                  <c:v>-7.2082069999999998</c:v>
                </c:pt>
                <c:pt idx="207">
                  <c:v>-2.3492470000000001</c:v>
                </c:pt>
                <c:pt idx="212">
                  <c:v>-0.48528199999999999</c:v>
                </c:pt>
                <c:pt idx="217">
                  <c:v>-4.1618740000000001</c:v>
                </c:pt>
                <c:pt idx="222">
                  <c:v>-0.94936900000000002</c:v>
                </c:pt>
                <c:pt idx="227">
                  <c:v>0.73883399999999999</c:v>
                </c:pt>
                <c:pt idx="232">
                  <c:v>-2.4496820000000001</c:v>
                </c:pt>
                <c:pt idx="238">
                  <c:v>-0.55438100000000001</c:v>
                </c:pt>
                <c:pt idx="243">
                  <c:v>0.74958499999999995</c:v>
                </c:pt>
                <c:pt idx="248">
                  <c:v>-0.52828399999999998</c:v>
                </c:pt>
                <c:pt idx="253">
                  <c:v>-0.62446199999999996</c:v>
                </c:pt>
                <c:pt idx="258">
                  <c:v>-0.25562800000000002</c:v>
                </c:pt>
                <c:pt idx="263">
                  <c:v>0.25912800000000002</c:v>
                </c:pt>
                <c:pt idx="266">
                  <c:v>0.17827999999999999</c:v>
                </c:pt>
                <c:pt idx="272">
                  <c:v>3.5657000000000001E-2</c:v>
                </c:pt>
                <c:pt idx="275">
                  <c:v>2.4532000000000002E-2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1084-4972-A81E-0C656A669A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97192751"/>
        <c:axId val="1297194831"/>
      </c:scatterChart>
      <c:scatterChart>
        <c:scatterStyle val="smoothMarker"/>
        <c:varyColors val="0"/>
        <c:ser>
          <c:idx val="1"/>
          <c:order val="1"/>
          <c:tx>
            <c:strRef>
              <c:f>Sheet1!$G$1</c:f>
              <c:strCache>
                <c:ptCount val="1"/>
                <c:pt idx="0">
                  <c:v>Bel Pos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Sheet1!$C$2:$C$278</c:f>
              <c:numCache>
                <c:formatCode>hh:mm:ss.000</c:formatCode>
                <c:ptCount val="277"/>
                <c:pt idx="0">
                  <c:v>0.74732871527777778</c:v>
                </c:pt>
                <c:pt idx="1">
                  <c:v>0.74732877314814816</c:v>
                </c:pt>
                <c:pt idx="2">
                  <c:v>0.74732965277777774</c:v>
                </c:pt>
                <c:pt idx="3">
                  <c:v>0.74732969907407398</c:v>
                </c:pt>
                <c:pt idx="4">
                  <c:v>0.7473304629629629</c:v>
                </c:pt>
                <c:pt idx="5">
                  <c:v>0.74733050925925915</c:v>
                </c:pt>
                <c:pt idx="6">
                  <c:v>0.74733055555555561</c:v>
                </c:pt>
                <c:pt idx="7">
                  <c:v>0.74733061342592588</c:v>
                </c:pt>
                <c:pt idx="8">
                  <c:v>0.74733065972222212</c:v>
                </c:pt>
                <c:pt idx="9">
                  <c:v>0.74733070601851859</c:v>
                </c:pt>
                <c:pt idx="10">
                  <c:v>0.74733078703703704</c:v>
                </c:pt>
                <c:pt idx="11">
                  <c:v>0.74733083333333328</c:v>
                </c:pt>
                <c:pt idx="12">
                  <c:v>0.74733087962962974</c:v>
                </c:pt>
                <c:pt idx="13">
                  <c:v>0.74733092592592598</c:v>
                </c:pt>
                <c:pt idx="14">
                  <c:v>0.74733097222222222</c:v>
                </c:pt>
                <c:pt idx="15">
                  <c:v>0.74733101851851858</c:v>
                </c:pt>
                <c:pt idx="16">
                  <c:v>0.74733106481481482</c:v>
                </c:pt>
                <c:pt idx="17">
                  <c:v>0.74733109953703714</c:v>
                </c:pt>
                <c:pt idx="18">
                  <c:v>0.74733114583333338</c:v>
                </c:pt>
                <c:pt idx="19">
                  <c:v>0.74738913194444445</c:v>
                </c:pt>
                <c:pt idx="20">
                  <c:v>0.74740076388888887</c:v>
                </c:pt>
                <c:pt idx="21">
                  <c:v>0.74741238425925927</c:v>
                </c:pt>
                <c:pt idx="22">
                  <c:v>0.74742400462962966</c:v>
                </c:pt>
                <c:pt idx="23">
                  <c:v>0.74743562500000005</c:v>
                </c:pt>
                <c:pt idx="24">
                  <c:v>0.74751096064814815</c:v>
                </c:pt>
                <c:pt idx="25">
                  <c:v>0.74751100694444439</c:v>
                </c:pt>
                <c:pt idx="26">
                  <c:v>0.74740109953703693</c:v>
                </c:pt>
                <c:pt idx="27">
                  <c:v>0.74741277777777781</c:v>
                </c:pt>
                <c:pt idx="28">
                  <c:v>0.74742432870370379</c:v>
                </c:pt>
                <c:pt idx="29">
                  <c:v>0.74743605324074069</c:v>
                </c:pt>
                <c:pt idx="30">
                  <c:v>0.74744200231481484</c:v>
                </c:pt>
                <c:pt idx="31">
                  <c:v>0.74744768518518523</c:v>
                </c:pt>
                <c:pt idx="32">
                  <c:v>0.74745348379629639</c:v>
                </c:pt>
                <c:pt idx="33">
                  <c:v>0.74745946759259263</c:v>
                </c:pt>
                <c:pt idx="34">
                  <c:v>0.74746515046296302</c:v>
                </c:pt>
                <c:pt idx="35">
                  <c:v>0.74747093750000004</c:v>
                </c:pt>
                <c:pt idx="36">
                  <c:v>0.74747684027777783</c:v>
                </c:pt>
                <c:pt idx="37">
                  <c:v>0.74748253472222226</c:v>
                </c:pt>
                <c:pt idx="38">
                  <c:v>0.74748846064814811</c:v>
                </c:pt>
                <c:pt idx="39">
                  <c:v>0.74749399305555553</c:v>
                </c:pt>
                <c:pt idx="40">
                  <c:v>0.74763047453703713</c:v>
                </c:pt>
                <c:pt idx="41">
                  <c:v>0.74766538194444443</c:v>
                </c:pt>
                <c:pt idx="42">
                  <c:v>0.74766649305555555</c:v>
                </c:pt>
                <c:pt idx="43">
                  <c:v>0.74767233796296295</c:v>
                </c:pt>
                <c:pt idx="44">
                  <c:v>0.74770706018518529</c:v>
                </c:pt>
                <c:pt idx="45">
                  <c:v>0.7477245023148148</c:v>
                </c:pt>
                <c:pt idx="46">
                  <c:v>0.74772464120370374</c:v>
                </c:pt>
                <c:pt idx="47">
                  <c:v>0.74767783564814805</c:v>
                </c:pt>
                <c:pt idx="48">
                  <c:v>0.7477249421296297</c:v>
                </c:pt>
                <c:pt idx="49">
                  <c:v>0.74772530092592593</c:v>
                </c:pt>
                <c:pt idx="50">
                  <c:v>0.74772535879629631</c:v>
                </c:pt>
                <c:pt idx="51">
                  <c:v>0.74772546296296294</c:v>
                </c:pt>
                <c:pt idx="52">
                  <c:v>0.7477255439814815</c:v>
                </c:pt>
                <c:pt idx="53">
                  <c:v>0.74772559027777774</c:v>
                </c:pt>
                <c:pt idx="54">
                  <c:v>0.74772563657407398</c:v>
                </c:pt>
                <c:pt idx="55">
                  <c:v>0.7477256712962963</c:v>
                </c:pt>
                <c:pt idx="56">
                  <c:v>0.74772571759259254</c:v>
                </c:pt>
                <c:pt idx="57">
                  <c:v>0.74772576388888889</c:v>
                </c:pt>
                <c:pt idx="58">
                  <c:v>0.74772581018518514</c:v>
                </c:pt>
                <c:pt idx="59">
                  <c:v>0.74774177083333326</c:v>
                </c:pt>
                <c:pt idx="60">
                  <c:v>0.74776068287037034</c:v>
                </c:pt>
                <c:pt idx="61">
                  <c:v>0.74774729166666665</c:v>
                </c:pt>
                <c:pt idx="62">
                  <c:v>169.08</c:v>
                </c:pt>
                <c:pt idx="63">
                  <c:v>0.747761076388889</c:v>
                </c:pt>
                <c:pt idx="64">
                  <c:v>0.74777649305555549</c:v>
                </c:pt>
                <c:pt idx="66">
                  <c:v>0.74779660879629628</c:v>
                </c:pt>
                <c:pt idx="67">
                  <c:v>0.74781121527777783</c:v>
                </c:pt>
                <c:pt idx="68">
                  <c:v>0.74781530092592596</c:v>
                </c:pt>
                <c:pt idx="69">
                  <c:v>0.74778201388888899</c:v>
                </c:pt>
                <c:pt idx="70">
                  <c:v>0.74781545138888894</c:v>
                </c:pt>
                <c:pt idx="71">
                  <c:v>170.27</c:v>
                </c:pt>
                <c:pt idx="72">
                  <c:v>0.74784594907407398</c:v>
                </c:pt>
                <c:pt idx="73">
                  <c:v>170.28</c:v>
                </c:pt>
                <c:pt idx="74">
                  <c:v>0.74788067129629632</c:v>
                </c:pt>
                <c:pt idx="75">
                  <c:v>0.74788555555555558</c:v>
                </c:pt>
                <c:pt idx="76">
                  <c:v>0.74785149305555565</c:v>
                </c:pt>
                <c:pt idx="77">
                  <c:v>0.74788570601851845</c:v>
                </c:pt>
                <c:pt idx="78">
                  <c:v>170.84</c:v>
                </c:pt>
                <c:pt idx="79">
                  <c:v>0.7479153819444444</c:v>
                </c:pt>
                <c:pt idx="80">
                  <c:v>0.74792100694444441</c:v>
                </c:pt>
                <c:pt idx="81">
                  <c:v>0.74792089120370375</c:v>
                </c:pt>
                <c:pt idx="82">
                  <c:v>171.48</c:v>
                </c:pt>
                <c:pt idx="83">
                  <c:v>0.74795011574074077</c:v>
                </c:pt>
                <c:pt idx="84">
                  <c:v>172.15</c:v>
                </c:pt>
                <c:pt idx="85">
                  <c:v>0.74798483796296289</c:v>
                </c:pt>
                <c:pt idx="86">
                  <c:v>0.74799105324074067</c:v>
                </c:pt>
                <c:pt idx="87">
                  <c:v>0.74799034722222224</c:v>
                </c:pt>
                <c:pt idx="88">
                  <c:v>172.68</c:v>
                </c:pt>
                <c:pt idx="89">
                  <c:v>0.74801954861111108</c:v>
                </c:pt>
                <c:pt idx="90">
                  <c:v>173.27</c:v>
                </c:pt>
                <c:pt idx="91">
                  <c:v>0.74805427083333331</c:v>
                </c:pt>
                <c:pt idx="92">
                  <c:v>0.74806107638888886</c:v>
                </c:pt>
                <c:pt idx="93">
                  <c:v>0.74805978009259266</c:v>
                </c:pt>
                <c:pt idx="94">
                  <c:v>173.89</c:v>
                </c:pt>
                <c:pt idx="95">
                  <c:v>0.74808899305555554</c:v>
                </c:pt>
                <c:pt idx="96">
                  <c:v>174.55</c:v>
                </c:pt>
                <c:pt idx="97">
                  <c:v>0.74812371527777788</c:v>
                </c:pt>
                <c:pt idx="98">
                  <c:v>0.7481310532407407</c:v>
                </c:pt>
                <c:pt idx="99">
                  <c:v>0.74812922453703701</c:v>
                </c:pt>
                <c:pt idx="100">
                  <c:v>175.2</c:v>
                </c:pt>
                <c:pt idx="101">
                  <c:v>0.7481584375</c:v>
                </c:pt>
                <c:pt idx="102">
                  <c:v>175.71</c:v>
                </c:pt>
                <c:pt idx="103">
                  <c:v>0.74819315972222222</c:v>
                </c:pt>
                <c:pt idx="104">
                  <c:v>0.74820103009259264</c:v>
                </c:pt>
                <c:pt idx="105">
                  <c:v>0.74819866898148157</c:v>
                </c:pt>
                <c:pt idx="106">
                  <c:v>176.28</c:v>
                </c:pt>
                <c:pt idx="107">
                  <c:v>0.74822788194444445</c:v>
                </c:pt>
                <c:pt idx="108">
                  <c:v>176.91</c:v>
                </c:pt>
                <c:pt idx="109">
                  <c:v>0.74826260416666657</c:v>
                </c:pt>
                <c:pt idx="110">
                  <c:v>0.74827105324074072</c:v>
                </c:pt>
                <c:pt idx="111">
                  <c:v>0.74826811342592592</c:v>
                </c:pt>
                <c:pt idx="112">
                  <c:v>0.74829733796296294</c:v>
                </c:pt>
                <c:pt idx="113">
                  <c:v>0.74830644675925928</c:v>
                </c:pt>
                <c:pt idx="114">
                  <c:v>0.74830656249999994</c:v>
                </c:pt>
                <c:pt idx="115">
                  <c:v>0.74830284722222229</c:v>
                </c:pt>
                <c:pt idx="116">
                  <c:v>0.74830701388888887</c:v>
                </c:pt>
                <c:pt idx="117">
                  <c:v>0.74833206018518517</c:v>
                </c:pt>
                <c:pt idx="118">
                  <c:v>0.7483418634259259</c:v>
                </c:pt>
                <c:pt idx="119">
                  <c:v>0.74834314814814817</c:v>
                </c:pt>
                <c:pt idx="120">
                  <c:v>0.74833756944444441</c:v>
                </c:pt>
                <c:pt idx="122">
                  <c:v>0.7483667824074075</c:v>
                </c:pt>
                <c:pt idx="123">
                  <c:v>0.74837848379629623</c:v>
                </c:pt>
                <c:pt idx="124">
                  <c:v>0.74837343750000007</c:v>
                </c:pt>
                <c:pt idx="125">
                  <c:v>0.74837884259259269</c:v>
                </c:pt>
                <c:pt idx="126">
                  <c:v>0.74837906250000008</c:v>
                </c:pt>
                <c:pt idx="127">
                  <c:v>0.74840150462962962</c:v>
                </c:pt>
                <c:pt idx="128">
                  <c:v>0.74841512731481485</c:v>
                </c:pt>
                <c:pt idx="129">
                  <c:v>0.748407025462963</c:v>
                </c:pt>
                <c:pt idx="130">
                  <c:v>0.74841554398148158</c:v>
                </c:pt>
                <c:pt idx="131">
                  <c:v>0.74841571759259262</c:v>
                </c:pt>
                <c:pt idx="132">
                  <c:v>0.74843621527777771</c:v>
                </c:pt>
                <c:pt idx="133">
                  <c:v>0.74845175925925922</c:v>
                </c:pt>
                <c:pt idx="134">
                  <c:v>0.7484417361111112</c:v>
                </c:pt>
                <c:pt idx="135">
                  <c:v>0.74845218749999998</c:v>
                </c:pt>
                <c:pt idx="136">
                  <c:v>0.74845236111111113</c:v>
                </c:pt>
                <c:pt idx="137">
                  <c:v>0.74847093750000004</c:v>
                </c:pt>
                <c:pt idx="138">
                  <c:v>0.74848841435185187</c:v>
                </c:pt>
                <c:pt idx="139">
                  <c:v>0.74847645833333332</c:v>
                </c:pt>
                <c:pt idx="140">
                  <c:v>0.74848883101851849</c:v>
                </c:pt>
                <c:pt idx="141">
                  <c:v>0.74848900462962964</c:v>
                </c:pt>
                <c:pt idx="142">
                  <c:v>0.74849024305555556</c:v>
                </c:pt>
                <c:pt idx="143">
                  <c:v>0.74850567129629619</c:v>
                </c:pt>
                <c:pt idx="144">
                  <c:v>0.74852589120370372</c:v>
                </c:pt>
                <c:pt idx="145">
                  <c:v>0.74851118055555554</c:v>
                </c:pt>
                <c:pt idx="146">
                  <c:v>0.74852624999999995</c:v>
                </c:pt>
                <c:pt idx="147">
                  <c:v>0.74852646990740734</c:v>
                </c:pt>
                <c:pt idx="148">
                  <c:v>0.74854038194444439</c:v>
                </c:pt>
                <c:pt idx="149">
                  <c:v>0.74856253472222223</c:v>
                </c:pt>
                <c:pt idx="150">
                  <c:v>0.74854590277777777</c:v>
                </c:pt>
                <c:pt idx="151">
                  <c:v>0.74856293981481492</c:v>
                </c:pt>
                <c:pt idx="152">
                  <c:v>0.74856311342592596</c:v>
                </c:pt>
                <c:pt idx="153">
                  <c:v>0.74857510416666662</c:v>
                </c:pt>
                <c:pt idx="154">
                  <c:v>0.74859918981481488</c:v>
                </c:pt>
                <c:pt idx="155">
                  <c:v>0.74858062500000011</c:v>
                </c:pt>
                <c:pt idx="156">
                  <c:v>0.74859982638888889</c:v>
                </c:pt>
                <c:pt idx="157">
                  <c:v>0.74860000000000004</c:v>
                </c:pt>
                <c:pt idx="158">
                  <c:v>0.74860983796296299</c:v>
                </c:pt>
                <c:pt idx="159">
                  <c:v>0.74863605324074067</c:v>
                </c:pt>
                <c:pt idx="160">
                  <c:v>0.74861534722222223</c:v>
                </c:pt>
                <c:pt idx="161">
                  <c:v>0.7486364699074074</c:v>
                </c:pt>
                <c:pt idx="162">
                  <c:v>0.74863664351851844</c:v>
                </c:pt>
                <c:pt idx="163">
                  <c:v>0.74864454861111118</c:v>
                </c:pt>
                <c:pt idx="164">
                  <c:v>0.74867268518518515</c:v>
                </c:pt>
                <c:pt idx="165">
                  <c:v>0.74865006944444445</c:v>
                </c:pt>
                <c:pt idx="166">
                  <c:v>0.74867310185185187</c:v>
                </c:pt>
                <c:pt idx="167">
                  <c:v>0.74867327546296292</c:v>
                </c:pt>
                <c:pt idx="168">
                  <c:v>0.7486792708333333</c:v>
                </c:pt>
                <c:pt idx="169">
                  <c:v>0.7487093402777778</c:v>
                </c:pt>
                <c:pt idx="170">
                  <c:v>0.74868482638888889</c:v>
                </c:pt>
                <c:pt idx="171">
                  <c:v>0.74870969907407403</c:v>
                </c:pt>
                <c:pt idx="172">
                  <c:v>0.74870987268518518</c:v>
                </c:pt>
                <c:pt idx="173">
                  <c:v>0.74871400462962967</c:v>
                </c:pt>
                <c:pt idx="174">
                  <c:v>0.74874596064814813</c:v>
                </c:pt>
                <c:pt idx="175">
                  <c:v>0.7487195138888888</c:v>
                </c:pt>
                <c:pt idx="176">
                  <c:v>0.74874633101851851</c:v>
                </c:pt>
                <c:pt idx="177">
                  <c:v>0.7487465509259259</c:v>
                </c:pt>
                <c:pt idx="178">
                  <c:v>0.7487487268518519</c:v>
                </c:pt>
                <c:pt idx="179">
                  <c:v>0.74878253472222223</c:v>
                </c:pt>
                <c:pt idx="180">
                  <c:v>0.74878270833333327</c:v>
                </c:pt>
                <c:pt idx="181">
                  <c:v>0.74878343750000009</c:v>
                </c:pt>
                <c:pt idx="182">
                  <c:v>0.74881815972222221</c:v>
                </c:pt>
                <c:pt idx="183">
                  <c:v>0.74881874999999998</c:v>
                </c:pt>
                <c:pt idx="184">
                  <c:v>0.74878900462962961</c:v>
                </c:pt>
                <c:pt idx="185">
                  <c:v>0.74881910879629621</c:v>
                </c:pt>
                <c:pt idx="186">
                  <c:v>0.74881934027777775</c:v>
                </c:pt>
                <c:pt idx="187">
                  <c:v>0.74885288194444444</c:v>
                </c:pt>
                <c:pt idx="188">
                  <c:v>0.74885532407407407</c:v>
                </c:pt>
                <c:pt idx="189">
                  <c:v>0.74885549768518522</c:v>
                </c:pt>
                <c:pt idx="190">
                  <c:v>0.74888760416666666</c:v>
                </c:pt>
                <c:pt idx="191">
                  <c:v>0.74889155092592585</c:v>
                </c:pt>
                <c:pt idx="192">
                  <c:v>0.74885840277777771</c:v>
                </c:pt>
                <c:pt idx="193">
                  <c:v>0.74889170138888883</c:v>
                </c:pt>
                <c:pt idx="194">
                  <c:v>0.74889217592592594</c:v>
                </c:pt>
                <c:pt idx="195">
                  <c:v>0.74889239583333334</c:v>
                </c:pt>
                <c:pt idx="196">
                  <c:v>0.74892233796296293</c:v>
                </c:pt>
                <c:pt idx="197">
                  <c:v>0.74892846064814822</c:v>
                </c:pt>
                <c:pt idx="198">
                  <c:v>0.74892785879629631</c:v>
                </c:pt>
                <c:pt idx="199">
                  <c:v>0.74892886574074069</c:v>
                </c:pt>
                <c:pt idx="200">
                  <c:v>0.74892903935185184</c:v>
                </c:pt>
                <c:pt idx="201">
                  <c:v>0.74895706018518515</c:v>
                </c:pt>
                <c:pt idx="202">
                  <c:v>0.74896504629629623</c:v>
                </c:pt>
                <c:pt idx="203">
                  <c:v>0.74896521990740739</c:v>
                </c:pt>
                <c:pt idx="204">
                  <c:v>0.74899178240740738</c:v>
                </c:pt>
                <c:pt idx="205">
                  <c:v>0.74900131944444448</c:v>
                </c:pt>
                <c:pt idx="206">
                  <c:v>0.74899729166666662</c:v>
                </c:pt>
                <c:pt idx="207">
                  <c:v>0.74900168981481485</c:v>
                </c:pt>
                <c:pt idx="208">
                  <c:v>0.74900190972222225</c:v>
                </c:pt>
                <c:pt idx="209">
                  <c:v>0.74902649305555558</c:v>
                </c:pt>
                <c:pt idx="210">
                  <c:v>0.74903797453703713</c:v>
                </c:pt>
                <c:pt idx="211">
                  <c:v>0.74903293981481489</c:v>
                </c:pt>
                <c:pt idx="212">
                  <c:v>0.7490383796296296</c:v>
                </c:pt>
                <c:pt idx="213">
                  <c:v>0.74903855324074076</c:v>
                </c:pt>
                <c:pt idx="214">
                  <c:v>0.74906121527777769</c:v>
                </c:pt>
                <c:pt idx="215">
                  <c:v>0.74907460648148139</c:v>
                </c:pt>
                <c:pt idx="216">
                  <c:v>0.74906673611111108</c:v>
                </c:pt>
                <c:pt idx="217">
                  <c:v>0.74907502314814811</c:v>
                </c:pt>
                <c:pt idx="218">
                  <c:v>0.74907519675925915</c:v>
                </c:pt>
                <c:pt idx="219">
                  <c:v>0.74909594907407406</c:v>
                </c:pt>
                <c:pt idx="220">
                  <c:v>0.74911123842592586</c:v>
                </c:pt>
                <c:pt idx="221">
                  <c:v>0.74910146990740734</c:v>
                </c:pt>
                <c:pt idx="222">
                  <c:v>0.74911165509259259</c:v>
                </c:pt>
                <c:pt idx="223">
                  <c:v>0.74911182870370363</c:v>
                </c:pt>
                <c:pt idx="224">
                  <c:v>0.74913067129629629</c:v>
                </c:pt>
                <c:pt idx="225">
                  <c:v>0.74914788194444437</c:v>
                </c:pt>
                <c:pt idx="226">
                  <c:v>0.74913622685185188</c:v>
                </c:pt>
                <c:pt idx="227">
                  <c:v>0.74914825231481474</c:v>
                </c:pt>
                <c:pt idx="228">
                  <c:v>0.7491484259259259</c:v>
                </c:pt>
                <c:pt idx="229">
                  <c:v>0.74916538194444449</c:v>
                </c:pt>
                <c:pt idx="230">
                  <c:v>0.74918451388888885</c:v>
                </c:pt>
                <c:pt idx="231">
                  <c:v>0.74917090277777776</c:v>
                </c:pt>
                <c:pt idx="232">
                  <c:v>0.74918487268518519</c:v>
                </c:pt>
                <c:pt idx="233">
                  <c:v>0.74918510416666662</c:v>
                </c:pt>
                <c:pt idx="234">
                  <c:v>0.74918635416666668</c:v>
                </c:pt>
                <c:pt idx="235">
                  <c:v>0.7492001041666666</c:v>
                </c:pt>
                <c:pt idx="236">
                  <c:v>0.74922195601851849</c:v>
                </c:pt>
                <c:pt idx="237">
                  <c:v>0.74920562499999999</c:v>
                </c:pt>
                <c:pt idx="238">
                  <c:v>0.7492223726851851</c:v>
                </c:pt>
                <c:pt idx="239">
                  <c:v>0.74922254629629625</c:v>
                </c:pt>
                <c:pt idx="240">
                  <c:v>0.74923483796296297</c:v>
                </c:pt>
                <c:pt idx="241">
                  <c:v>0.74925859953703711</c:v>
                </c:pt>
                <c:pt idx="242">
                  <c:v>0.74924034722222232</c:v>
                </c:pt>
                <c:pt idx="243">
                  <c:v>0.74925957175925928</c:v>
                </c:pt>
                <c:pt idx="244">
                  <c:v>0.74925975694444447</c:v>
                </c:pt>
                <c:pt idx="245">
                  <c:v>0.74926954861111117</c:v>
                </c:pt>
                <c:pt idx="246">
                  <c:v>0.74929579861111106</c:v>
                </c:pt>
                <c:pt idx="247">
                  <c:v>0.74927511574074079</c:v>
                </c:pt>
                <c:pt idx="248">
                  <c:v>0.74929616898148144</c:v>
                </c:pt>
                <c:pt idx="249">
                  <c:v>0.74929635416666673</c:v>
                </c:pt>
                <c:pt idx="250">
                  <c:v>0.74930428240740732</c:v>
                </c:pt>
                <c:pt idx="251">
                  <c:v>0.74933244212962968</c:v>
                </c:pt>
                <c:pt idx="252">
                  <c:v>0.74930979166666667</c:v>
                </c:pt>
                <c:pt idx="253">
                  <c:v>0.74933282407407409</c:v>
                </c:pt>
                <c:pt idx="254">
                  <c:v>0.74933304398148148</c:v>
                </c:pt>
                <c:pt idx="255">
                  <c:v>0.74933899305555551</c:v>
                </c:pt>
                <c:pt idx="256">
                  <c:v>0.74936909722222234</c:v>
                </c:pt>
                <c:pt idx="257">
                  <c:v>0.7493445138888889</c:v>
                </c:pt>
                <c:pt idx="258">
                  <c:v>0.74936951388888895</c:v>
                </c:pt>
                <c:pt idx="259">
                  <c:v>0.7493696875000001</c:v>
                </c:pt>
                <c:pt idx="260">
                  <c:v>0.74937371527777774</c:v>
                </c:pt>
                <c:pt idx="261">
                  <c:v>0.74940572916666659</c:v>
                </c:pt>
                <c:pt idx="262">
                  <c:v>0.74937923611111101</c:v>
                </c:pt>
                <c:pt idx="263">
                  <c:v>0.74940614583333331</c:v>
                </c:pt>
                <c:pt idx="264">
                  <c:v>0.74940631944444436</c:v>
                </c:pt>
                <c:pt idx="265">
                  <c:v>0.74940843749999997</c:v>
                </c:pt>
                <c:pt idx="266">
                  <c:v>0.74944230324074068</c:v>
                </c:pt>
                <c:pt idx="267">
                  <c:v>0.74944252314814808</c:v>
                </c:pt>
                <c:pt idx="268">
                  <c:v>0.74944315972222231</c:v>
                </c:pt>
                <c:pt idx="269">
                  <c:v>0.74947788194444442</c:v>
                </c:pt>
                <c:pt idx="270">
                  <c:v>0.74947857638888893</c:v>
                </c:pt>
                <c:pt idx="271">
                  <c:v>0.74944868055555558</c:v>
                </c:pt>
                <c:pt idx="272">
                  <c:v>0.74947899305555554</c:v>
                </c:pt>
                <c:pt idx="273">
                  <c:v>0.7494791666666667</c:v>
                </c:pt>
                <c:pt idx="274">
                  <c:v>0.7495126157407408</c:v>
                </c:pt>
                <c:pt idx="275">
                  <c:v>0.74951515046296302</c:v>
                </c:pt>
                <c:pt idx="276">
                  <c:v>0.74951537037037042</c:v>
                </c:pt>
              </c:numCache>
            </c:numRef>
          </c:xVal>
          <c:yVal>
            <c:numRef>
              <c:f>Sheet1!$G$2:$G$278</c:f>
              <c:numCache>
                <c:formatCode>General</c:formatCode>
                <c:ptCount val="277"/>
                <c:pt idx="47">
                  <c:v>0</c:v>
                </c:pt>
                <c:pt idx="61">
                  <c:v>0</c:v>
                </c:pt>
                <c:pt idx="69">
                  <c:v>169.07511700000001</c:v>
                </c:pt>
                <c:pt idx="76">
                  <c:v>170.28357099999999</c:v>
                </c:pt>
                <c:pt idx="81">
                  <c:v>170.84047899999999</c:v>
                </c:pt>
                <c:pt idx="87">
                  <c:v>172.14531500000001</c:v>
                </c:pt>
                <c:pt idx="93">
                  <c:v>173.269972</c:v>
                </c:pt>
                <c:pt idx="99">
                  <c:v>174.550816</c:v>
                </c:pt>
                <c:pt idx="105">
                  <c:v>175.70967999999999</c:v>
                </c:pt>
                <c:pt idx="111">
                  <c:v>176.911235</c:v>
                </c:pt>
                <c:pt idx="115">
                  <c:v>177.516595</c:v>
                </c:pt>
                <c:pt idx="119">
                  <c:v>178.14806799999999</c:v>
                </c:pt>
                <c:pt idx="120">
                  <c:v>178.14806799999999</c:v>
                </c:pt>
                <c:pt idx="124">
                  <c:v>178.74329499999999</c:v>
                </c:pt>
                <c:pt idx="125">
                  <c:v>178.75941800000001</c:v>
                </c:pt>
                <c:pt idx="129">
                  <c:v>178.75941800000001</c:v>
                </c:pt>
                <c:pt idx="130">
                  <c:v>178.77823900000001</c:v>
                </c:pt>
                <c:pt idx="134">
                  <c:v>178.77823900000001</c:v>
                </c:pt>
                <c:pt idx="135">
                  <c:v>178.864643</c:v>
                </c:pt>
                <c:pt idx="139">
                  <c:v>178.864643</c:v>
                </c:pt>
                <c:pt idx="140">
                  <c:v>178.935058</c:v>
                </c:pt>
                <c:pt idx="145">
                  <c:v>178.935058</c:v>
                </c:pt>
                <c:pt idx="146">
                  <c:v>178.99338900000001</c:v>
                </c:pt>
                <c:pt idx="150">
                  <c:v>178.99338900000001</c:v>
                </c:pt>
                <c:pt idx="151">
                  <c:v>179.032274</c:v>
                </c:pt>
                <c:pt idx="155">
                  <c:v>179.032274</c:v>
                </c:pt>
                <c:pt idx="156">
                  <c:v>179.01591999999999</c:v>
                </c:pt>
                <c:pt idx="160">
                  <c:v>179.01591999999999</c:v>
                </c:pt>
                <c:pt idx="161">
                  <c:v>179.05546000000001</c:v>
                </c:pt>
                <c:pt idx="165">
                  <c:v>179.05546000000001</c:v>
                </c:pt>
                <c:pt idx="166">
                  <c:v>179.06028800000001</c:v>
                </c:pt>
                <c:pt idx="170">
                  <c:v>179.06028800000001</c:v>
                </c:pt>
                <c:pt idx="171">
                  <c:v>179.08285599999999</c:v>
                </c:pt>
                <c:pt idx="175">
                  <c:v>179.08285599999999</c:v>
                </c:pt>
                <c:pt idx="176">
                  <c:v>179.085791</c:v>
                </c:pt>
                <c:pt idx="179">
                  <c:v>179.08963600000001</c:v>
                </c:pt>
                <c:pt idx="184">
                  <c:v>179.08963600000001</c:v>
                </c:pt>
                <c:pt idx="185">
                  <c:v>179.08492699999999</c:v>
                </c:pt>
                <c:pt idx="188">
                  <c:v>179.10023799999999</c:v>
                </c:pt>
                <c:pt idx="192">
                  <c:v>179.10023799999999</c:v>
                </c:pt>
                <c:pt idx="194">
                  <c:v>179.11110099999999</c:v>
                </c:pt>
                <c:pt idx="198">
                  <c:v>179.11110099999999</c:v>
                </c:pt>
                <c:pt idx="199">
                  <c:v>179.08836199999999</c:v>
                </c:pt>
                <c:pt idx="202">
                  <c:v>179.10182499999999</c:v>
                </c:pt>
                <c:pt idx="206">
                  <c:v>179.10182499999999</c:v>
                </c:pt>
                <c:pt idx="207">
                  <c:v>179.11230800000001</c:v>
                </c:pt>
                <c:pt idx="211">
                  <c:v>179.11230800000001</c:v>
                </c:pt>
                <c:pt idx="212">
                  <c:v>179.09117000000001</c:v>
                </c:pt>
                <c:pt idx="216">
                  <c:v>179.09117000000001</c:v>
                </c:pt>
                <c:pt idx="217">
                  <c:v>179.117873</c:v>
                </c:pt>
                <c:pt idx="221">
                  <c:v>179.117873</c:v>
                </c:pt>
                <c:pt idx="222">
                  <c:v>179.083519</c:v>
                </c:pt>
                <c:pt idx="226">
                  <c:v>179.083519</c:v>
                </c:pt>
                <c:pt idx="227">
                  <c:v>179.102316</c:v>
                </c:pt>
                <c:pt idx="231">
                  <c:v>179.102316</c:v>
                </c:pt>
                <c:pt idx="232">
                  <c:v>179.10508799999999</c:v>
                </c:pt>
                <c:pt idx="237">
                  <c:v>179.10508799999999</c:v>
                </c:pt>
                <c:pt idx="238">
                  <c:v>179.09704099999999</c:v>
                </c:pt>
                <c:pt idx="242">
                  <c:v>179.09704099999999</c:v>
                </c:pt>
                <c:pt idx="243">
                  <c:v>179.08518000000001</c:v>
                </c:pt>
                <c:pt idx="247">
                  <c:v>179.08518000000001</c:v>
                </c:pt>
                <c:pt idx="248">
                  <c:v>179.07681299999999</c:v>
                </c:pt>
                <c:pt idx="252">
                  <c:v>179.07681299999999</c:v>
                </c:pt>
                <c:pt idx="253">
                  <c:v>179.10140799999999</c:v>
                </c:pt>
                <c:pt idx="257">
                  <c:v>179.10140799999999</c:v>
                </c:pt>
                <c:pt idx="258">
                  <c:v>179.09576000000001</c:v>
                </c:pt>
                <c:pt idx="262">
                  <c:v>179.09576000000001</c:v>
                </c:pt>
                <c:pt idx="263">
                  <c:v>179.11290399999999</c:v>
                </c:pt>
                <c:pt idx="266">
                  <c:v>179.11669599999999</c:v>
                </c:pt>
                <c:pt idx="271">
                  <c:v>179.11669599999999</c:v>
                </c:pt>
                <c:pt idx="272">
                  <c:v>179.10840400000001</c:v>
                </c:pt>
                <c:pt idx="275">
                  <c:v>179.10113200000001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084-4972-A81E-0C656A669A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44281647"/>
        <c:axId val="1444282895"/>
      </c:scatterChart>
      <c:valAx>
        <c:axId val="1297192751"/>
        <c:scaling>
          <c:orientation val="minMax"/>
          <c:max val="0.74950000000000006"/>
          <c:min val="0.7480000000000001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hh:mm:ss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7194831"/>
        <c:crosses val="autoZero"/>
        <c:crossBetween val="midCat"/>
      </c:valAx>
      <c:valAx>
        <c:axId val="12971948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7192751"/>
        <c:crosses val="autoZero"/>
        <c:crossBetween val="midCat"/>
      </c:valAx>
      <c:valAx>
        <c:axId val="1444282895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44281647"/>
        <c:crosses val="max"/>
        <c:crossBetween val="midCat"/>
      </c:valAx>
      <c:valAx>
        <c:axId val="1444281647"/>
        <c:scaling>
          <c:orientation val="minMax"/>
        </c:scaling>
        <c:delete val="1"/>
        <c:axPos val="b"/>
        <c:numFmt formatCode="hh:mm:ss.000" sourceLinked="1"/>
        <c:majorTickMark val="out"/>
        <c:minorTickMark val="none"/>
        <c:tickLblPos val="nextTo"/>
        <c:crossAx val="1444282895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381000</xdr:colOff>
      <xdr:row>102</xdr:row>
      <xdr:rowOff>152400</xdr:rowOff>
    </xdr:from>
    <xdr:to>
      <xdr:col>27</xdr:col>
      <xdr:colOff>533400</xdr:colOff>
      <xdr:row>125</xdr:row>
      <xdr:rowOff>161925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78"/>
  <sheetViews>
    <sheetView tabSelected="1" workbookViewId="0">
      <pane ySplit="1" topLeftCell="A2" activePane="bottomLeft" state="frozen"/>
      <selection pane="bottomLeft" activeCell="C148" sqref="C148"/>
    </sheetView>
  </sheetViews>
  <sheetFormatPr defaultRowHeight="15" x14ac:dyDescent="0.25"/>
  <cols>
    <col min="1" max="1" width="35.7109375" bestFit="1" customWidth="1"/>
    <col min="2" max="2" width="15.7109375" customWidth="1"/>
    <col min="3" max="3" width="11.7109375" style="3" bestFit="1" customWidth="1"/>
    <col min="5" max="5" width="25.5703125" customWidth="1"/>
  </cols>
  <sheetData>
    <row r="1" spans="1:42" x14ac:dyDescent="0.25">
      <c r="A1" t="s">
        <v>0</v>
      </c>
      <c r="B1" t="s">
        <v>1</v>
      </c>
      <c r="C1" s="3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 x14ac:dyDescent="0.25">
      <c r="A2" t="s">
        <v>0</v>
      </c>
      <c r="B2" s="1">
        <v>43703</v>
      </c>
      <c r="C2" s="3">
        <v>0.74732871527777778</v>
      </c>
      <c r="D2" t="s">
        <v>42</v>
      </c>
      <c r="E2" t="s">
        <v>43</v>
      </c>
    </row>
    <row r="3" spans="1:42" x14ac:dyDescent="0.25">
      <c r="A3" t="s">
        <v>0</v>
      </c>
      <c r="B3" s="1">
        <v>43703</v>
      </c>
      <c r="C3" s="3">
        <v>0.74732877314814816</v>
      </c>
      <c r="D3" t="s">
        <v>42</v>
      </c>
      <c r="E3" t="s">
        <v>44</v>
      </c>
    </row>
    <row r="4" spans="1:42" x14ac:dyDescent="0.25">
      <c r="A4" t="s">
        <v>0</v>
      </c>
      <c r="B4" s="1">
        <v>43703</v>
      </c>
      <c r="C4" s="3">
        <v>0.74732965277777774</v>
      </c>
      <c r="D4" t="s">
        <v>42</v>
      </c>
      <c r="E4" t="s">
        <v>45</v>
      </c>
    </row>
    <row r="5" spans="1:42" x14ac:dyDescent="0.25">
      <c r="A5" t="s">
        <v>0</v>
      </c>
      <c r="B5" s="1">
        <v>43703</v>
      </c>
      <c r="C5" s="3">
        <v>0.74732969907407398</v>
      </c>
      <c r="D5" t="s">
        <v>42</v>
      </c>
      <c r="E5" t="s">
        <v>46</v>
      </c>
    </row>
    <row r="6" spans="1:42" x14ac:dyDescent="0.25">
      <c r="A6" t="s">
        <v>0</v>
      </c>
      <c r="B6" s="1">
        <v>43703</v>
      </c>
      <c r="C6" s="3">
        <v>0.7473304629629629</v>
      </c>
      <c r="D6" t="s">
        <v>42</v>
      </c>
      <c r="E6" t="s">
        <v>47</v>
      </c>
    </row>
    <row r="7" spans="1:42" x14ac:dyDescent="0.25">
      <c r="A7" t="s">
        <v>0</v>
      </c>
      <c r="B7" s="1">
        <v>43703</v>
      </c>
      <c r="C7" s="3">
        <v>0.74733050925925915</v>
      </c>
      <c r="D7" t="s">
        <v>42</v>
      </c>
      <c r="E7" t="s">
        <v>48</v>
      </c>
    </row>
    <row r="8" spans="1:42" x14ac:dyDescent="0.25">
      <c r="A8" t="s">
        <v>0</v>
      </c>
      <c r="B8" s="1">
        <v>43703</v>
      </c>
      <c r="C8" s="3">
        <v>0.74733055555555561</v>
      </c>
      <c r="D8" t="s">
        <v>42</v>
      </c>
      <c r="E8" t="s">
        <v>49</v>
      </c>
    </row>
    <row r="9" spans="1:42" x14ac:dyDescent="0.25">
      <c r="A9" t="s">
        <v>0</v>
      </c>
      <c r="B9" s="1">
        <v>43703</v>
      </c>
      <c r="C9" s="3">
        <v>0.74733061342592588</v>
      </c>
      <c r="D9" t="s">
        <v>42</v>
      </c>
      <c r="E9" t="s">
        <v>50</v>
      </c>
    </row>
    <row r="10" spans="1:42" x14ac:dyDescent="0.25">
      <c r="A10" t="s">
        <v>0</v>
      </c>
      <c r="B10" s="1">
        <v>43703</v>
      </c>
      <c r="C10" s="3">
        <v>0.74733065972222212</v>
      </c>
      <c r="D10" t="s">
        <v>42</v>
      </c>
      <c r="E10" t="s">
        <v>51</v>
      </c>
    </row>
    <row r="11" spans="1:42" x14ac:dyDescent="0.25">
      <c r="A11" t="s">
        <v>0</v>
      </c>
      <c r="B11" s="1">
        <v>43703</v>
      </c>
      <c r="C11" s="3">
        <v>0.74733070601851859</v>
      </c>
      <c r="D11" t="s">
        <v>42</v>
      </c>
      <c r="E11" t="s">
        <v>52</v>
      </c>
    </row>
    <row r="12" spans="1:42" x14ac:dyDescent="0.25">
      <c r="A12" t="s">
        <v>0</v>
      </c>
      <c r="B12" s="1">
        <v>43703</v>
      </c>
      <c r="C12" s="3">
        <v>0.74733078703703704</v>
      </c>
      <c r="D12" t="s">
        <v>42</v>
      </c>
      <c r="E12" t="s">
        <v>53</v>
      </c>
    </row>
    <row r="13" spans="1:42" x14ac:dyDescent="0.25">
      <c r="A13" t="s">
        <v>0</v>
      </c>
      <c r="B13" s="1">
        <v>43703</v>
      </c>
      <c r="C13" s="3">
        <v>0.74733083333333328</v>
      </c>
      <c r="D13" t="s">
        <v>42</v>
      </c>
      <c r="E13" t="s">
        <v>54</v>
      </c>
    </row>
    <row r="14" spans="1:42" x14ac:dyDescent="0.25">
      <c r="A14" t="s">
        <v>0</v>
      </c>
      <c r="B14" s="1">
        <v>43703</v>
      </c>
      <c r="C14" s="3">
        <v>0.74733087962962974</v>
      </c>
      <c r="D14" t="s">
        <v>42</v>
      </c>
      <c r="E14" t="s">
        <v>55</v>
      </c>
    </row>
    <row r="15" spans="1:42" x14ac:dyDescent="0.25">
      <c r="A15" t="s">
        <v>0</v>
      </c>
      <c r="B15" s="1">
        <v>43703</v>
      </c>
      <c r="C15" s="3">
        <v>0.74733092592592598</v>
      </c>
      <c r="D15" t="s">
        <v>42</v>
      </c>
      <c r="E15" t="s">
        <v>56</v>
      </c>
    </row>
    <row r="16" spans="1:42" x14ac:dyDescent="0.25">
      <c r="A16" t="s">
        <v>0</v>
      </c>
      <c r="B16" s="1">
        <v>43703</v>
      </c>
      <c r="C16" s="3">
        <v>0.74733097222222222</v>
      </c>
      <c r="D16" t="s">
        <v>42</v>
      </c>
      <c r="E16" t="s">
        <v>57</v>
      </c>
    </row>
    <row r="17" spans="1:11" x14ac:dyDescent="0.25">
      <c r="A17" t="s">
        <v>0</v>
      </c>
      <c r="B17" s="1">
        <v>43703</v>
      </c>
      <c r="C17" s="3">
        <v>0.74733101851851858</v>
      </c>
      <c r="D17" t="s">
        <v>42</v>
      </c>
      <c r="E17" t="s">
        <v>58</v>
      </c>
    </row>
    <row r="18" spans="1:11" x14ac:dyDescent="0.25">
      <c r="A18" t="s">
        <v>0</v>
      </c>
      <c r="B18" s="1">
        <v>43703</v>
      </c>
      <c r="C18" s="3">
        <v>0.74733106481481482</v>
      </c>
      <c r="D18" t="s">
        <v>42</v>
      </c>
      <c r="E18" t="s">
        <v>59</v>
      </c>
    </row>
    <row r="19" spans="1:11" x14ac:dyDescent="0.25">
      <c r="A19" t="s">
        <v>0</v>
      </c>
      <c r="B19" s="1">
        <v>43703</v>
      </c>
      <c r="C19" s="3">
        <v>0.74733109953703714</v>
      </c>
      <c r="D19" t="s">
        <v>42</v>
      </c>
      <c r="E19" t="s">
        <v>60</v>
      </c>
    </row>
    <row r="20" spans="1:11" x14ac:dyDescent="0.25">
      <c r="A20" t="s">
        <v>0</v>
      </c>
      <c r="B20" s="1">
        <v>43703</v>
      </c>
      <c r="C20" s="3">
        <v>0.74733114583333338</v>
      </c>
      <c r="D20" t="s">
        <v>42</v>
      </c>
      <c r="E20" t="s">
        <v>61</v>
      </c>
    </row>
    <row r="21" spans="1:11" x14ac:dyDescent="0.25">
      <c r="A21" t="s">
        <v>0</v>
      </c>
      <c r="B21" s="1">
        <v>43703</v>
      </c>
      <c r="C21" s="3">
        <v>0.74738913194444445</v>
      </c>
      <c r="D21" t="s">
        <v>42</v>
      </c>
      <c r="E21" t="s">
        <v>62</v>
      </c>
    </row>
    <row r="22" spans="1:11" x14ac:dyDescent="0.25">
      <c r="A22" t="s">
        <v>0</v>
      </c>
      <c r="B22" s="1">
        <v>43703</v>
      </c>
      <c r="C22" s="3">
        <v>0.74740076388888887</v>
      </c>
      <c r="D22" t="s">
        <v>42</v>
      </c>
      <c r="E22" t="s">
        <v>63</v>
      </c>
    </row>
    <row r="23" spans="1:11" x14ac:dyDescent="0.25">
      <c r="A23" t="s">
        <v>0</v>
      </c>
      <c r="B23" s="1">
        <v>43703</v>
      </c>
      <c r="C23" s="3">
        <v>0.74741238425925927</v>
      </c>
      <c r="D23" t="s">
        <v>42</v>
      </c>
      <c r="E23" t="s">
        <v>64</v>
      </c>
    </row>
    <row r="24" spans="1:11" x14ac:dyDescent="0.25">
      <c r="A24" t="s">
        <v>0</v>
      </c>
      <c r="B24" s="1">
        <v>43703</v>
      </c>
      <c r="C24" s="3">
        <v>0.74742400462962966</v>
      </c>
      <c r="D24" t="s">
        <v>42</v>
      </c>
      <c r="E24" t="s">
        <v>65</v>
      </c>
    </row>
    <row r="25" spans="1:11" x14ac:dyDescent="0.25">
      <c r="A25" t="s">
        <v>0</v>
      </c>
      <c r="B25" s="1">
        <v>43703</v>
      </c>
      <c r="C25" s="3">
        <v>0.74743562500000005</v>
      </c>
      <c r="D25" t="s">
        <v>42</v>
      </c>
      <c r="E25" t="s">
        <v>66</v>
      </c>
    </row>
    <row r="26" spans="1:11" x14ac:dyDescent="0.25">
      <c r="A26" t="s">
        <v>0</v>
      </c>
      <c r="B26" s="1">
        <v>43703</v>
      </c>
      <c r="C26" s="3">
        <v>0.74751096064814815</v>
      </c>
      <c r="D26" t="s">
        <v>42</v>
      </c>
      <c r="E26" t="s">
        <v>67</v>
      </c>
    </row>
    <row r="27" spans="1:11" x14ac:dyDescent="0.25">
      <c r="A27" t="s">
        <v>0</v>
      </c>
      <c r="B27" s="1">
        <v>43703</v>
      </c>
      <c r="C27" s="3">
        <v>0.74751100694444439</v>
      </c>
      <c r="D27" t="s">
        <v>42</v>
      </c>
      <c r="E27" t="s">
        <v>68</v>
      </c>
    </row>
    <row r="28" spans="1:11" x14ac:dyDescent="0.25">
      <c r="A28" t="s">
        <v>0</v>
      </c>
      <c r="B28" s="1">
        <v>43703</v>
      </c>
      <c r="C28" s="3">
        <v>0.74740109953703693</v>
      </c>
      <c r="D28" t="s">
        <v>42</v>
      </c>
      <c r="E28" t="s">
        <v>69</v>
      </c>
      <c r="K28" t="s">
        <v>70</v>
      </c>
    </row>
    <row r="29" spans="1:11" x14ac:dyDescent="0.25">
      <c r="A29" t="s">
        <v>0</v>
      </c>
      <c r="B29" s="1">
        <v>43703</v>
      </c>
      <c r="C29" s="3">
        <v>0.74741277777777781</v>
      </c>
      <c r="D29" t="s">
        <v>42</v>
      </c>
      <c r="E29" t="s">
        <v>69</v>
      </c>
      <c r="K29" t="s">
        <v>71</v>
      </c>
    </row>
    <row r="30" spans="1:11" x14ac:dyDescent="0.25">
      <c r="A30" t="s">
        <v>0</v>
      </c>
      <c r="B30" s="1">
        <v>43703</v>
      </c>
      <c r="C30" s="3">
        <v>0.74742432870370379</v>
      </c>
      <c r="D30" t="s">
        <v>42</v>
      </c>
      <c r="E30" t="s">
        <v>69</v>
      </c>
      <c r="K30" t="s">
        <v>72</v>
      </c>
    </row>
    <row r="31" spans="1:11" x14ac:dyDescent="0.25">
      <c r="A31" t="s">
        <v>0</v>
      </c>
      <c r="B31" s="1">
        <v>43703</v>
      </c>
      <c r="C31" s="3">
        <v>0.74743605324074069</v>
      </c>
      <c r="D31" t="s">
        <v>42</v>
      </c>
      <c r="E31" t="s">
        <v>69</v>
      </c>
      <c r="K31" t="s">
        <v>73</v>
      </c>
    </row>
    <row r="32" spans="1:11" x14ac:dyDescent="0.25">
      <c r="A32" t="s">
        <v>0</v>
      </c>
      <c r="B32" s="1">
        <v>43703</v>
      </c>
      <c r="C32" s="3">
        <v>0.74744200231481484</v>
      </c>
      <c r="D32" t="s">
        <v>42</v>
      </c>
      <c r="E32" t="s">
        <v>69</v>
      </c>
      <c r="K32" t="s">
        <v>74</v>
      </c>
    </row>
    <row r="33" spans="1:11" x14ac:dyDescent="0.25">
      <c r="A33" t="s">
        <v>0</v>
      </c>
      <c r="B33" s="1">
        <v>43703</v>
      </c>
      <c r="C33" s="3">
        <v>0.74744768518518523</v>
      </c>
      <c r="D33" t="s">
        <v>42</v>
      </c>
      <c r="E33" t="s">
        <v>69</v>
      </c>
      <c r="K33" t="s">
        <v>75</v>
      </c>
    </row>
    <row r="34" spans="1:11" x14ac:dyDescent="0.25">
      <c r="A34" t="s">
        <v>0</v>
      </c>
      <c r="B34" s="1">
        <v>43703</v>
      </c>
      <c r="C34" s="3">
        <v>0.74745348379629639</v>
      </c>
      <c r="D34" t="s">
        <v>42</v>
      </c>
      <c r="E34" t="s">
        <v>69</v>
      </c>
      <c r="K34" t="s">
        <v>76</v>
      </c>
    </row>
    <row r="35" spans="1:11" x14ac:dyDescent="0.25">
      <c r="A35" t="s">
        <v>0</v>
      </c>
      <c r="B35" s="1">
        <v>43703</v>
      </c>
      <c r="C35" s="3">
        <v>0.74745946759259263</v>
      </c>
      <c r="D35" t="s">
        <v>42</v>
      </c>
      <c r="E35" t="s">
        <v>69</v>
      </c>
      <c r="K35" t="s">
        <v>77</v>
      </c>
    </row>
    <row r="36" spans="1:11" x14ac:dyDescent="0.25">
      <c r="A36" t="s">
        <v>0</v>
      </c>
      <c r="B36" s="1">
        <v>43703</v>
      </c>
      <c r="C36" s="3">
        <v>0.74746515046296302</v>
      </c>
      <c r="D36" t="s">
        <v>42</v>
      </c>
      <c r="E36" t="s">
        <v>69</v>
      </c>
      <c r="K36" t="s">
        <v>78</v>
      </c>
    </row>
    <row r="37" spans="1:11" x14ac:dyDescent="0.25">
      <c r="A37" t="s">
        <v>0</v>
      </c>
      <c r="B37" s="1">
        <v>43703</v>
      </c>
      <c r="C37" s="3">
        <v>0.74747093750000004</v>
      </c>
      <c r="D37" t="s">
        <v>42</v>
      </c>
      <c r="E37" t="s">
        <v>69</v>
      </c>
      <c r="K37" t="s">
        <v>79</v>
      </c>
    </row>
    <row r="38" spans="1:11" x14ac:dyDescent="0.25">
      <c r="A38" t="s">
        <v>0</v>
      </c>
      <c r="B38" s="1">
        <v>43703</v>
      </c>
      <c r="C38" s="3">
        <v>0.74747684027777783</v>
      </c>
      <c r="D38" t="s">
        <v>42</v>
      </c>
      <c r="E38" t="s">
        <v>69</v>
      </c>
      <c r="K38" t="s">
        <v>80</v>
      </c>
    </row>
    <row r="39" spans="1:11" x14ac:dyDescent="0.25">
      <c r="A39" t="s">
        <v>0</v>
      </c>
      <c r="B39" s="1">
        <v>43703</v>
      </c>
      <c r="C39" s="3">
        <v>0.74748253472222226</v>
      </c>
      <c r="D39" t="s">
        <v>42</v>
      </c>
      <c r="E39" t="s">
        <v>69</v>
      </c>
      <c r="K39" t="s">
        <v>81</v>
      </c>
    </row>
    <row r="40" spans="1:11" x14ac:dyDescent="0.25">
      <c r="A40" t="s">
        <v>0</v>
      </c>
      <c r="B40" s="1">
        <v>43703</v>
      </c>
      <c r="C40" s="3">
        <v>0.74748846064814811</v>
      </c>
      <c r="D40" t="s">
        <v>42</v>
      </c>
      <c r="E40" t="s">
        <v>69</v>
      </c>
      <c r="K40" t="s">
        <v>82</v>
      </c>
    </row>
    <row r="41" spans="1:11" x14ac:dyDescent="0.25">
      <c r="A41" t="s">
        <v>0</v>
      </c>
      <c r="B41" s="1">
        <v>43703</v>
      </c>
      <c r="C41" s="3">
        <v>0.74749399305555553</v>
      </c>
      <c r="D41" t="s">
        <v>42</v>
      </c>
      <c r="E41" t="s">
        <v>69</v>
      </c>
      <c r="K41" t="s">
        <v>83</v>
      </c>
    </row>
    <row r="42" spans="1:11" x14ac:dyDescent="0.25">
      <c r="A42" t="s">
        <v>0</v>
      </c>
      <c r="B42" s="1">
        <v>43703</v>
      </c>
      <c r="C42" s="3">
        <v>0.74763047453703713</v>
      </c>
      <c r="D42" t="s">
        <v>42</v>
      </c>
      <c r="E42" t="s">
        <v>69</v>
      </c>
      <c r="K42" t="s">
        <v>84</v>
      </c>
    </row>
    <row r="43" spans="1:11" x14ac:dyDescent="0.25">
      <c r="A43" t="s">
        <v>0</v>
      </c>
      <c r="B43" s="1">
        <v>43703</v>
      </c>
      <c r="C43" s="3">
        <v>0.74766538194444443</v>
      </c>
      <c r="D43" t="s">
        <v>42</v>
      </c>
      <c r="E43" t="s">
        <v>85</v>
      </c>
    </row>
    <row r="44" spans="1:11" x14ac:dyDescent="0.25">
      <c r="A44" t="s">
        <v>0</v>
      </c>
      <c r="B44" s="1">
        <v>43703</v>
      </c>
      <c r="C44" s="3">
        <v>0.74766649305555555</v>
      </c>
      <c r="D44" t="s">
        <v>42</v>
      </c>
      <c r="E44" t="s">
        <v>86</v>
      </c>
    </row>
    <row r="45" spans="1:11" x14ac:dyDescent="0.25">
      <c r="A45" t="s">
        <v>0</v>
      </c>
      <c r="B45" s="1">
        <v>43703</v>
      </c>
      <c r="C45" s="3">
        <v>0.74767233796296295</v>
      </c>
      <c r="D45" t="s">
        <v>42</v>
      </c>
      <c r="E45" t="s">
        <v>87</v>
      </c>
    </row>
    <row r="46" spans="1:11" x14ac:dyDescent="0.25">
      <c r="A46" t="s">
        <v>0</v>
      </c>
      <c r="B46" s="1">
        <v>43703</v>
      </c>
      <c r="C46" s="3">
        <v>0.74770706018518529</v>
      </c>
      <c r="D46" t="s">
        <v>42</v>
      </c>
      <c r="E46" t="s">
        <v>87</v>
      </c>
    </row>
    <row r="47" spans="1:11" x14ac:dyDescent="0.25">
      <c r="A47" t="s">
        <v>0</v>
      </c>
      <c r="B47" s="1">
        <v>43703</v>
      </c>
      <c r="C47" s="3">
        <v>0.7477245023148148</v>
      </c>
      <c r="D47" t="s">
        <v>88</v>
      </c>
      <c r="E47" t="s">
        <v>89</v>
      </c>
    </row>
    <row r="48" spans="1:11" x14ac:dyDescent="0.25">
      <c r="A48" t="s">
        <v>0</v>
      </c>
      <c r="B48" s="1">
        <v>43703</v>
      </c>
      <c r="C48" s="3">
        <v>0.74772464120370374</v>
      </c>
      <c r="D48" t="s">
        <v>88</v>
      </c>
      <c r="E48" t="s">
        <v>90</v>
      </c>
    </row>
    <row r="49" spans="1:18" x14ac:dyDescent="0.25">
      <c r="A49" t="s">
        <v>0</v>
      </c>
      <c r="B49" s="1">
        <v>43703</v>
      </c>
      <c r="C49" s="3">
        <v>0.74767783564814805</v>
      </c>
      <c r="D49" t="s">
        <v>88</v>
      </c>
      <c r="E49" t="s">
        <v>91</v>
      </c>
      <c r="F49">
        <v>-0.25</v>
      </c>
      <c r="G49" t="s">
        <v>92</v>
      </c>
      <c r="H49" t="s">
        <v>92</v>
      </c>
      <c r="K49">
        <v>-0.25</v>
      </c>
      <c r="L49">
        <v>-0.25</v>
      </c>
      <c r="M49">
        <v>-1.9999999999999999E-6</v>
      </c>
      <c r="N49">
        <v>0</v>
      </c>
      <c r="O49">
        <v>8.3333000000000004E-2</v>
      </c>
      <c r="P49">
        <v>4.1667000000000003E-2</v>
      </c>
      <c r="Q49">
        <v>0</v>
      </c>
      <c r="R49">
        <v>3000</v>
      </c>
    </row>
    <row r="50" spans="1:18" x14ac:dyDescent="0.25">
      <c r="A50" t="s">
        <v>0</v>
      </c>
      <c r="B50" s="1">
        <v>43703</v>
      </c>
      <c r="C50" s="3">
        <v>0.7477249421296297</v>
      </c>
      <c r="D50" t="s">
        <v>88</v>
      </c>
      <c r="E50" t="s">
        <v>69</v>
      </c>
      <c r="K50" t="s">
        <v>84</v>
      </c>
    </row>
    <row r="51" spans="1:18" x14ac:dyDescent="0.25">
      <c r="A51" t="s">
        <v>0</v>
      </c>
      <c r="B51" s="1">
        <v>43703</v>
      </c>
      <c r="C51" s="3">
        <v>0.74772530092592593</v>
      </c>
      <c r="D51" t="s">
        <v>88</v>
      </c>
      <c r="E51" t="s">
        <v>93</v>
      </c>
    </row>
    <row r="52" spans="1:18" x14ac:dyDescent="0.25">
      <c r="A52" t="s">
        <v>0</v>
      </c>
      <c r="B52" s="1">
        <v>43703</v>
      </c>
      <c r="C52" s="3">
        <v>0.74772535879629631</v>
      </c>
      <c r="D52" t="s">
        <v>88</v>
      </c>
      <c r="E52" t="s">
        <v>94</v>
      </c>
    </row>
    <row r="53" spans="1:18" x14ac:dyDescent="0.25">
      <c r="A53" t="s">
        <v>0</v>
      </c>
      <c r="B53" s="1">
        <v>43703</v>
      </c>
      <c r="C53" s="3">
        <v>0.74772546296296294</v>
      </c>
      <c r="D53" t="s">
        <v>88</v>
      </c>
      <c r="E53" t="s">
        <v>95</v>
      </c>
    </row>
    <row r="54" spans="1:18" x14ac:dyDescent="0.25">
      <c r="A54" t="s">
        <v>0</v>
      </c>
      <c r="B54" s="1">
        <v>43703</v>
      </c>
      <c r="C54" s="3">
        <v>0.7477255439814815</v>
      </c>
      <c r="D54" t="s">
        <v>88</v>
      </c>
      <c r="E54" t="s">
        <v>96</v>
      </c>
    </row>
    <row r="55" spans="1:18" x14ac:dyDescent="0.25">
      <c r="A55" t="s">
        <v>0</v>
      </c>
      <c r="B55" s="1">
        <v>43703</v>
      </c>
      <c r="C55" s="3">
        <v>0.74772559027777774</v>
      </c>
      <c r="D55" t="s">
        <v>88</v>
      </c>
      <c r="E55" t="s">
        <v>97</v>
      </c>
    </row>
    <row r="56" spans="1:18" x14ac:dyDescent="0.25">
      <c r="A56" t="s">
        <v>0</v>
      </c>
      <c r="B56" s="1">
        <v>43703</v>
      </c>
      <c r="C56" s="3">
        <v>0.74772563657407398</v>
      </c>
      <c r="D56" t="s">
        <v>88</v>
      </c>
      <c r="E56" t="s">
        <v>96</v>
      </c>
    </row>
    <row r="57" spans="1:18" x14ac:dyDescent="0.25">
      <c r="A57" t="s">
        <v>0</v>
      </c>
      <c r="B57" s="1">
        <v>43703</v>
      </c>
      <c r="C57" s="3">
        <v>0.7477256712962963</v>
      </c>
      <c r="D57" t="s">
        <v>88</v>
      </c>
      <c r="E57" t="s">
        <v>98</v>
      </c>
    </row>
    <row r="58" spans="1:18" x14ac:dyDescent="0.25">
      <c r="A58" t="s">
        <v>0</v>
      </c>
      <c r="B58" s="1">
        <v>43703</v>
      </c>
      <c r="C58" s="3">
        <v>0.74772571759259254</v>
      </c>
      <c r="D58" t="s">
        <v>88</v>
      </c>
      <c r="E58" t="s">
        <v>99</v>
      </c>
    </row>
    <row r="59" spans="1:18" x14ac:dyDescent="0.25">
      <c r="A59" t="s">
        <v>0</v>
      </c>
      <c r="B59" s="1">
        <v>43703</v>
      </c>
      <c r="C59" s="3">
        <v>0.74772576388888889</v>
      </c>
      <c r="D59" t="s">
        <v>88</v>
      </c>
      <c r="E59" t="s">
        <v>100</v>
      </c>
    </row>
    <row r="60" spans="1:18" x14ac:dyDescent="0.25">
      <c r="A60" t="s">
        <v>0</v>
      </c>
      <c r="B60" s="1">
        <v>43703</v>
      </c>
      <c r="C60" s="3">
        <v>0.74772581018518514</v>
      </c>
      <c r="D60" t="s">
        <v>88</v>
      </c>
      <c r="E60" t="s">
        <v>101</v>
      </c>
    </row>
    <row r="61" spans="1:18" x14ac:dyDescent="0.25">
      <c r="A61" t="s">
        <v>0</v>
      </c>
      <c r="B61" s="1">
        <v>43703</v>
      </c>
      <c r="C61" s="3">
        <v>0.74774177083333326</v>
      </c>
      <c r="D61" t="s">
        <v>88</v>
      </c>
      <c r="E61" t="s">
        <v>87</v>
      </c>
    </row>
    <row r="62" spans="1:18" x14ac:dyDescent="0.25">
      <c r="A62" t="s">
        <v>0</v>
      </c>
      <c r="B62" s="1">
        <v>43703</v>
      </c>
      <c r="C62" s="3">
        <v>0.74776068287037034</v>
      </c>
      <c r="D62" t="s">
        <v>88</v>
      </c>
      <c r="E62" t="s">
        <v>90</v>
      </c>
    </row>
    <row r="63" spans="1:18" x14ac:dyDescent="0.25">
      <c r="A63" t="s">
        <v>0</v>
      </c>
      <c r="B63" s="1">
        <v>43703</v>
      </c>
      <c r="C63" s="3">
        <v>0.74774729166666665</v>
      </c>
      <c r="D63" t="s">
        <v>88</v>
      </c>
      <c r="E63" t="s">
        <v>91</v>
      </c>
      <c r="F63">
        <v>-0.27</v>
      </c>
      <c r="G63" t="s">
        <v>92</v>
      </c>
      <c r="H63" t="s">
        <v>92</v>
      </c>
      <c r="K63">
        <v>-0.27</v>
      </c>
      <c r="L63">
        <v>-0.27</v>
      </c>
      <c r="M63">
        <v>-0.25</v>
      </c>
      <c r="N63">
        <v>0</v>
      </c>
      <c r="O63">
        <v>6.6670000000000002E-3</v>
      </c>
      <c r="P63">
        <v>3.333E-3</v>
      </c>
      <c r="Q63">
        <v>0</v>
      </c>
      <c r="R63">
        <v>3000</v>
      </c>
    </row>
    <row r="64" spans="1:18" x14ac:dyDescent="0.25">
      <c r="A64" s="2">
        <v>43703.747754629629</v>
      </c>
      <c r="B64" t="s">
        <v>102</v>
      </c>
      <c r="C64" s="3">
        <v>169.08</v>
      </c>
    </row>
    <row r="65" spans="1:22" x14ac:dyDescent="0.25">
      <c r="A65" t="s">
        <v>0</v>
      </c>
      <c r="B65" s="1">
        <v>43703</v>
      </c>
      <c r="C65" s="3">
        <v>0.747761076388889</v>
      </c>
      <c r="D65" t="s">
        <v>88</v>
      </c>
      <c r="E65" t="s">
        <v>103</v>
      </c>
      <c r="S65">
        <v>760</v>
      </c>
      <c r="T65">
        <v>42.5</v>
      </c>
      <c r="U65">
        <v>52.5289</v>
      </c>
      <c r="V65">
        <v>128.86731900000001</v>
      </c>
    </row>
    <row r="66" spans="1:22" x14ac:dyDescent="0.25">
      <c r="A66" t="s">
        <v>0</v>
      </c>
      <c r="B66" s="1">
        <v>43703</v>
      </c>
      <c r="C66" s="3">
        <v>0.74777649305555549</v>
      </c>
      <c r="D66" t="s">
        <v>88</v>
      </c>
      <c r="E66" t="s">
        <v>87</v>
      </c>
    </row>
    <row r="67" spans="1:22" x14ac:dyDescent="0.25">
      <c r="A67" t="s">
        <v>104</v>
      </c>
    </row>
    <row r="68" spans="1:22" x14ac:dyDescent="0.25">
      <c r="A68" t="s">
        <v>0</v>
      </c>
      <c r="B68" s="1">
        <v>43703</v>
      </c>
      <c r="C68" s="3">
        <v>0.74779660879629628</v>
      </c>
      <c r="D68" t="s">
        <v>88</v>
      </c>
      <c r="E68" t="s">
        <v>105</v>
      </c>
    </row>
    <row r="69" spans="1:22" x14ac:dyDescent="0.25">
      <c r="A69" t="s">
        <v>0</v>
      </c>
      <c r="B69" s="1">
        <v>43703</v>
      </c>
      <c r="C69" s="3">
        <v>0.74781121527777783</v>
      </c>
      <c r="D69" t="s">
        <v>88</v>
      </c>
      <c r="E69" t="s">
        <v>87</v>
      </c>
    </row>
    <row r="70" spans="1:22" x14ac:dyDescent="0.25">
      <c r="A70" t="s">
        <v>0</v>
      </c>
      <c r="B70" s="1">
        <v>43703</v>
      </c>
      <c r="C70" s="3">
        <v>0.74781530092592596</v>
      </c>
      <c r="D70" t="s">
        <v>88</v>
      </c>
      <c r="E70" t="s">
        <v>90</v>
      </c>
    </row>
    <row r="71" spans="1:22" x14ac:dyDescent="0.25">
      <c r="A71" t="s">
        <v>0</v>
      </c>
      <c r="B71" s="1">
        <v>43703</v>
      </c>
      <c r="C71" s="3">
        <v>0.74778201388888899</v>
      </c>
      <c r="D71" t="s">
        <v>88</v>
      </c>
      <c r="E71" t="s">
        <v>91</v>
      </c>
      <c r="F71">
        <v>-0.26</v>
      </c>
      <c r="G71">
        <v>169.07511700000001</v>
      </c>
      <c r="H71">
        <v>28.774999999999999</v>
      </c>
      <c r="K71">
        <v>-0.26</v>
      </c>
      <c r="L71">
        <v>-0.26</v>
      </c>
      <c r="M71">
        <v>-0.25004199999999999</v>
      </c>
      <c r="N71">
        <v>0</v>
      </c>
      <c r="O71">
        <v>-3.333E-3</v>
      </c>
      <c r="P71">
        <v>1.6670000000000001E-3</v>
      </c>
      <c r="Q71">
        <v>0</v>
      </c>
      <c r="R71">
        <v>3000</v>
      </c>
    </row>
    <row r="72" spans="1:22" x14ac:dyDescent="0.25">
      <c r="A72" t="s">
        <v>0</v>
      </c>
      <c r="B72" s="1">
        <v>43703</v>
      </c>
      <c r="C72" s="3">
        <v>0.74781545138888894</v>
      </c>
      <c r="D72" t="s">
        <v>88</v>
      </c>
      <c r="E72" t="s">
        <v>69</v>
      </c>
      <c r="K72" t="s">
        <v>84</v>
      </c>
    </row>
    <row r="73" spans="1:22" x14ac:dyDescent="0.25">
      <c r="A73" s="2">
        <v>43703.747812499998</v>
      </c>
      <c r="B73" t="s">
        <v>102</v>
      </c>
      <c r="C73" s="3">
        <v>170.27</v>
      </c>
    </row>
    <row r="74" spans="1:22" x14ac:dyDescent="0.25">
      <c r="A74" t="s">
        <v>0</v>
      </c>
      <c r="B74" s="1">
        <v>43703</v>
      </c>
      <c r="C74" s="3">
        <v>0.74784594907407398</v>
      </c>
      <c r="D74" t="s">
        <v>88</v>
      </c>
      <c r="E74" t="s">
        <v>87</v>
      </c>
    </row>
    <row r="75" spans="1:22" x14ac:dyDescent="0.25">
      <c r="A75" s="2">
        <v>43703.747847222221</v>
      </c>
      <c r="B75" t="s">
        <v>102</v>
      </c>
      <c r="C75" s="3">
        <v>170.28</v>
      </c>
    </row>
    <row r="76" spans="1:22" x14ac:dyDescent="0.25">
      <c r="A76" t="s">
        <v>0</v>
      </c>
      <c r="B76" s="1">
        <v>43703</v>
      </c>
      <c r="C76" s="3">
        <v>0.74788067129629632</v>
      </c>
      <c r="D76" t="s">
        <v>88</v>
      </c>
      <c r="E76" t="s">
        <v>87</v>
      </c>
    </row>
    <row r="77" spans="1:22" x14ac:dyDescent="0.25">
      <c r="A77" t="s">
        <v>0</v>
      </c>
      <c r="B77" s="1">
        <v>43703</v>
      </c>
      <c r="C77" s="3">
        <v>0.74788555555555558</v>
      </c>
      <c r="D77" t="s">
        <v>88</v>
      </c>
      <c r="E77" t="s">
        <v>90</v>
      </c>
    </row>
    <row r="78" spans="1:22" x14ac:dyDescent="0.25">
      <c r="A78" t="s">
        <v>0</v>
      </c>
      <c r="B78" s="1">
        <v>43703</v>
      </c>
      <c r="C78" s="3">
        <v>0.74785149305555565</v>
      </c>
      <c r="D78" t="s">
        <v>88</v>
      </c>
      <c r="E78" t="s">
        <v>91</v>
      </c>
      <c r="F78">
        <v>-0.26</v>
      </c>
      <c r="G78">
        <v>170.28357099999999</v>
      </c>
      <c r="H78">
        <v>28.774999999999999</v>
      </c>
      <c r="K78">
        <v>-0.26</v>
      </c>
      <c r="L78">
        <v>-0.26</v>
      </c>
      <c r="M78">
        <v>-0.250502</v>
      </c>
      <c r="N78">
        <v>-3.9999999999999998E-6</v>
      </c>
      <c r="O78">
        <v>0</v>
      </c>
      <c r="P78">
        <v>-1.6670000000000001E-3</v>
      </c>
      <c r="Q78">
        <v>9.9999999999999995E-7</v>
      </c>
      <c r="R78">
        <v>3000</v>
      </c>
    </row>
    <row r="79" spans="1:22" x14ac:dyDescent="0.25">
      <c r="A79" t="s">
        <v>0</v>
      </c>
      <c r="B79" s="1">
        <v>43703</v>
      </c>
      <c r="C79" s="3">
        <v>0.74788570601851845</v>
      </c>
      <c r="D79" t="s">
        <v>88</v>
      </c>
      <c r="E79" t="s">
        <v>69</v>
      </c>
      <c r="K79" t="s">
        <v>84</v>
      </c>
    </row>
    <row r="80" spans="1:22" x14ac:dyDescent="0.25">
      <c r="A80" s="2">
        <v>43703.747881944444</v>
      </c>
      <c r="B80" t="s">
        <v>102</v>
      </c>
      <c r="C80" s="3">
        <v>170.84</v>
      </c>
    </row>
    <row r="81" spans="1:18" x14ac:dyDescent="0.25">
      <c r="A81" t="s">
        <v>0</v>
      </c>
      <c r="B81" s="1">
        <v>43703</v>
      </c>
      <c r="C81" s="3">
        <v>0.7479153819444444</v>
      </c>
      <c r="D81" t="s">
        <v>88</v>
      </c>
      <c r="E81" t="s">
        <v>87</v>
      </c>
    </row>
    <row r="82" spans="1:18" x14ac:dyDescent="0.25">
      <c r="A82" t="s">
        <v>0</v>
      </c>
      <c r="B82" s="1">
        <v>43703</v>
      </c>
      <c r="C82" s="3">
        <v>0.74792100694444441</v>
      </c>
      <c r="D82" t="s">
        <v>88</v>
      </c>
      <c r="E82" t="s">
        <v>90</v>
      </c>
    </row>
    <row r="83" spans="1:18" x14ac:dyDescent="0.25">
      <c r="A83" t="s">
        <v>0</v>
      </c>
      <c r="B83" s="1">
        <v>43703</v>
      </c>
      <c r="C83" s="3">
        <v>0.74792089120370375</v>
      </c>
      <c r="D83" t="s">
        <v>88</v>
      </c>
      <c r="E83" t="s">
        <v>91</v>
      </c>
      <c r="F83">
        <v>-0.27</v>
      </c>
      <c r="G83">
        <v>170.84047899999999</v>
      </c>
      <c r="H83">
        <v>28.774999999999999</v>
      </c>
      <c r="K83">
        <v>-0.27</v>
      </c>
      <c r="L83">
        <v>-0.27</v>
      </c>
      <c r="M83">
        <v>-0.25230399999999997</v>
      </c>
      <c r="N83">
        <v>-5.0000000000000004E-6</v>
      </c>
      <c r="O83">
        <v>3.333E-3</v>
      </c>
      <c r="P83">
        <v>1.6670000000000001E-3</v>
      </c>
      <c r="Q83">
        <v>3.9999999999999998E-6</v>
      </c>
      <c r="R83">
        <v>3000</v>
      </c>
    </row>
    <row r="84" spans="1:18" x14ac:dyDescent="0.25">
      <c r="A84" s="2">
        <v>43703.747916666667</v>
      </c>
      <c r="B84" t="s">
        <v>102</v>
      </c>
      <c r="C84" s="3">
        <v>171.48</v>
      </c>
    </row>
    <row r="85" spans="1:18" x14ac:dyDescent="0.25">
      <c r="A85" t="s">
        <v>0</v>
      </c>
      <c r="B85" s="1">
        <v>43703</v>
      </c>
      <c r="C85" s="3">
        <v>0.74795011574074077</v>
      </c>
      <c r="D85" t="s">
        <v>88</v>
      </c>
      <c r="E85" t="s">
        <v>87</v>
      </c>
    </row>
    <row r="86" spans="1:18" x14ac:dyDescent="0.25">
      <c r="A86" s="2">
        <v>43703.74795138889</v>
      </c>
      <c r="B86" t="s">
        <v>102</v>
      </c>
      <c r="C86" s="3">
        <v>172.15</v>
      </c>
    </row>
    <row r="87" spans="1:18" x14ac:dyDescent="0.25">
      <c r="A87" t="s">
        <v>0</v>
      </c>
      <c r="B87" s="1">
        <v>43703</v>
      </c>
      <c r="C87" s="3">
        <v>0.74798483796296289</v>
      </c>
      <c r="D87" t="s">
        <v>88</v>
      </c>
      <c r="E87" t="s">
        <v>87</v>
      </c>
    </row>
    <row r="88" spans="1:18" x14ac:dyDescent="0.25">
      <c r="A88" t="s">
        <v>0</v>
      </c>
      <c r="B88" s="1">
        <v>43703</v>
      </c>
      <c r="C88" s="3">
        <v>0.74799105324074067</v>
      </c>
      <c r="D88" t="s">
        <v>88</v>
      </c>
      <c r="E88" t="s">
        <v>90</v>
      </c>
    </row>
    <row r="89" spans="1:18" x14ac:dyDescent="0.25">
      <c r="A89" t="s">
        <v>0</v>
      </c>
      <c r="B89" s="1">
        <v>43703</v>
      </c>
      <c r="C89" s="3">
        <v>0.74799034722222224</v>
      </c>
      <c r="D89" t="s">
        <v>88</v>
      </c>
      <c r="E89" t="s">
        <v>91</v>
      </c>
      <c r="F89">
        <v>-0.26</v>
      </c>
      <c r="G89">
        <v>172.14531500000001</v>
      </c>
      <c r="H89">
        <v>28.774999999999999</v>
      </c>
      <c r="K89">
        <v>-0.26</v>
      </c>
      <c r="L89">
        <v>-0.26</v>
      </c>
      <c r="M89">
        <v>-0.25582300000000002</v>
      </c>
      <c r="N89">
        <v>4.3000000000000002E-5</v>
      </c>
      <c r="O89">
        <v>-3.333E-3</v>
      </c>
      <c r="P89">
        <v>0</v>
      </c>
      <c r="Q89">
        <v>1.1E-5</v>
      </c>
      <c r="R89">
        <v>3000</v>
      </c>
    </row>
    <row r="90" spans="1:18" x14ac:dyDescent="0.25">
      <c r="A90" s="2">
        <v>43703.747986111113</v>
      </c>
      <c r="B90" t="s">
        <v>102</v>
      </c>
      <c r="C90" s="3">
        <v>172.68</v>
      </c>
    </row>
    <row r="91" spans="1:18" x14ac:dyDescent="0.25">
      <c r="A91" t="s">
        <v>0</v>
      </c>
      <c r="B91" s="1">
        <v>43703</v>
      </c>
      <c r="C91" s="3">
        <v>0.74801954861111108</v>
      </c>
      <c r="D91" t="s">
        <v>88</v>
      </c>
      <c r="E91" t="s">
        <v>87</v>
      </c>
    </row>
    <row r="92" spans="1:18" x14ac:dyDescent="0.25">
      <c r="A92" s="2">
        <v>43703.748020833336</v>
      </c>
      <c r="B92" t="s">
        <v>102</v>
      </c>
      <c r="C92" s="3">
        <v>173.27</v>
      </c>
    </row>
    <row r="93" spans="1:18" x14ac:dyDescent="0.25">
      <c r="A93" t="s">
        <v>0</v>
      </c>
      <c r="B93" s="1">
        <v>43703</v>
      </c>
      <c r="C93" s="3">
        <v>0.74805427083333331</v>
      </c>
      <c r="D93" t="s">
        <v>88</v>
      </c>
      <c r="E93" t="s">
        <v>87</v>
      </c>
    </row>
    <row r="94" spans="1:18" x14ac:dyDescent="0.25">
      <c r="A94" t="s">
        <v>0</v>
      </c>
      <c r="B94" s="1">
        <v>43703</v>
      </c>
      <c r="C94" s="3">
        <v>0.74806107638888886</v>
      </c>
      <c r="D94" t="s">
        <v>88</v>
      </c>
      <c r="E94" t="s">
        <v>90</v>
      </c>
    </row>
    <row r="95" spans="1:18" x14ac:dyDescent="0.25">
      <c r="A95" t="s">
        <v>0</v>
      </c>
      <c r="B95" s="1">
        <v>43703</v>
      </c>
      <c r="C95" s="3">
        <v>0.74805978009259266</v>
      </c>
      <c r="D95" t="s">
        <v>88</v>
      </c>
      <c r="E95" t="s">
        <v>91</v>
      </c>
      <c r="F95">
        <v>-0.26</v>
      </c>
      <c r="G95">
        <v>173.269972</v>
      </c>
      <c r="H95">
        <v>28.774999999999999</v>
      </c>
      <c r="K95">
        <v>-0.26</v>
      </c>
      <c r="L95">
        <v>-0.26</v>
      </c>
      <c r="M95">
        <v>-0.25961299999999998</v>
      </c>
      <c r="N95">
        <v>2.1800000000000001E-4</v>
      </c>
      <c r="O95">
        <v>0</v>
      </c>
      <c r="P95">
        <v>-1.6670000000000001E-3</v>
      </c>
      <c r="Q95">
        <v>2.3E-5</v>
      </c>
      <c r="R95">
        <v>3000</v>
      </c>
    </row>
    <row r="96" spans="1:18" x14ac:dyDescent="0.25">
      <c r="A96" s="2">
        <v>43703.748055555552</v>
      </c>
      <c r="B96" t="s">
        <v>102</v>
      </c>
      <c r="C96" s="3">
        <v>173.89</v>
      </c>
    </row>
    <row r="97" spans="1:18" x14ac:dyDescent="0.25">
      <c r="A97" t="s">
        <v>0</v>
      </c>
      <c r="B97" s="1">
        <v>43703</v>
      </c>
      <c r="C97" s="3">
        <v>0.74808899305555554</v>
      </c>
      <c r="D97" t="s">
        <v>88</v>
      </c>
      <c r="E97" t="s">
        <v>87</v>
      </c>
    </row>
    <row r="98" spans="1:18" x14ac:dyDescent="0.25">
      <c r="A98" s="2">
        <v>43703.748090277775</v>
      </c>
      <c r="B98" t="s">
        <v>102</v>
      </c>
      <c r="C98" s="3">
        <v>174.55</v>
      </c>
    </row>
    <row r="99" spans="1:18" x14ac:dyDescent="0.25">
      <c r="A99" t="s">
        <v>0</v>
      </c>
      <c r="B99" s="1">
        <v>43703</v>
      </c>
      <c r="C99" s="3">
        <v>0.74812371527777788</v>
      </c>
      <c r="D99" t="s">
        <v>88</v>
      </c>
      <c r="E99" t="s">
        <v>87</v>
      </c>
    </row>
    <row r="100" spans="1:18" x14ac:dyDescent="0.25">
      <c r="A100" t="s">
        <v>0</v>
      </c>
      <c r="B100" s="1">
        <v>43703</v>
      </c>
      <c r="C100" s="3">
        <v>0.7481310532407407</v>
      </c>
      <c r="D100" t="s">
        <v>88</v>
      </c>
      <c r="E100" t="s">
        <v>90</v>
      </c>
    </row>
    <row r="101" spans="1:18" x14ac:dyDescent="0.25">
      <c r="A101" t="s">
        <v>0</v>
      </c>
      <c r="B101" s="1">
        <v>43703</v>
      </c>
      <c r="C101" s="3">
        <v>0.74812922453703701</v>
      </c>
      <c r="D101" t="s">
        <v>88</v>
      </c>
      <c r="E101" t="s">
        <v>91</v>
      </c>
      <c r="F101">
        <v>-0.27</v>
      </c>
      <c r="G101">
        <v>174.550816</v>
      </c>
      <c r="H101">
        <v>28.774999999999999</v>
      </c>
      <c r="K101">
        <v>-0.27</v>
      </c>
      <c r="L101">
        <v>-0.27</v>
      </c>
      <c r="M101">
        <v>-0.26199800000000001</v>
      </c>
      <c r="N101">
        <v>5.1599999999999997E-4</v>
      </c>
      <c r="O101">
        <v>3.333E-3</v>
      </c>
      <c r="P101">
        <v>1.6670000000000001E-3</v>
      </c>
      <c r="Q101">
        <v>3.8000000000000002E-5</v>
      </c>
      <c r="R101">
        <v>3000</v>
      </c>
    </row>
    <row r="102" spans="1:18" x14ac:dyDescent="0.25">
      <c r="A102" s="2">
        <v>43703.748124999998</v>
      </c>
      <c r="B102" t="s">
        <v>102</v>
      </c>
      <c r="C102" s="3">
        <v>175.2</v>
      </c>
    </row>
    <row r="103" spans="1:18" x14ac:dyDescent="0.25">
      <c r="A103" t="s">
        <v>0</v>
      </c>
      <c r="B103" s="1">
        <v>43703</v>
      </c>
      <c r="C103" s="3">
        <v>0.7481584375</v>
      </c>
      <c r="D103" t="s">
        <v>88</v>
      </c>
      <c r="E103" t="s">
        <v>87</v>
      </c>
    </row>
    <row r="104" spans="1:18" x14ac:dyDescent="0.25">
      <c r="A104" s="2">
        <v>43703.748159722221</v>
      </c>
      <c r="B104" t="s">
        <v>102</v>
      </c>
      <c r="C104" s="3">
        <v>175.71</v>
      </c>
    </row>
    <row r="105" spans="1:18" x14ac:dyDescent="0.25">
      <c r="A105" t="s">
        <v>0</v>
      </c>
      <c r="B105" s="1">
        <v>43703</v>
      </c>
      <c r="C105" s="3">
        <v>0.74819315972222222</v>
      </c>
      <c r="D105" t="s">
        <v>88</v>
      </c>
      <c r="E105" t="s">
        <v>87</v>
      </c>
    </row>
    <row r="106" spans="1:18" x14ac:dyDescent="0.25">
      <c r="A106" t="s">
        <v>0</v>
      </c>
      <c r="B106" s="1">
        <v>43703</v>
      </c>
      <c r="C106" s="3">
        <v>0.74820103009259264</v>
      </c>
      <c r="D106" t="s">
        <v>88</v>
      </c>
      <c r="E106" t="s">
        <v>90</v>
      </c>
    </row>
    <row r="107" spans="1:18" x14ac:dyDescent="0.25">
      <c r="A107" t="s">
        <v>0</v>
      </c>
      <c r="B107" s="1">
        <v>43703</v>
      </c>
      <c r="C107" s="3">
        <v>0.74819866898148157</v>
      </c>
      <c r="D107" t="s">
        <v>88</v>
      </c>
      <c r="E107" t="s">
        <v>91</v>
      </c>
      <c r="F107">
        <v>0.87</v>
      </c>
      <c r="G107">
        <v>175.70967999999999</v>
      </c>
      <c r="H107">
        <v>28.774999999999999</v>
      </c>
      <c r="K107">
        <v>0.87</v>
      </c>
      <c r="L107">
        <v>0.87</v>
      </c>
      <c r="M107">
        <v>-0.26303100000000001</v>
      </c>
      <c r="N107">
        <v>8.1499999999999997E-4</v>
      </c>
      <c r="O107">
        <v>-0.38</v>
      </c>
      <c r="P107">
        <v>-0.188333</v>
      </c>
      <c r="Q107">
        <v>5.1999999999999997E-5</v>
      </c>
      <c r="R107">
        <v>3000</v>
      </c>
    </row>
    <row r="108" spans="1:18" x14ac:dyDescent="0.25">
      <c r="A108" s="2">
        <v>43703.748194444444</v>
      </c>
      <c r="B108" t="s">
        <v>102</v>
      </c>
      <c r="C108" s="3">
        <v>176.28</v>
      </c>
    </row>
    <row r="109" spans="1:18" x14ac:dyDescent="0.25">
      <c r="A109" t="s">
        <v>0</v>
      </c>
      <c r="B109" s="1">
        <v>43703</v>
      </c>
      <c r="C109" s="3">
        <v>0.74822788194444445</v>
      </c>
      <c r="D109" t="s">
        <v>88</v>
      </c>
      <c r="E109" t="s">
        <v>87</v>
      </c>
    </row>
    <row r="110" spans="1:18" x14ac:dyDescent="0.25">
      <c r="A110" s="2">
        <v>43703.748229166667</v>
      </c>
      <c r="B110" t="s">
        <v>102</v>
      </c>
      <c r="C110" s="3">
        <v>176.91</v>
      </c>
    </row>
    <row r="111" spans="1:18" x14ac:dyDescent="0.25">
      <c r="A111" t="s">
        <v>0</v>
      </c>
      <c r="B111" s="1">
        <v>43703</v>
      </c>
      <c r="C111" s="3">
        <v>0.74826260416666657</v>
      </c>
      <c r="D111" t="s">
        <v>88</v>
      </c>
      <c r="E111" t="s">
        <v>87</v>
      </c>
    </row>
    <row r="112" spans="1:18" x14ac:dyDescent="0.25">
      <c r="A112" t="s">
        <v>0</v>
      </c>
      <c r="B112" s="1">
        <v>43703</v>
      </c>
      <c r="C112" s="3">
        <v>0.74827105324074072</v>
      </c>
      <c r="D112" t="s">
        <v>88</v>
      </c>
      <c r="E112" t="s">
        <v>90</v>
      </c>
    </row>
    <row r="113" spans="1:31" x14ac:dyDescent="0.25">
      <c r="A113" t="s">
        <v>0</v>
      </c>
      <c r="B113" s="1">
        <v>43703</v>
      </c>
      <c r="C113" s="3">
        <v>0.74826811342592592</v>
      </c>
      <c r="D113" t="s">
        <v>88</v>
      </c>
      <c r="E113" t="s">
        <v>91</v>
      </c>
      <c r="F113">
        <v>0.46</v>
      </c>
      <c r="G113">
        <v>176.911235</v>
      </c>
      <c r="H113">
        <v>28.774999999999999</v>
      </c>
      <c r="K113">
        <v>0.46</v>
      </c>
      <c r="L113">
        <v>0.46</v>
      </c>
      <c r="M113">
        <v>-0.26097599999999999</v>
      </c>
      <c r="N113">
        <v>1E-3</v>
      </c>
      <c r="O113">
        <v>0.13666700000000001</v>
      </c>
      <c r="P113">
        <v>-0.121667</v>
      </c>
      <c r="Q113">
        <v>6.2000000000000003E-5</v>
      </c>
      <c r="R113">
        <v>3000</v>
      </c>
    </row>
    <row r="114" spans="1:31" x14ac:dyDescent="0.25">
      <c r="A114" t="s">
        <v>0</v>
      </c>
      <c r="B114" s="1">
        <v>43703</v>
      </c>
      <c r="C114" s="3">
        <v>0.74829733796296294</v>
      </c>
      <c r="D114" t="s">
        <v>88</v>
      </c>
      <c r="E114" t="s">
        <v>87</v>
      </c>
    </row>
    <row r="115" spans="1:31" x14ac:dyDescent="0.25">
      <c r="A115" t="s">
        <v>0</v>
      </c>
      <c r="B115" s="1">
        <v>43703</v>
      </c>
      <c r="C115" s="3">
        <v>0.74830644675925928</v>
      </c>
      <c r="D115" t="s">
        <v>88</v>
      </c>
      <c r="E115" t="s">
        <v>106</v>
      </c>
    </row>
    <row r="116" spans="1:31" x14ac:dyDescent="0.25">
      <c r="A116" t="s">
        <v>0</v>
      </c>
      <c r="B116" s="1">
        <v>43703</v>
      </c>
      <c r="C116" s="3">
        <v>0.74830656249999994</v>
      </c>
      <c r="D116" t="s">
        <v>88</v>
      </c>
      <c r="E116" t="s">
        <v>90</v>
      </c>
    </row>
    <row r="117" spans="1:31" x14ac:dyDescent="0.25">
      <c r="A117" t="s">
        <v>0</v>
      </c>
      <c r="B117" s="1">
        <v>43703</v>
      </c>
      <c r="C117" s="3">
        <v>0.74830284722222229</v>
      </c>
      <c r="D117" t="s">
        <v>88</v>
      </c>
      <c r="E117" t="s">
        <v>91</v>
      </c>
      <c r="F117">
        <v>0.21</v>
      </c>
      <c r="G117">
        <v>177.516595</v>
      </c>
      <c r="H117">
        <v>28</v>
      </c>
      <c r="K117">
        <v>0.21</v>
      </c>
      <c r="L117">
        <v>0.21</v>
      </c>
      <c r="M117">
        <v>-0.23463700000000001</v>
      </c>
      <c r="N117">
        <v>1.1540000000000001E-3</v>
      </c>
      <c r="O117">
        <v>8.3333000000000004E-2</v>
      </c>
      <c r="P117">
        <v>0.11</v>
      </c>
      <c r="Q117">
        <v>3.6999999999999998E-5</v>
      </c>
      <c r="R117">
        <v>3000</v>
      </c>
    </row>
    <row r="118" spans="1:31" x14ac:dyDescent="0.25">
      <c r="A118" t="s">
        <v>0</v>
      </c>
      <c r="B118" s="1">
        <v>43703</v>
      </c>
      <c r="C118" s="3">
        <v>0.74830701388888887</v>
      </c>
      <c r="D118" t="s">
        <v>88</v>
      </c>
      <c r="E118" t="s">
        <v>107</v>
      </c>
    </row>
    <row r="119" spans="1:31" x14ac:dyDescent="0.25">
      <c r="A119" t="s">
        <v>0</v>
      </c>
      <c r="B119" s="1">
        <v>43703</v>
      </c>
      <c r="C119" s="3">
        <v>0.74833206018518517</v>
      </c>
      <c r="D119" t="s">
        <v>88</v>
      </c>
      <c r="E119" t="s">
        <v>87</v>
      </c>
    </row>
    <row r="120" spans="1:31" x14ac:dyDescent="0.25">
      <c r="A120" t="s">
        <v>0</v>
      </c>
      <c r="B120" s="1">
        <v>43703</v>
      </c>
      <c r="C120" s="3">
        <v>0.7483418634259259</v>
      </c>
      <c r="D120" t="s">
        <v>108</v>
      </c>
      <c r="E120" t="s">
        <v>90</v>
      </c>
    </row>
    <row r="121" spans="1:31" x14ac:dyDescent="0.25">
      <c r="A121" t="s">
        <v>0</v>
      </c>
      <c r="B121" s="1">
        <v>43703</v>
      </c>
      <c r="C121" s="3">
        <v>0.74834314814814817</v>
      </c>
      <c r="D121" t="s">
        <v>108</v>
      </c>
      <c r="E121" t="s">
        <v>109</v>
      </c>
      <c r="F121">
        <v>0.23</v>
      </c>
      <c r="G121">
        <v>178.14806799999999</v>
      </c>
      <c r="H121">
        <v>28</v>
      </c>
      <c r="W121">
        <v>0</v>
      </c>
      <c r="X121">
        <v>-6.6670000000000002E-3</v>
      </c>
      <c r="Y121">
        <v>-6.7400000000000001E-4</v>
      </c>
      <c r="Z121">
        <v>-6.7400000000000001E-4</v>
      </c>
      <c r="AA121">
        <v>3.0000000000000001E-6</v>
      </c>
      <c r="AB121">
        <v>0.233708</v>
      </c>
      <c r="AC121">
        <v>0.233708</v>
      </c>
      <c r="AD121">
        <v>1914</v>
      </c>
      <c r="AE121">
        <v>3</v>
      </c>
    </row>
    <row r="122" spans="1:31" x14ac:dyDescent="0.25">
      <c r="A122" t="s">
        <v>0</v>
      </c>
      <c r="B122" s="1">
        <v>43703</v>
      </c>
      <c r="C122" s="3">
        <v>0.74833756944444441</v>
      </c>
      <c r="D122" t="s">
        <v>108</v>
      </c>
      <c r="E122" t="s">
        <v>91</v>
      </c>
      <c r="F122">
        <v>0.23</v>
      </c>
      <c r="G122">
        <v>178.14806799999999</v>
      </c>
      <c r="H122">
        <v>28</v>
      </c>
      <c r="K122">
        <v>0.23</v>
      </c>
      <c r="L122">
        <v>0.23</v>
      </c>
      <c r="M122">
        <v>-0.12959599999999999</v>
      </c>
      <c r="N122">
        <v>9.9500000000000001E-4</v>
      </c>
      <c r="O122">
        <v>-6.6670000000000002E-3</v>
      </c>
      <c r="P122">
        <v>3.8332999999999999E-2</v>
      </c>
      <c r="Q122">
        <v>-1.16E-4</v>
      </c>
      <c r="R122">
        <v>3000</v>
      </c>
    </row>
    <row r="123" spans="1:31" x14ac:dyDescent="0.25">
      <c r="A123" t="s">
        <v>110</v>
      </c>
    </row>
    <row r="124" spans="1:31" x14ac:dyDescent="0.25">
      <c r="A124" t="s">
        <v>0</v>
      </c>
      <c r="B124" s="1">
        <v>43703</v>
      </c>
      <c r="C124" s="3">
        <v>0.7483667824074075</v>
      </c>
      <c r="D124" t="s">
        <v>108</v>
      </c>
      <c r="E124" t="s">
        <v>87</v>
      </c>
    </row>
    <row r="125" spans="1:31" x14ac:dyDescent="0.25">
      <c r="A125" t="s">
        <v>0</v>
      </c>
      <c r="B125" s="1">
        <v>43703</v>
      </c>
      <c r="C125" s="3">
        <v>0.74837848379629623</v>
      </c>
      <c r="D125" t="s">
        <v>111</v>
      </c>
      <c r="E125" t="s">
        <v>90</v>
      </c>
    </row>
    <row r="126" spans="1:31" x14ac:dyDescent="0.25">
      <c r="A126" t="s">
        <v>0</v>
      </c>
      <c r="B126" s="1">
        <v>43703</v>
      </c>
      <c r="C126" s="3">
        <v>0.74837343750000007</v>
      </c>
      <c r="D126" t="s">
        <v>111</v>
      </c>
      <c r="E126" t="s">
        <v>91</v>
      </c>
      <c r="F126">
        <v>0.21</v>
      </c>
      <c r="G126">
        <v>178.74329499999999</v>
      </c>
      <c r="H126">
        <v>28</v>
      </c>
      <c r="K126">
        <v>0.21</v>
      </c>
      <c r="L126">
        <v>0.21</v>
      </c>
      <c r="M126">
        <v>7.8049999999999994E-2</v>
      </c>
      <c r="N126">
        <v>-2.1220000000000002E-3</v>
      </c>
      <c r="O126">
        <v>6.6670000000000002E-3</v>
      </c>
      <c r="P126">
        <v>0</v>
      </c>
      <c r="Q126">
        <v>-4.9899999999999999E-4</v>
      </c>
      <c r="R126">
        <v>3000</v>
      </c>
    </row>
    <row r="127" spans="1:31" x14ac:dyDescent="0.25">
      <c r="A127" t="s">
        <v>0</v>
      </c>
      <c r="B127" s="1">
        <v>43703</v>
      </c>
      <c r="C127" s="3">
        <v>0.74837884259259269</v>
      </c>
      <c r="E127" t="s">
        <v>112</v>
      </c>
      <c r="F127">
        <v>0.21</v>
      </c>
      <c r="G127">
        <v>178.75941800000001</v>
      </c>
      <c r="W127">
        <v>2.23</v>
      </c>
      <c r="AB127">
        <v>17.574000000000002</v>
      </c>
      <c r="AC127">
        <v>17.574000000000002</v>
      </c>
      <c r="AD127">
        <v>35991</v>
      </c>
    </row>
    <row r="128" spans="1:31" x14ac:dyDescent="0.25">
      <c r="A128" t="s">
        <v>0</v>
      </c>
      <c r="B128" s="1">
        <v>43703</v>
      </c>
      <c r="C128" s="3">
        <v>0.74837906250000008</v>
      </c>
      <c r="D128" t="s">
        <v>111</v>
      </c>
      <c r="E128" t="s">
        <v>113</v>
      </c>
    </row>
    <row r="129" spans="1:30" x14ac:dyDescent="0.25">
      <c r="A129" t="s">
        <v>0</v>
      </c>
      <c r="B129" s="1">
        <v>43703</v>
      </c>
      <c r="C129" s="3">
        <v>0.74840150462962962</v>
      </c>
      <c r="D129" t="s">
        <v>111</v>
      </c>
      <c r="E129" t="s">
        <v>87</v>
      </c>
    </row>
    <row r="130" spans="1:30" x14ac:dyDescent="0.25">
      <c r="A130" t="s">
        <v>0</v>
      </c>
      <c r="B130" s="1">
        <v>43703</v>
      </c>
      <c r="C130" s="3">
        <v>0.74841512731481485</v>
      </c>
      <c r="D130" t="s">
        <v>111</v>
      </c>
      <c r="E130" t="s">
        <v>90</v>
      </c>
    </row>
    <row r="131" spans="1:30" x14ac:dyDescent="0.25">
      <c r="A131" t="s">
        <v>0</v>
      </c>
      <c r="B131" s="1">
        <v>43703</v>
      </c>
      <c r="C131" s="3">
        <v>0.748407025462963</v>
      </c>
      <c r="D131" t="s">
        <v>111</v>
      </c>
      <c r="E131" t="s">
        <v>91</v>
      </c>
      <c r="F131">
        <v>0.84</v>
      </c>
      <c r="G131">
        <v>178.75941800000001</v>
      </c>
      <c r="H131">
        <v>28</v>
      </c>
      <c r="K131">
        <v>0.84</v>
      </c>
      <c r="L131">
        <v>0.84</v>
      </c>
      <c r="M131">
        <v>0.29061900000000002</v>
      </c>
      <c r="N131">
        <v>-1.2723999999999999E-2</v>
      </c>
      <c r="O131">
        <v>-0.21</v>
      </c>
      <c r="P131">
        <v>-0.10166699999999999</v>
      </c>
      <c r="Q131">
        <v>-1.085E-3</v>
      </c>
      <c r="R131">
        <v>3000</v>
      </c>
    </row>
    <row r="132" spans="1:30" x14ac:dyDescent="0.25">
      <c r="A132" t="s">
        <v>0</v>
      </c>
      <c r="B132" s="1">
        <v>43703</v>
      </c>
      <c r="C132" s="3">
        <v>0.74841554398148158</v>
      </c>
      <c r="E132" t="s">
        <v>112</v>
      </c>
      <c r="F132">
        <v>0.84</v>
      </c>
      <c r="G132">
        <v>178.77823900000001</v>
      </c>
      <c r="W132">
        <v>2.23</v>
      </c>
      <c r="AB132">
        <v>6.6099119999999996</v>
      </c>
      <c r="AC132">
        <v>6.6099119999999996</v>
      </c>
      <c r="AD132">
        <v>13537</v>
      </c>
    </row>
    <row r="133" spans="1:30" x14ac:dyDescent="0.25">
      <c r="A133" t="s">
        <v>0</v>
      </c>
      <c r="B133" s="1">
        <v>43703</v>
      </c>
      <c r="C133" s="3">
        <v>0.74841571759259262</v>
      </c>
      <c r="D133" t="s">
        <v>111</v>
      </c>
      <c r="E133" t="s">
        <v>113</v>
      </c>
    </row>
    <row r="134" spans="1:30" x14ac:dyDescent="0.25">
      <c r="A134" t="s">
        <v>0</v>
      </c>
      <c r="B134" s="1">
        <v>43703</v>
      </c>
      <c r="C134" s="3">
        <v>0.74843621527777771</v>
      </c>
      <c r="D134" t="s">
        <v>111</v>
      </c>
      <c r="E134" t="s">
        <v>87</v>
      </c>
    </row>
    <row r="135" spans="1:30" x14ac:dyDescent="0.25">
      <c r="A135" t="s">
        <v>0</v>
      </c>
      <c r="B135" s="1">
        <v>43703</v>
      </c>
      <c r="C135" s="3">
        <v>0.74845175925925922</v>
      </c>
      <c r="D135" t="s">
        <v>111</v>
      </c>
      <c r="E135" t="s">
        <v>90</v>
      </c>
    </row>
    <row r="136" spans="1:30" x14ac:dyDescent="0.25">
      <c r="A136" t="s">
        <v>0</v>
      </c>
      <c r="B136" s="1">
        <v>43703</v>
      </c>
      <c r="C136" s="3">
        <v>0.7484417361111112</v>
      </c>
      <c r="D136" t="s">
        <v>111</v>
      </c>
      <c r="E136" t="s">
        <v>91</v>
      </c>
      <c r="F136">
        <v>0.86</v>
      </c>
      <c r="G136">
        <v>178.77823900000001</v>
      </c>
      <c r="H136">
        <v>28</v>
      </c>
      <c r="K136">
        <v>0.86</v>
      </c>
      <c r="L136">
        <v>0.86</v>
      </c>
      <c r="M136">
        <v>0.37410399999999999</v>
      </c>
      <c r="N136">
        <v>-3.0609000000000001E-2</v>
      </c>
      <c r="O136">
        <v>-6.6670000000000002E-3</v>
      </c>
      <c r="P136">
        <v>-0.108333</v>
      </c>
      <c r="Q136">
        <v>-1.704E-3</v>
      </c>
      <c r="R136">
        <v>3000</v>
      </c>
    </row>
    <row r="137" spans="1:30" x14ac:dyDescent="0.25">
      <c r="A137" t="s">
        <v>0</v>
      </c>
      <c r="B137" s="1">
        <v>43703</v>
      </c>
      <c r="C137" s="3">
        <v>0.74845218749999998</v>
      </c>
      <c r="E137" t="s">
        <v>112</v>
      </c>
      <c r="F137">
        <v>0.86</v>
      </c>
      <c r="G137">
        <v>178.864643</v>
      </c>
      <c r="W137">
        <v>2.23</v>
      </c>
      <c r="AB137">
        <v>4.3736189999999997</v>
      </c>
      <c r="AC137">
        <v>4.3736189999999997</v>
      </c>
      <c r="AD137">
        <v>8957</v>
      </c>
    </row>
    <row r="138" spans="1:30" x14ac:dyDescent="0.25">
      <c r="A138" t="s">
        <v>0</v>
      </c>
      <c r="B138" s="1">
        <v>43703</v>
      </c>
      <c r="C138" s="3">
        <v>0.74845236111111113</v>
      </c>
      <c r="D138" t="s">
        <v>111</v>
      </c>
      <c r="E138" t="s">
        <v>113</v>
      </c>
    </row>
    <row r="139" spans="1:30" x14ac:dyDescent="0.25">
      <c r="A139" t="s">
        <v>0</v>
      </c>
      <c r="B139" s="1">
        <v>43703</v>
      </c>
      <c r="C139" s="3">
        <v>0.74847093750000004</v>
      </c>
      <c r="D139" t="s">
        <v>111</v>
      </c>
      <c r="E139" t="s">
        <v>87</v>
      </c>
    </row>
    <row r="140" spans="1:30" x14ac:dyDescent="0.25">
      <c r="A140" t="s">
        <v>0</v>
      </c>
      <c r="B140" s="1">
        <v>43703</v>
      </c>
      <c r="C140" s="3">
        <v>0.74848841435185187</v>
      </c>
      <c r="D140" t="s">
        <v>111</v>
      </c>
      <c r="E140" t="s">
        <v>90</v>
      </c>
    </row>
    <row r="141" spans="1:30" x14ac:dyDescent="0.25">
      <c r="A141" t="s">
        <v>0</v>
      </c>
      <c r="B141" s="1">
        <v>43703</v>
      </c>
      <c r="C141" s="3">
        <v>0.74847645833333332</v>
      </c>
      <c r="D141" t="s">
        <v>111</v>
      </c>
      <c r="E141" t="s">
        <v>91</v>
      </c>
      <c r="F141">
        <v>0.85</v>
      </c>
      <c r="G141">
        <v>178.864643</v>
      </c>
      <c r="H141">
        <v>28</v>
      </c>
      <c r="K141">
        <v>0.85</v>
      </c>
      <c r="L141">
        <v>0.85</v>
      </c>
      <c r="M141">
        <v>0.34239700000000001</v>
      </c>
      <c r="N141">
        <v>-4.6646E-2</v>
      </c>
      <c r="O141">
        <v>3.333E-3</v>
      </c>
      <c r="P141">
        <v>-1.6670000000000001E-3</v>
      </c>
      <c r="Q141">
        <v>-2.2269999999999998E-3</v>
      </c>
      <c r="R141">
        <v>3000</v>
      </c>
    </row>
    <row r="142" spans="1:30" x14ac:dyDescent="0.25">
      <c r="A142" t="s">
        <v>0</v>
      </c>
      <c r="B142" s="1">
        <v>43703</v>
      </c>
      <c r="C142" s="3">
        <v>0.74848883101851849</v>
      </c>
      <c r="E142" t="s">
        <v>112</v>
      </c>
      <c r="F142">
        <v>0.85</v>
      </c>
      <c r="G142">
        <v>178.935058</v>
      </c>
      <c r="W142">
        <v>2.23</v>
      </c>
      <c r="AB142">
        <v>3.09605</v>
      </c>
      <c r="AC142">
        <v>3.09605</v>
      </c>
      <c r="AD142">
        <v>6340</v>
      </c>
    </row>
    <row r="143" spans="1:30" x14ac:dyDescent="0.25">
      <c r="A143" t="s">
        <v>0</v>
      </c>
      <c r="B143" s="1">
        <v>43703</v>
      </c>
      <c r="C143" s="3">
        <v>0.74848900462962964</v>
      </c>
      <c r="D143" t="s">
        <v>111</v>
      </c>
      <c r="E143" t="s">
        <v>113</v>
      </c>
    </row>
    <row r="144" spans="1:30" x14ac:dyDescent="0.25">
      <c r="A144" t="s">
        <v>0</v>
      </c>
      <c r="B144" s="1">
        <v>43703</v>
      </c>
      <c r="C144" s="3">
        <v>0.74849024305555556</v>
      </c>
      <c r="D144" t="s">
        <v>111</v>
      </c>
      <c r="E144" t="s">
        <v>103</v>
      </c>
      <c r="S144">
        <v>760</v>
      </c>
      <c r="T144">
        <v>42.5</v>
      </c>
      <c r="U144">
        <v>52.719634999999997</v>
      </c>
      <c r="V144">
        <v>128.86731900000001</v>
      </c>
    </row>
    <row r="145" spans="1:30" x14ac:dyDescent="0.25">
      <c r="A145" t="s">
        <v>0</v>
      </c>
      <c r="B145" s="1">
        <v>43703</v>
      </c>
      <c r="C145" s="3">
        <v>0.74850567129629619</v>
      </c>
      <c r="D145" t="s">
        <v>111</v>
      </c>
      <c r="E145" t="s">
        <v>87</v>
      </c>
    </row>
    <row r="146" spans="1:30" x14ac:dyDescent="0.25">
      <c r="A146" t="s">
        <v>0</v>
      </c>
      <c r="B146" s="1">
        <v>43703</v>
      </c>
      <c r="C146" s="3">
        <v>0.74852589120370372</v>
      </c>
      <c r="D146" t="s">
        <v>111</v>
      </c>
      <c r="E146" t="s">
        <v>90</v>
      </c>
    </row>
    <row r="147" spans="1:30" x14ac:dyDescent="0.25">
      <c r="A147" t="s">
        <v>0</v>
      </c>
      <c r="B147" s="1">
        <v>43703</v>
      </c>
      <c r="C147" s="3">
        <v>0.74851118055555554</v>
      </c>
      <c r="D147" t="s">
        <v>111</v>
      </c>
      <c r="E147" t="s">
        <v>91</v>
      </c>
      <c r="F147">
        <v>0.82</v>
      </c>
      <c r="G147">
        <v>178.935058</v>
      </c>
      <c r="H147">
        <v>28.6</v>
      </c>
      <c r="K147">
        <v>0.82</v>
      </c>
      <c r="L147">
        <v>0.82</v>
      </c>
      <c r="M147">
        <v>0.33749499999999999</v>
      </c>
      <c r="N147">
        <v>-5.0125000000000003E-2</v>
      </c>
      <c r="O147">
        <v>0.01</v>
      </c>
      <c r="P147">
        <v>6.6670000000000002E-3</v>
      </c>
      <c r="Q147">
        <v>-2.6940000000000002E-3</v>
      </c>
      <c r="R147">
        <v>3000</v>
      </c>
    </row>
    <row r="148" spans="1:30" x14ac:dyDescent="0.25">
      <c r="A148" t="s">
        <v>0</v>
      </c>
      <c r="B148" s="1">
        <v>43703</v>
      </c>
      <c r="C148" s="3">
        <v>0.74852624999999995</v>
      </c>
      <c r="E148" t="s">
        <v>112</v>
      </c>
      <c r="F148">
        <v>0.82</v>
      </c>
      <c r="G148">
        <v>178.99338900000001</v>
      </c>
      <c r="W148">
        <v>2.23</v>
      </c>
      <c r="AB148">
        <v>2.3910830000000001</v>
      </c>
      <c r="AC148">
        <v>2.3910830000000001</v>
      </c>
      <c r="AD148">
        <v>4896</v>
      </c>
    </row>
    <row r="149" spans="1:30" x14ac:dyDescent="0.25">
      <c r="A149" t="s">
        <v>0</v>
      </c>
      <c r="B149" s="1">
        <v>43703</v>
      </c>
      <c r="C149" s="3">
        <v>0.74852646990740734</v>
      </c>
      <c r="D149" t="s">
        <v>111</v>
      </c>
      <c r="E149" t="s">
        <v>113</v>
      </c>
    </row>
    <row r="150" spans="1:30" x14ac:dyDescent="0.25">
      <c r="A150" t="s">
        <v>0</v>
      </c>
      <c r="B150" s="1">
        <v>43703</v>
      </c>
      <c r="C150" s="3">
        <v>0.74854038194444439</v>
      </c>
      <c r="D150" t="s">
        <v>111</v>
      </c>
      <c r="E150" t="s">
        <v>87</v>
      </c>
    </row>
    <row r="151" spans="1:30" x14ac:dyDescent="0.25">
      <c r="A151" t="s">
        <v>0</v>
      </c>
      <c r="B151" s="1">
        <v>43703</v>
      </c>
      <c r="C151" s="3">
        <v>0.74856253472222223</v>
      </c>
      <c r="D151" t="s">
        <v>111</v>
      </c>
      <c r="E151" t="s">
        <v>90</v>
      </c>
    </row>
    <row r="152" spans="1:30" x14ac:dyDescent="0.25">
      <c r="A152" t="s">
        <v>0</v>
      </c>
      <c r="B152" s="1">
        <v>43703</v>
      </c>
      <c r="C152" s="3">
        <v>0.74854590277777777</v>
      </c>
      <c r="D152" t="s">
        <v>111</v>
      </c>
      <c r="E152" t="s">
        <v>91</v>
      </c>
      <c r="F152">
        <v>0.28999999999999998</v>
      </c>
      <c r="G152">
        <v>178.99338900000001</v>
      </c>
      <c r="H152">
        <v>28.6</v>
      </c>
      <c r="K152">
        <v>0.28999999999999998</v>
      </c>
      <c r="L152">
        <v>0.28999999999999998</v>
      </c>
      <c r="M152">
        <v>0.44731900000000002</v>
      </c>
      <c r="N152">
        <v>-3.9451E-2</v>
      </c>
      <c r="O152">
        <v>0.17666699999999999</v>
      </c>
      <c r="P152">
        <v>9.3332999999999999E-2</v>
      </c>
      <c r="Q152">
        <v>-3.228E-3</v>
      </c>
      <c r="R152">
        <v>3000</v>
      </c>
    </row>
    <row r="153" spans="1:30" x14ac:dyDescent="0.25">
      <c r="A153" t="s">
        <v>0</v>
      </c>
      <c r="B153" s="1">
        <v>43703</v>
      </c>
      <c r="C153" s="3">
        <v>0.74856293981481492</v>
      </c>
      <c r="E153" t="s">
        <v>112</v>
      </c>
      <c r="F153">
        <v>0.28999999999999998</v>
      </c>
      <c r="G153">
        <v>179.032274</v>
      </c>
      <c r="W153">
        <v>2.23</v>
      </c>
      <c r="AB153">
        <v>6.2560650000000004</v>
      </c>
      <c r="AC153">
        <v>6.2560650000000004</v>
      </c>
      <c r="AD153">
        <v>12812</v>
      </c>
    </row>
    <row r="154" spans="1:30" x14ac:dyDescent="0.25">
      <c r="A154" t="s">
        <v>0</v>
      </c>
      <c r="B154" s="1">
        <v>43703</v>
      </c>
      <c r="C154" s="3">
        <v>0.74856311342592596</v>
      </c>
      <c r="D154" t="s">
        <v>111</v>
      </c>
      <c r="E154" t="s">
        <v>113</v>
      </c>
    </row>
    <row r="155" spans="1:30" x14ac:dyDescent="0.25">
      <c r="A155" t="s">
        <v>0</v>
      </c>
      <c r="B155" s="1">
        <v>43703</v>
      </c>
      <c r="C155" s="3">
        <v>0.74857510416666662</v>
      </c>
      <c r="D155" t="s">
        <v>111</v>
      </c>
      <c r="E155" t="s">
        <v>87</v>
      </c>
    </row>
    <row r="156" spans="1:30" x14ac:dyDescent="0.25">
      <c r="A156" t="s">
        <v>0</v>
      </c>
      <c r="B156" s="1">
        <v>43703</v>
      </c>
      <c r="C156" s="3">
        <v>0.74859918981481488</v>
      </c>
      <c r="D156" t="s">
        <v>111</v>
      </c>
      <c r="E156" t="s">
        <v>90</v>
      </c>
    </row>
    <row r="157" spans="1:30" x14ac:dyDescent="0.25">
      <c r="A157" t="s">
        <v>0</v>
      </c>
      <c r="B157" s="1">
        <v>43703</v>
      </c>
      <c r="C157" s="3">
        <v>0.74858062500000011</v>
      </c>
      <c r="D157" t="s">
        <v>111</v>
      </c>
      <c r="E157" t="s">
        <v>91</v>
      </c>
      <c r="F157">
        <v>0.28000000000000003</v>
      </c>
      <c r="G157">
        <v>179.032274</v>
      </c>
      <c r="H157">
        <v>28.6</v>
      </c>
      <c r="K157">
        <v>0.28000000000000003</v>
      </c>
      <c r="L157">
        <v>0.28000000000000003</v>
      </c>
      <c r="M157">
        <v>0.62330099999999999</v>
      </c>
      <c r="N157">
        <v>-2.3938000000000001E-2</v>
      </c>
      <c r="O157">
        <v>3.333E-3</v>
      </c>
      <c r="P157">
        <v>0.09</v>
      </c>
      <c r="Q157">
        <v>-3.8899999999999998E-3</v>
      </c>
      <c r="R157">
        <v>3000</v>
      </c>
    </row>
    <row r="158" spans="1:30" x14ac:dyDescent="0.25">
      <c r="A158" t="s">
        <v>0</v>
      </c>
      <c r="B158" s="1">
        <v>43703</v>
      </c>
      <c r="C158" s="3">
        <v>0.74859982638888889</v>
      </c>
      <c r="E158" t="s">
        <v>112</v>
      </c>
      <c r="F158">
        <v>0.28000000000000003</v>
      </c>
      <c r="G158">
        <v>179.01591999999999</v>
      </c>
      <c r="W158">
        <v>2.23</v>
      </c>
      <c r="AB158">
        <v>4.3911730000000002</v>
      </c>
      <c r="AC158">
        <v>4.3911730000000002</v>
      </c>
      <c r="AD158">
        <v>8993</v>
      </c>
    </row>
    <row r="159" spans="1:30" x14ac:dyDescent="0.25">
      <c r="A159" t="s">
        <v>0</v>
      </c>
      <c r="B159" s="1">
        <v>43703</v>
      </c>
      <c r="C159" s="3">
        <v>0.74860000000000004</v>
      </c>
      <c r="D159" t="s">
        <v>111</v>
      </c>
      <c r="E159" t="s">
        <v>113</v>
      </c>
    </row>
    <row r="160" spans="1:30" x14ac:dyDescent="0.25">
      <c r="A160" t="s">
        <v>0</v>
      </c>
      <c r="B160" s="1">
        <v>43703</v>
      </c>
      <c r="C160" s="3">
        <v>0.74860983796296299</v>
      </c>
      <c r="D160" t="s">
        <v>111</v>
      </c>
      <c r="E160" t="s">
        <v>87</v>
      </c>
    </row>
    <row r="161" spans="1:30" x14ac:dyDescent="0.25">
      <c r="A161" t="s">
        <v>0</v>
      </c>
      <c r="B161" s="1">
        <v>43703</v>
      </c>
      <c r="C161" s="3">
        <v>0.74863605324074067</v>
      </c>
      <c r="D161" t="s">
        <v>111</v>
      </c>
      <c r="E161" t="s">
        <v>90</v>
      </c>
    </row>
    <row r="162" spans="1:30" x14ac:dyDescent="0.25">
      <c r="A162" t="s">
        <v>0</v>
      </c>
      <c r="B162" s="1">
        <v>43703</v>
      </c>
      <c r="C162" s="3">
        <v>0.74861534722222223</v>
      </c>
      <c r="D162" t="s">
        <v>111</v>
      </c>
      <c r="E162" t="s">
        <v>91</v>
      </c>
      <c r="F162">
        <v>0.28000000000000003</v>
      </c>
      <c r="G162">
        <v>179.01591999999999</v>
      </c>
      <c r="H162">
        <v>28.6</v>
      </c>
      <c r="K162">
        <v>0.28000000000000003</v>
      </c>
      <c r="L162">
        <v>0.28000000000000003</v>
      </c>
      <c r="M162">
        <v>0.751328</v>
      </c>
      <c r="N162">
        <v>-1.6397999999999999E-2</v>
      </c>
      <c r="O162">
        <v>0</v>
      </c>
      <c r="P162">
        <v>1.6670000000000001E-3</v>
      </c>
      <c r="Q162">
        <v>-4.6189999999999998E-3</v>
      </c>
      <c r="R162">
        <v>3000</v>
      </c>
    </row>
    <row r="163" spans="1:30" x14ac:dyDescent="0.25">
      <c r="A163" t="s">
        <v>0</v>
      </c>
      <c r="B163" s="1">
        <v>43703</v>
      </c>
      <c r="C163" s="3">
        <v>0.7486364699074074</v>
      </c>
      <c r="E163" t="s">
        <v>112</v>
      </c>
      <c r="F163">
        <v>0.28000000000000003</v>
      </c>
      <c r="G163">
        <v>179.05546000000001</v>
      </c>
      <c r="W163">
        <v>2.23</v>
      </c>
      <c r="AB163">
        <v>3.0211269999999999</v>
      </c>
      <c r="AC163">
        <v>3.0211269999999999</v>
      </c>
      <c r="AD163">
        <v>6187</v>
      </c>
    </row>
    <row r="164" spans="1:30" x14ac:dyDescent="0.25">
      <c r="A164" t="s">
        <v>0</v>
      </c>
      <c r="B164" s="1">
        <v>43703</v>
      </c>
      <c r="C164" s="3">
        <v>0.74863664351851844</v>
      </c>
      <c r="D164" t="s">
        <v>111</v>
      </c>
      <c r="E164" t="s">
        <v>113</v>
      </c>
    </row>
    <row r="165" spans="1:30" x14ac:dyDescent="0.25">
      <c r="A165" t="s">
        <v>0</v>
      </c>
      <c r="B165" s="1">
        <v>43703</v>
      </c>
      <c r="C165" s="3">
        <v>0.74864454861111118</v>
      </c>
      <c r="D165" t="s">
        <v>111</v>
      </c>
      <c r="E165" t="s">
        <v>87</v>
      </c>
    </row>
    <row r="166" spans="1:30" x14ac:dyDescent="0.25">
      <c r="A166" t="s">
        <v>0</v>
      </c>
      <c r="B166" s="1">
        <v>43703</v>
      </c>
      <c r="C166" s="3">
        <v>0.74867268518518515</v>
      </c>
      <c r="D166" t="s">
        <v>111</v>
      </c>
      <c r="E166" t="s">
        <v>90</v>
      </c>
    </row>
    <row r="167" spans="1:30" x14ac:dyDescent="0.25">
      <c r="A167" t="s">
        <v>0</v>
      </c>
      <c r="B167" s="1">
        <v>43703</v>
      </c>
      <c r="C167" s="3">
        <v>0.74865006944444445</v>
      </c>
      <c r="D167" t="s">
        <v>111</v>
      </c>
      <c r="E167" t="s">
        <v>91</v>
      </c>
      <c r="F167">
        <v>0.28999999999999998</v>
      </c>
      <c r="G167">
        <v>179.05546000000001</v>
      </c>
      <c r="H167">
        <v>28.6</v>
      </c>
      <c r="K167">
        <v>0.28999999999999998</v>
      </c>
      <c r="L167">
        <v>0.28999999999999998</v>
      </c>
      <c r="M167">
        <v>0.75568400000000002</v>
      </c>
      <c r="N167">
        <v>-2.2342999999999998E-2</v>
      </c>
      <c r="O167">
        <v>-3.333E-3</v>
      </c>
      <c r="P167">
        <v>-1.6670000000000001E-3</v>
      </c>
      <c r="Q167">
        <v>-5.2890000000000003E-3</v>
      </c>
      <c r="R167">
        <v>3000</v>
      </c>
    </row>
    <row r="168" spans="1:30" x14ac:dyDescent="0.25">
      <c r="A168" t="s">
        <v>0</v>
      </c>
      <c r="B168" s="1">
        <v>43703</v>
      </c>
      <c r="C168" s="3">
        <v>0.74867310185185187</v>
      </c>
      <c r="E168" t="s">
        <v>112</v>
      </c>
      <c r="F168">
        <v>0.28999999999999998</v>
      </c>
      <c r="G168">
        <v>179.06028800000001</v>
      </c>
      <c r="W168">
        <v>2.23</v>
      </c>
      <c r="AB168">
        <v>1.9915350000000001</v>
      </c>
      <c r="AC168">
        <v>1.9915350000000001</v>
      </c>
      <c r="AD168">
        <v>4078</v>
      </c>
    </row>
    <row r="169" spans="1:30" x14ac:dyDescent="0.25">
      <c r="A169" t="s">
        <v>0</v>
      </c>
      <c r="B169" s="1">
        <v>43703</v>
      </c>
      <c r="C169" s="3">
        <v>0.74867327546296292</v>
      </c>
      <c r="D169" t="s">
        <v>111</v>
      </c>
      <c r="E169" t="s">
        <v>113</v>
      </c>
    </row>
    <row r="170" spans="1:30" x14ac:dyDescent="0.25">
      <c r="A170" t="s">
        <v>0</v>
      </c>
      <c r="B170" s="1">
        <v>43703</v>
      </c>
      <c r="C170" s="3">
        <v>0.7486792708333333</v>
      </c>
      <c r="D170" t="s">
        <v>111</v>
      </c>
      <c r="E170" t="s">
        <v>87</v>
      </c>
    </row>
    <row r="171" spans="1:30" x14ac:dyDescent="0.25">
      <c r="A171" t="s">
        <v>0</v>
      </c>
      <c r="B171" s="1">
        <v>43703</v>
      </c>
      <c r="C171" s="3">
        <v>0.7487093402777778</v>
      </c>
      <c r="D171" t="s">
        <v>111</v>
      </c>
      <c r="E171" t="s">
        <v>90</v>
      </c>
    </row>
    <row r="172" spans="1:30" x14ac:dyDescent="0.25">
      <c r="A172" t="s">
        <v>0</v>
      </c>
      <c r="B172" s="1">
        <v>43703</v>
      </c>
      <c r="C172" s="3">
        <v>0.74868482638888889</v>
      </c>
      <c r="D172" t="s">
        <v>111</v>
      </c>
      <c r="E172" t="s">
        <v>91</v>
      </c>
      <c r="F172">
        <v>0.32</v>
      </c>
      <c r="G172">
        <v>179.06028800000001</v>
      </c>
      <c r="H172">
        <v>28.6</v>
      </c>
      <c r="K172">
        <v>0.32</v>
      </c>
      <c r="L172">
        <v>0.32</v>
      </c>
      <c r="M172">
        <v>0.641042</v>
      </c>
      <c r="N172">
        <v>-3.3431000000000002E-2</v>
      </c>
      <c r="O172">
        <v>-0.01</v>
      </c>
      <c r="P172">
        <v>-6.6670000000000002E-3</v>
      </c>
      <c r="Q172">
        <v>-5.7930000000000004E-3</v>
      </c>
      <c r="R172">
        <v>3000</v>
      </c>
    </row>
    <row r="173" spans="1:30" x14ac:dyDescent="0.25">
      <c r="A173" t="s">
        <v>0</v>
      </c>
      <c r="B173" s="1">
        <v>43703</v>
      </c>
      <c r="C173" s="3">
        <v>0.74870969907407403</v>
      </c>
      <c r="E173" t="s">
        <v>112</v>
      </c>
      <c r="F173">
        <v>0.32</v>
      </c>
      <c r="G173">
        <v>179.08285599999999</v>
      </c>
      <c r="W173">
        <v>2.23</v>
      </c>
      <c r="AB173">
        <v>1.1091759999999999</v>
      </c>
      <c r="AC173">
        <v>1.1091759999999999</v>
      </c>
      <c r="AD173">
        <v>2271</v>
      </c>
    </row>
    <row r="174" spans="1:30" x14ac:dyDescent="0.25">
      <c r="A174" t="s">
        <v>0</v>
      </c>
      <c r="B174" s="1">
        <v>43703</v>
      </c>
      <c r="C174" s="3">
        <v>0.74870987268518518</v>
      </c>
      <c r="D174" t="s">
        <v>111</v>
      </c>
      <c r="E174" t="s">
        <v>113</v>
      </c>
    </row>
    <row r="175" spans="1:30" x14ac:dyDescent="0.25">
      <c r="A175" t="s">
        <v>0</v>
      </c>
      <c r="B175" s="1">
        <v>43703</v>
      </c>
      <c r="C175" s="3">
        <v>0.74871400462962967</v>
      </c>
      <c r="D175" t="s">
        <v>111</v>
      </c>
      <c r="E175" t="s">
        <v>87</v>
      </c>
    </row>
    <row r="176" spans="1:30" x14ac:dyDescent="0.25">
      <c r="A176" t="s">
        <v>0</v>
      </c>
      <c r="B176" s="1">
        <v>43703</v>
      </c>
      <c r="C176" s="3">
        <v>0.74874596064814813</v>
      </c>
      <c r="D176" t="s">
        <v>111</v>
      </c>
      <c r="E176" t="s">
        <v>90</v>
      </c>
    </row>
    <row r="177" spans="1:30" x14ac:dyDescent="0.25">
      <c r="A177" t="s">
        <v>0</v>
      </c>
      <c r="B177" s="1">
        <v>43703</v>
      </c>
      <c r="C177" s="3">
        <v>0.7487195138888888</v>
      </c>
      <c r="D177" t="s">
        <v>111</v>
      </c>
      <c r="E177" t="s">
        <v>91</v>
      </c>
      <c r="F177">
        <v>0.85</v>
      </c>
      <c r="G177">
        <v>179.08285599999999</v>
      </c>
      <c r="H177">
        <v>28.6</v>
      </c>
      <c r="K177">
        <v>0.85</v>
      </c>
      <c r="L177">
        <v>0.85</v>
      </c>
      <c r="M177">
        <v>0.47859299999999999</v>
      </c>
      <c r="N177">
        <v>-3.3794999999999999E-2</v>
      </c>
      <c r="O177">
        <v>-0.17666699999999999</v>
      </c>
      <c r="P177">
        <v>-9.3332999999999999E-2</v>
      </c>
      <c r="Q177">
        <v>-6.0980000000000001E-3</v>
      </c>
      <c r="R177">
        <v>3000</v>
      </c>
    </row>
    <row r="178" spans="1:30" x14ac:dyDescent="0.25">
      <c r="A178" t="s">
        <v>0</v>
      </c>
      <c r="B178" s="1">
        <v>43703</v>
      </c>
      <c r="C178" s="3">
        <v>0.74874633101851851</v>
      </c>
      <c r="E178" t="s">
        <v>112</v>
      </c>
      <c r="F178">
        <v>0.85</v>
      </c>
      <c r="G178">
        <v>179.085791</v>
      </c>
      <c r="W178">
        <v>2.23</v>
      </c>
      <c r="AB178">
        <v>-3.8478870000000001</v>
      </c>
      <c r="AC178">
        <v>-3.8478870000000001</v>
      </c>
      <c r="AD178">
        <v>-7880</v>
      </c>
    </row>
    <row r="179" spans="1:30" x14ac:dyDescent="0.25">
      <c r="A179" t="s">
        <v>0</v>
      </c>
      <c r="B179" s="1">
        <v>43703</v>
      </c>
      <c r="C179" s="3">
        <v>0.7487465509259259</v>
      </c>
      <c r="D179" t="s">
        <v>111</v>
      </c>
      <c r="E179" t="s">
        <v>114</v>
      </c>
    </row>
    <row r="180" spans="1:30" x14ac:dyDescent="0.25">
      <c r="A180" t="s">
        <v>0</v>
      </c>
      <c r="B180" s="1">
        <v>43703</v>
      </c>
      <c r="C180" s="3">
        <v>0.7487487268518519</v>
      </c>
      <c r="D180" t="s">
        <v>111</v>
      </c>
      <c r="E180" t="s">
        <v>87</v>
      </c>
    </row>
    <row r="181" spans="1:30" x14ac:dyDescent="0.25">
      <c r="A181" t="s">
        <v>0</v>
      </c>
      <c r="B181" s="1">
        <v>43703</v>
      </c>
      <c r="C181" s="3">
        <v>0.74878253472222223</v>
      </c>
      <c r="E181" t="s">
        <v>112</v>
      </c>
      <c r="F181">
        <v>0.85</v>
      </c>
      <c r="G181">
        <v>179.08963600000001</v>
      </c>
      <c r="W181">
        <v>2.23</v>
      </c>
      <c r="AB181">
        <v>-2.6473460000000002</v>
      </c>
      <c r="AC181">
        <v>-2.6473460000000002</v>
      </c>
      <c r="AD181">
        <v>-5421</v>
      </c>
    </row>
    <row r="182" spans="1:30" x14ac:dyDescent="0.25">
      <c r="A182" t="s">
        <v>0</v>
      </c>
      <c r="B182" s="1">
        <v>43703</v>
      </c>
      <c r="C182" s="3">
        <v>0.74878270833333327</v>
      </c>
      <c r="D182" t="s">
        <v>111</v>
      </c>
      <c r="E182" t="s">
        <v>114</v>
      </c>
    </row>
    <row r="183" spans="1:30" x14ac:dyDescent="0.25">
      <c r="A183" t="s">
        <v>0</v>
      </c>
      <c r="B183" s="1">
        <v>43703</v>
      </c>
      <c r="C183" s="3">
        <v>0.74878343750000009</v>
      </c>
      <c r="D183" t="s">
        <v>111</v>
      </c>
      <c r="E183" t="s">
        <v>87</v>
      </c>
    </row>
    <row r="184" spans="1:30" x14ac:dyDescent="0.25">
      <c r="A184" t="s">
        <v>0</v>
      </c>
      <c r="B184" s="1">
        <v>43703</v>
      </c>
      <c r="C184" s="3">
        <v>0.74881815972222221</v>
      </c>
      <c r="D184" t="s">
        <v>111</v>
      </c>
      <c r="E184" t="s">
        <v>87</v>
      </c>
    </row>
    <row r="185" spans="1:30" x14ac:dyDescent="0.25">
      <c r="A185" t="s">
        <v>0</v>
      </c>
      <c r="B185" s="1">
        <v>43703</v>
      </c>
      <c r="C185" s="3">
        <v>0.74881874999999998</v>
      </c>
      <c r="D185" t="s">
        <v>111</v>
      </c>
      <c r="E185" t="s">
        <v>90</v>
      </c>
    </row>
    <row r="186" spans="1:30" x14ac:dyDescent="0.25">
      <c r="A186" t="s">
        <v>0</v>
      </c>
      <c r="B186" s="1">
        <v>43703</v>
      </c>
      <c r="C186" s="3">
        <v>0.74878900462962961</v>
      </c>
      <c r="D186" t="s">
        <v>111</v>
      </c>
      <c r="E186" t="s">
        <v>91</v>
      </c>
      <c r="F186">
        <v>0.85</v>
      </c>
      <c r="G186">
        <v>179.08963600000001</v>
      </c>
      <c r="H186">
        <v>28.6</v>
      </c>
      <c r="K186">
        <v>0.85</v>
      </c>
      <c r="L186">
        <v>0.85</v>
      </c>
      <c r="M186">
        <v>0.35551899999999997</v>
      </c>
      <c r="N186">
        <v>-1.5972E-2</v>
      </c>
      <c r="O186">
        <v>0</v>
      </c>
      <c r="P186">
        <v>-8.8332999999999995E-2</v>
      </c>
      <c r="Q186">
        <v>-6.2379999999999996E-3</v>
      </c>
      <c r="R186">
        <v>3000</v>
      </c>
    </row>
    <row r="187" spans="1:30" x14ac:dyDescent="0.25">
      <c r="A187" t="s">
        <v>0</v>
      </c>
      <c r="B187" s="1">
        <v>43703</v>
      </c>
      <c r="C187" s="3">
        <v>0.74881910879629621</v>
      </c>
      <c r="E187" t="s">
        <v>112</v>
      </c>
      <c r="F187">
        <v>0.85</v>
      </c>
      <c r="G187">
        <v>179.08492699999999</v>
      </c>
      <c r="W187">
        <v>2.23</v>
      </c>
      <c r="AB187">
        <v>-1.821374</v>
      </c>
      <c r="AC187">
        <v>-1.821374</v>
      </c>
      <c r="AD187">
        <v>-3730</v>
      </c>
    </row>
    <row r="188" spans="1:30" x14ac:dyDescent="0.25">
      <c r="A188" t="s">
        <v>0</v>
      </c>
      <c r="B188" s="1">
        <v>43703</v>
      </c>
      <c r="C188" s="3">
        <v>0.74881934027777775</v>
      </c>
      <c r="D188" t="s">
        <v>111</v>
      </c>
      <c r="E188" t="s">
        <v>114</v>
      </c>
    </row>
    <row r="189" spans="1:30" x14ac:dyDescent="0.25">
      <c r="A189" t="s">
        <v>0</v>
      </c>
      <c r="B189" s="1">
        <v>43703</v>
      </c>
      <c r="C189" s="3">
        <v>0.74885288194444444</v>
      </c>
      <c r="D189" t="s">
        <v>111</v>
      </c>
      <c r="E189" t="s">
        <v>87</v>
      </c>
    </row>
    <row r="190" spans="1:30" x14ac:dyDescent="0.25">
      <c r="A190" t="s">
        <v>0</v>
      </c>
      <c r="B190" s="1">
        <v>43703</v>
      </c>
      <c r="C190" s="3">
        <v>0.74885532407407407</v>
      </c>
      <c r="E190" t="s">
        <v>112</v>
      </c>
      <c r="F190">
        <v>0.85</v>
      </c>
      <c r="G190">
        <v>179.10023799999999</v>
      </c>
      <c r="W190">
        <v>2.23</v>
      </c>
      <c r="AB190">
        <v>-1.2531049999999999</v>
      </c>
      <c r="AC190">
        <v>-1.2531049999999999</v>
      </c>
      <c r="AD190">
        <v>-2566</v>
      </c>
    </row>
    <row r="191" spans="1:30" x14ac:dyDescent="0.25">
      <c r="A191" t="s">
        <v>0</v>
      </c>
      <c r="B191" s="1">
        <v>43703</v>
      </c>
      <c r="C191" s="3">
        <v>0.74885549768518522</v>
      </c>
      <c r="D191" t="s">
        <v>111</v>
      </c>
      <c r="E191" t="s">
        <v>114</v>
      </c>
    </row>
    <row r="192" spans="1:30" x14ac:dyDescent="0.25">
      <c r="A192" t="s">
        <v>0</v>
      </c>
      <c r="B192" s="1">
        <v>43703</v>
      </c>
      <c r="C192" s="3">
        <v>0.74888760416666666</v>
      </c>
      <c r="D192" t="s">
        <v>111</v>
      </c>
      <c r="E192" t="s">
        <v>87</v>
      </c>
    </row>
    <row r="193" spans="1:30" x14ac:dyDescent="0.25">
      <c r="A193" t="s">
        <v>0</v>
      </c>
      <c r="B193" s="1">
        <v>43703</v>
      </c>
      <c r="C193" s="3">
        <v>0.74889155092592585</v>
      </c>
      <c r="D193" t="s">
        <v>111</v>
      </c>
      <c r="E193" t="s">
        <v>90</v>
      </c>
    </row>
    <row r="194" spans="1:30" x14ac:dyDescent="0.25">
      <c r="A194" t="s">
        <v>0</v>
      </c>
      <c r="B194" s="1">
        <v>43703</v>
      </c>
      <c r="C194" s="3">
        <v>0.74885840277777771</v>
      </c>
      <c r="D194" t="s">
        <v>111</v>
      </c>
      <c r="E194" t="s">
        <v>91</v>
      </c>
      <c r="F194">
        <v>1.76</v>
      </c>
      <c r="G194">
        <v>179.10023799999999</v>
      </c>
      <c r="H194">
        <v>28.6</v>
      </c>
      <c r="K194">
        <v>1.76</v>
      </c>
      <c r="L194">
        <v>1.76</v>
      </c>
      <c r="M194">
        <v>0.31645400000000001</v>
      </c>
      <c r="N194">
        <v>1.1535E-2</v>
      </c>
      <c r="O194">
        <v>-0.30333300000000002</v>
      </c>
      <c r="P194">
        <v>-0.151667</v>
      </c>
      <c r="Q194">
        <v>-6.2950000000000002E-3</v>
      </c>
      <c r="R194">
        <v>3000</v>
      </c>
    </row>
    <row r="195" spans="1:30" x14ac:dyDescent="0.25">
      <c r="A195" t="s">
        <v>0</v>
      </c>
      <c r="B195" s="1">
        <v>43703</v>
      </c>
      <c r="C195" s="3">
        <v>0.74889170138888883</v>
      </c>
      <c r="D195" t="s">
        <v>111</v>
      </c>
      <c r="E195" t="s">
        <v>69</v>
      </c>
      <c r="K195" t="s">
        <v>84</v>
      </c>
    </row>
    <row r="196" spans="1:30" x14ac:dyDescent="0.25">
      <c r="A196" t="s">
        <v>0</v>
      </c>
      <c r="B196" s="1">
        <v>43703</v>
      </c>
      <c r="C196" s="3">
        <v>0.74889217592592594</v>
      </c>
      <c r="E196" t="s">
        <v>112</v>
      </c>
      <c r="F196">
        <v>1.76</v>
      </c>
      <c r="G196">
        <v>179.11110099999999</v>
      </c>
      <c r="W196">
        <v>2.23</v>
      </c>
      <c r="AB196">
        <v>-8.7791359999999994</v>
      </c>
      <c r="AC196">
        <v>-8.7791359999999994</v>
      </c>
      <c r="AD196">
        <v>-17979</v>
      </c>
    </row>
    <row r="197" spans="1:30" x14ac:dyDescent="0.25">
      <c r="A197" t="s">
        <v>0</v>
      </c>
      <c r="B197" s="1">
        <v>43703</v>
      </c>
      <c r="C197" s="3">
        <v>0.74889239583333334</v>
      </c>
      <c r="D197" t="s">
        <v>111</v>
      </c>
      <c r="E197" t="s">
        <v>114</v>
      </c>
    </row>
    <row r="198" spans="1:30" x14ac:dyDescent="0.25">
      <c r="A198" t="s">
        <v>0</v>
      </c>
      <c r="B198" s="1">
        <v>43703</v>
      </c>
      <c r="C198" s="3">
        <v>0.74892233796296293</v>
      </c>
      <c r="D198" t="s">
        <v>111</v>
      </c>
      <c r="E198" t="s">
        <v>87</v>
      </c>
    </row>
    <row r="199" spans="1:30" x14ac:dyDescent="0.25">
      <c r="A199" t="s">
        <v>0</v>
      </c>
      <c r="B199" s="1">
        <v>43703</v>
      </c>
      <c r="C199" s="3">
        <v>0.74892846064814822</v>
      </c>
      <c r="D199" t="s">
        <v>111</v>
      </c>
      <c r="E199" t="s">
        <v>90</v>
      </c>
    </row>
    <row r="200" spans="1:30" x14ac:dyDescent="0.25">
      <c r="A200" t="s">
        <v>0</v>
      </c>
      <c r="B200" s="1">
        <v>43703</v>
      </c>
      <c r="C200" s="3">
        <v>0.74892785879629631</v>
      </c>
      <c r="D200" t="s">
        <v>111</v>
      </c>
      <c r="E200" t="s">
        <v>91</v>
      </c>
      <c r="F200">
        <v>2.27</v>
      </c>
      <c r="G200">
        <v>179.11110099999999</v>
      </c>
      <c r="H200">
        <v>28.6</v>
      </c>
      <c r="K200">
        <v>2.27</v>
      </c>
      <c r="L200">
        <v>2.27</v>
      </c>
      <c r="M200">
        <v>0.36839</v>
      </c>
      <c r="N200">
        <v>3.2931000000000002E-2</v>
      </c>
      <c r="O200">
        <v>-0.17</v>
      </c>
      <c r="P200">
        <v>-0.23666699999999999</v>
      </c>
      <c r="Q200">
        <v>-6.3619999999999996E-3</v>
      </c>
      <c r="R200">
        <v>3000</v>
      </c>
    </row>
    <row r="201" spans="1:30" x14ac:dyDescent="0.25">
      <c r="A201" t="s">
        <v>0</v>
      </c>
      <c r="B201" s="1">
        <v>43703</v>
      </c>
      <c r="C201" s="3">
        <v>0.74892886574074069</v>
      </c>
      <c r="E201" t="s">
        <v>112</v>
      </c>
      <c r="F201">
        <v>2.27</v>
      </c>
      <c r="G201">
        <v>179.08836199999999</v>
      </c>
      <c r="W201">
        <v>2.23</v>
      </c>
      <c r="AB201">
        <v>-10.477046</v>
      </c>
      <c r="AC201">
        <v>-10.477046</v>
      </c>
      <c r="AD201">
        <v>-21456</v>
      </c>
    </row>
    <row r="202" spans="1:30" x14ac:dyDescent="0.25">
      <c r="A202" t="s">
        <v>0</v>
      </c>
      <c r="B202" s="1">
        <v>43703</v>
      </c>
      <c r="C202" s="3">
        <v>0.74892903935185184</v>
      </c>
      <c r="D202" t="s">
        <v>111</v>
      </c>
      <c r="E202" t="s">
        <v>114</v>
      </c>
    </row>
    <row r="203" spans="1:30" x14ac:dyDescent="0.25">
      <c r="A203" t="s">
        <v>0</v>
      </c>
      <c r="B203" s="1">
        <v>43703</v>
      </c>
      <c r="C203" s="3">
        <v>0.74895706018518515</v>
      </c>
      <c r="D203" t="s">
        <v>111</v>
      </c>
      <c r="E203" t="s">
        <v>87</v>
      </c>
    </row>
    <row r="204" spans="1:30" x14ac:dyDescent="0.25">
      <c r="A204" t="s">
        <v>0</v>
      </c>
      <c r="B204" s="1">
        <v>43703</v>
      </c>
      <c r="C204" s="3">
        <v>0.74896504629629623</v>
      </c>
      <c r="E204" t="s">
        <v>112</v>
      </c>
      <c r="F204">
        <v>2.27</v>
      </c>
      <c r="G204">
        <v>179.10182499999999</v>
      </c>
      <c r="W204">
        <v>2.23</v>
      </c>
      <c r="AB204">
        <v>-7.2082069999999998</v>
      </c>
      <c r="AC204">
        <v>-7.2082069999999998</v>
      </c>
      <c r="AD204">
        <v>-14762</v>
      </c>
    </row>
    <row r="205" spans="1:30" x14ac:dyDescent="0.25">
      <c r="A205" t="s">
        <v>0</v>
      </c>
      <c r="B205" s="1">
        <v>43703</v>
      </c>
      <c r="C205" s="3">
        <v>0.74896521990740739</v>
      </c>
      <c r="D205" t="s">
        <v>111</v>
      </c>
      <c r="E205" t="s">
        <v>114</v>
      </c>
    </row>
    <row r="206" spans="1:30" x14ac:dyDescent="0.25">
      <c r="A206" t="s">
        <v>0</v>
      </c>
      <c r="B206" s="1">
        <v>43703</v>
      </c>
      <c r="C206" s="3">
        <v>0.74899178240740738</v>
      </c>
      <c r="D206" t="s">
        <v>111</v>
      </c>
      <c r="E206" t="s">
        <v>87</v>
      </c>
    </row>
    <row r="207" spans="1:30" x14ac:dyDescent="0.25">
      <c r="A207" t="s">
        <v>0</v>
      </c>
      <c r="B207" s="1">
        <v>43703</v>
      </c>
      <c r="C207" s="3">
        <v>0.74900131944444448</v>
      </c>
      <c r="D207" t="s">
        <v>111</v>
      </c>
      <c r="E207" t="s">
        <v>90</v>
      </c>
    </row>
    <row r="208" spans="1:30" x14ac:dyDescent="0.25">
      <c r="A208" t="s">
        <v>0</v>
      </c>
      <c r="B208" s="1">
        <v>43703</v>
      </c>
      <c r="C208" s="3">
        <v>0.74899729166666662</v>
      </c>
      <c r="D208" t="s">
        <v>111</v>
      </c>
      <c r="E208" t="s">
        <v>91</v>
      </c>
      <c r="F208">
        <v>1.97</v>
      </c>
      <c r="G208">
        <v>179.10182499999999</v>
      </c>
      <c r="H208">
        <v>28.6</v>
      </c>
      <c r="K208">
        <v>1.97</v>
      </c>
      <c r="L208">
        <v>1.97</v>
      </c>
      <c r="M208">
        <v>0.52073000000000003</v>
      </c>
      <c r="N208">
        <v>3.7526999999999998E-2</v>
      </c>
      <c r="O208">
        <v>0.1</v>
      </c>
      <c r="P208">
        <v>-3.5000000000000003E-2</v>
      </c>
      <c r="Q208">
        <v>-6.5380000000000004E-3</v>
      </c>
      <c r="R208">
        <v>3000</v>
      </c>
    </row>
    <row r="209" spans="1:30" x14ac:dyDescent="0.25">
      <c r="A209" t="s">
        <v>0</v>
      </c>
      <c r="B209" s="1">
        <v>43703</v>
      </c>
      <c r="C209" s="3">
        <v>0.74900168981481485</v>
      </c>
      <c r="E209" t="s">
        <v>112</v>
      </c>
      <c r="F209">
        <v>1.97</v>
      </c>
      <c r="G209">
        <v>179.11230800000001</v>
      </c>
      <c r="W209">
        <v>2.23</v>
      </c>
      <c r="AB209">
        <v>-2.3492470000000001</v>
      </c>
      <c r="AC209">
        <v>-2.3492470000000001</v>
      </c>
      <c r="AD209">
        <v>-4811</v>
      </c>
    </row>
    <row r="210" spans="1:30" x14ac:dyDescent="0.25">
      <c r="A210" t="s">
        <v>0</v>
      </c>
      <c r="B210" s="1">
        <v>43703</v>
      </c>
      <c r="C210" s="3">
        <v>0.74900190972222225</v>
      </c>
      <c r="D210" t="s">
        <v>111</v>
      </c>
      <c r="E210" t="s">
        <v>114</v>
      </c>
    </row>
    <row r="211" spans="1:30" x14ac:dyDescent="0.25">
      <c r="A211" t="s">
        <v>0</v>
      </c>
      <c r="B211" s="1">
        <v>43703</v>
      </c>
      <c r="C211" s="3">
        <v>0.74902649305555558</v>
      </c>
      <c r="D211" t="s">
        <v>111</v>
      </c>
      <c r="E211" t="s">
        <v>87</v>
      </c>
    </row>
    <row r="212" spans="1:30" x14ac:dyDescent="0.25">
      <c r="A212" t="s">
        <v>0</v>
      </c>
      <c r="B212" s="1">
        <v>43703</v>
      </c>
      <c r="C212" s="3">
        <v>0.74903797453703713</v>
      </c>
      <c r="D212" t="s">
        <v>111</v>
      </c>
      <c r="E212" t="s">
        <v>90</v>
      </c>
    </row>
    <row r="213" spans="1:30" x14ac:dyDescent="0.25">
      <c r="A213" t="s">
        <v>0</v>
      </c>
      <c r="B213" s="1">
        <v>43703</v>
      </c>
      <c r="C213" s="3">
        <v>0.74903293981481489</v>
      </c>
      <c r="D213" t="s">
        <v>111</v>
      </c>
      <c r="E213" t="s">
        <v>91</v>
      </c>
      <c r="F213">
        <v>1.84</v>
      </c>
      <c r="G213">
        <v>179.11230800000001</v>
      </c>
      <c r="H213">
        <v>28.6</v>
      </c>
      <c r="K213">
        <v>1.84</v>
      </c>
      <c r="L213">
        <v>1.84</v>
      </c>
      <c r="M213">
        <v>0.78755699999999995</v>
      </c>
      <c r="N213">
        <v>2.3989E-2</v>
      </c>
      <c r="O213">
        <v>4.3333000000000003E-2</v>
      </c>
      <c r="P213">
        <v>7.1666999999999995E-2</v>
      </c>
      <c r="Q213">
        <v>-6.9420000000000003E-3</v>
      </c>
      <c r="R213">
        <v>3000</v>
      </c>
    </row>
    <row r="214" spans="1:30" x14ac:dyDescent="0.25">
      <c r="A214" t="s">
        <v>0</v>
      </c>
      <c r="B214" s="1">
        <v>43703</v>
      </c>
      <c r="C214" s="3">
        <v>0.7490383796296296</v>
      </c>
      <c r="E214" t="s">
        <v>112</v>
      </c>
      <c r="F214">
        <v>1.84</v>
      </c>
      <c r="G214">
        <v>179.09117000000001</v>
      </c>
      <c r="W214">
        <v>2.23</v>
      </c>
      <c r="AB214">
        <v>-0.48528199999999999</v>
      </c>
      <c r="AC214">
        <v>-0.48528199999999999</v>
      </c>
      <c r="AD214">
        <v>-993</v>
      </c>
    </row>
    <row r="215" spans="1:30" x14ac:dyDescent="0.25">
      <c r="A215" t="s">
        <v>0</v>
      </c>
      <c r="B215" s="1">
        <v>43703</v>
      </c>
      <c r="C215" s="3">
        <v>0.74903855324074076</v>
      </c>
      <c r="D215" t="s">
        <v>111</v>
      </c>
      <c r="E215" t="s">
        <v>114</v>
      </c>
    </row>
    <row r="216" spans="1:30" x14ac:dyDescent="0.25">
      <c r="A216" t="s">
        <v>0</v>
      </c>
      <c r="B216" s="1">
        <v>43703</v>
      </c>
      <c r="C216" s="3">
        <v>0.74906121527777769</v>
      </c>
      <c r="D216" t="s">
        <v>111</v>
      </c>
      <c r="E216" t="s">
        <v>87</v>
      </c>
    </row>
    <row r="217" spans="1:30" x14ac:dyDescent="0.25">
      <c r="A217" t="s">
        <v>0</v>
      </c>
      <c r="B217" s="1">
        <v>43703</v>
      </c>
      <c r="C217" s="3">
        <v>0.74907460648148139</v>
      </c>
      <c r="D217" t="s">
        <v>111</v>
      </c>
      <c r="E217" t="s">
        <v>90</v>
      </c>
    </row>
    <row r="218" spans="1:30" x14ac:dyDescent="0.25">
      <c r="A218" t="s">
        <v>0</v>
      </c>
      <c r="B218" s="1">
        <v>43703</v>
      </c>
      <c r="C218" s="3">
        <v>0.74906673611111108</v>
      </c>
      <c r="D218" t="s">
        <v>111</v>
      </c>
      <c r="E218" t="s">
        <v>91</v>
      </c>
      <c r="F218">
        <v>2.2799999999999998</v>
      </c>
      <c r="G218">
        <v>179.09117000000001</v>
      </c>
      <c r="H218">
        <v>28.6</v>
      </c>
      <c r="K218">
        <v>2.2799999999999998</v>
      </c>
      <c r="L218">
        <v>2.2799999999999998</v>
      </c>
      <c r="M218">
        <v>1.160868</v>
      </c>
      <c r="N218">
        <v>-2.9810000000000001E-3</v>
      </c>
      <c r="O218">
        <v>-0.14666699999999999</v>
      </c>
      <c r="P218">
        <v>-5.1666999999999998E-2</v>
      </c>
      <c r="Q218">
        <v>-7.6509999999999998E-3</v>
      </c>
      <c r="R218">
        <v>3000</v>
      </c>
    </row>
    <row r="219" spans="1:30" x14ac:dyDescent="0.25">
      <c r="A219" t="s">
        <v>0</v>
      </c>
      <c r="B219" s="1">
        <v>43703</v>
      </c>
      <c r="C219" s="3">
        <v>0.74907502314814811</v>
      </c>
      <c r="E219" t="s">
        <v>112</v>
      </c>
      <c r="F219">
        <v>2.2799999999999998</v>
      </c>
      <c r="G219">
        <v>179.117873</v>
      </c>
      <c r="W219">
        <v>2.23</v>
      </c>
      <c r="AB219">
        <v>-4.1618740000000001</v>
      </c>
      <c r="AC219">
        <v>-4.1618740000000001</v>
      </c>
      <c r="AD219">
        <v>-8523</v>
      </c>
    </row>
    <row r="220" spans="1:30" x14ac:dyDescent="0.25">
      <c r="A220" t="s">
        <v>0</v>
      </c>
      <c r="B220" s="1">
        <v>43703</v>
      </c>
      <c r="C220" s="3">
        <v>0.74907519675925915</v>
      </c>
      <c r="D220" t="s">
        <v>111</v>
      </c>
      <c r="E220" t="s">
        <v>114</v>
      </c>
    </row>
    <row r="221" spans="1:30" x14ac:dyDescent="0.25">
      <c r="A221" t="s">
        <v>0</v>
      </c>
      <c r="B221" s="1">
        <v>43703</v>
      </c>
      <c r="C221" s="3">
        <v>0.74909594907407406</v>
      </c>
      <c r="D221" t="s">
        <v>111</v>
      </c>
      <c r="E221" t="s">
        <v>87</v>
      </c>
    </row>
    <row r="222" spans="1:30" x14ac:dyDescent="0.25">
      <c r="A222" t="s">
        <v>0</v>
      </c>
      <c r="B222" s="1">
        <v>43703</v>
      </c>
      <c r="C222" s="3">
        <v>0.74911123842592586</v>
      </c>
      <c r="D222" t="s">
        <v>111</v>
      </c>
      <c r="E222" t="s">
        <v>90</v>
      </c>
    </row>
    <row r="223" spans="1:30" x14ac:dyDescent="0.25">
      <c r="A223" t="s">
        <v>0</v>
      </c>
      <c r="B223" s="1">
        <v>43703</v>
      </c>
      <c r="C223" s="3">
        <v>0.74910146990740734</v>
      </c>
      <c r="D223" t="s">
        <v>111</v>
      </c>
      <c r="E223" t="s">
        <v>91</v>
      </c>
      <c r="F223">
        <v>2.06</v>
      </c>
      <c r="G223">
        <v>179.117873</v>
      </c>
      <c r="H223">
        <v>28.6</v>
      </c>
      <c r="K223">
        <v>2.06</v>
      </c>
      <c r="L223">
        <v>2.06</v>
      </c>
      <c r="M223">
        <v>1.563445</v>
      </c>
      <c r="N223">
        <v>-3.7588999999999997E-2</v>
      </c>
      <c r="O223">
        <v>7.3332999999999995E-2</v>
      </c>
      <c r="P223">
        <v>-3.6666999999999998E-2</v>
      </c>
      <c r="Q223">
        <v>-8.6610000000000003E-3</v>
      </c>
      <c r="R223">
        <v>3000</v>
      </c>
    </row>
    <row r="224" spans="1:30" x14ac:dyDescent="0.25">
      <c r="A224" t="s">
        <v>0</v>
      </c>
      <c r="B224" s="1">
        <v>43703</v>
      </c>
      <c r="C224" s="3">
        <v>0.74911165509259259</v>
      </c>
      <c r="E224" t="s">
        <v>112</v>
      </c>
      <c r="F224">
        <v>2.06</v>
      </c>
      <c r="G224">
        <v>179.083519</v>
      </c>
      <c r="W224">
        <v>2.23</v>
      </c>
      <c r="AB224">
        <v>-0.94936900000000002</v>
      </c>
      <c r="AC224">
        <v>-0.94936900000000002</v>
      </c>
      <c r="AD224">
        <v>-1944</v>
      </c>
    </row>
    <row r="225" spans="1:30" x14ac:dyDescent="0.25">
      <c r="A225" t="s">
        <v>0</v>
      </c>
      <c r="B225" s="1">
        <v>43703</v>
      </c>
      <c r="C225" s="3">
        <v>0.74911182870370363</v>
      </c>
      <c r="D225" t="s">
        <v>111</v>
      </c>
      <c r="E225" t="s">
        <v>114</v>
      </c>
    </row>
    <row r="226" spans="1:30" x14ac:dyDescent="0.25">
      <c r="A226" t="s">
        <v>0</v>
      </c>
      <c r="B226" s="1">
        <v>43703</v>
      </c>
      <c r="C226" s="3">
        <v>0.74913067129629629</v>
      </c>
      <c r="D226" t="s">
        <v>111</v>
      </c>
      <c r="E226" t="s">
        <v>87</v>
      </c>
    </row>
    <row r="227" spans="1:30" x14ac:dyDescent="0.25">
      <c r="A227" t="s">
        <v>0</v>
      </c>
      <c r="B227" s="1">
        <v>43703</v>
      </c>
      <c r="C227" s="3">
        <v>0.74914788194444437</v>
      </c>
      <c r="D227" t="s">
        <v>111</v>
      </c>
      <c r="E227" t="s">
        <v>90</v>
      </c>
    </row>
    <row r="228" spans="1:30" x14ac:dyDescent="0.25">
      <c r="A228" t="s">
        <v>0</v>
      </c>
      <c r="B228" s="1">
        <v>43703</v>
      </c>
      <c r="C228" s="3">
        <v>0.74913622685185188</v>
      </c>
      <c r="D228" t="s">
        <v>111</v>
      </c>
      <c r="E228" t="s">
        <v>91</v>
      </c>
      <c r="F228">
        <v>1.9</v>
      </c>
      <c r="G228">
        <v>179.083519</v>
      </c>
      <c r="H228">
        <v>28.6</v>
      </c>
      <c r="K228">
        <v>1.9</v>
      </c>
      <c r="L228">
        <v>1.9</v>
      </c>
      <c r="M228">
        <v>1.859585</v>
      </c>
      <c r="N228">
        <v>-7.3898000000000005E-2</v>
      </c>
      <c r="O228">
        <v>5.3332999999999998E-2</v>
      </c>
      <c r="P228">
        <v>6.3333E-2</v>
      </c>
      <c r="Q228">
        <v>-9.8490000000000001E-3</v>
      </c>
      <c r="R228">
        <v>3000</v>
      </c>
    </row>
    <row r="229" spans="1:30" x14ac:dyDescent="0.25">
      <c r="A229" t="s">
        <v>0</v>
      </c>
      <c r="B229" s="1">
        <v>43703</v>
      </c>
      <c r="C229" s="3">
        <v>0.74914825231481474</v>
      </c>
      <c r="E229" t="s">
        <v>112</v>
      </c>
      <c r="F229">
        <v>1.9</v>
      </c>
      <c r="G229">
        <v>179.102316</v>
      </c>
      <c r="W229">
        <v>2.23</v>
      </c>
      <c r="AB229">
        <v>0.73883399999999999</v>
      </c>
      <c r="AC229">
        <v>0.73883399999999999</v>
      </c>
      <c r="AD229">
        <v>1513</v>
      </c>
    </row>
    <row r="230" spans="1:30" x14ac:dyDescent="0.25">
      <c r="A230" t="s">
        <v>0</v>
      </c>
      <c r="B230" s="1">
        <v>43703</v>
      </c>
      <c r="C230" s="3">
        <v>0.7491484259259259</v>
      </c>
      <c r="D230" t="s">
        <v>111</v>
      </c>
      <c r="E230" t="s">
        <v>113</v>
      </c>
    </row>
    <row r="231" spans="1:30" x14ac:dyDescent="0.25">
      <c r="A231" t="s">
        <v>0</v>
      </c>
      <c r="B231" s="1">
        <v>43703</v>
      </c>
      <c r="C231" s="3">
        <v>0.74916538194444449</v>
      </c>
      <c r="D231" t="s">
        <v>111</v>
      </c>
      <c r="E231" t="s">
        <v>87</v>
      </c>
    </row>
    <row r="232" spans="1:30" x14ac:dyDescent="0.25">
      <c r="A232" t="s">
        <v>0</v>
      </c>
      <c r="B232" s="1">
        <v>43703</v>
      </c>
      <c r="C232" s="3">
        <v>0.74918451388888885</v>
      </c>
      <c r="D232" t="s">
        <v>111</v>
      </c>
      <c r="E232" t="s">
        <v>90</v>
      </c>
    </row>
    <row r="233" spans="1:30" x14ac:dyDescent="0.25">
      <c r="A233" t="s">
        <v>0</v>
      </c>
      <c r="B233" s="1">
        <v>43703</v>
      </c>
      <c r="C233" s="3">
        <v>0.74917090277777776</v>
      </c>
      <c r="D233" t="s">
        <v>111</v>
      </c>
      <c r="E233" t="s">
        <v>91</v>
      </c>
      <c r="F233">
        <v>2.2400000000000002</v>
      </c>
      <c r="G233">
        <v>179.102316</v>
      </c>
      <c r="H233">
        <v>28.6</v>
      </c>
      <c r="K233">
        <v>2.2400000000000002</v>
      </c>
      <c r="L233">
        <v>2.2400000000000002</v>
      </c>
      <c r="M233">
        <v>1.9913609999999999</v>
      </c>
      <c r="N233">
        <v>-0.102823</v>
      </c>
      <c r="O233">
        <v>-0.113333</v>
      </c>
      <c r="P233">
        <v>-0.03</v>
      </c>
      <c r="Q233">
        <v>-1.1053E-2</v>
      </c>
      <c r="R233">
        <v>3000</v>
      </c>
    </row>
    <row r="234" spans="1:30" x14ac:dyDescent="0.25">
      <c r="A234" t="s">
        <v>0</v>
      </c>
      <c r="B234" s="1">
        <v>43703</v>
      </c>
      <c r="C234" s="3">
        <v>0.74918487268518519</v>
      </c>
      <c r="E234" t="s">
        <v>112</v>
      </c>
      <c r="F234">
        <v>2.2400000000000002</v>
      </c>
      <c r="G234">
        <v>179.10508799999999</v>
      </c>
      <c r="W234">
        <v>2.23</v>
      </c>
      <c r="AB234">
        <v>-2.4496820000000001</v>
      </c>
      <c r="AC234">
        <v>-2.4496820000000001</v>
      </c>
      <c r="AD234">
        <v>-5016</v>
      </c>
    </row>
    <row r="235" spans="1:30" x14ac:dyDescent="0.25">
      <c r="A235" t="s">
        <v>0</v>
      </c>
      <c r="B235" s="1">
        <v>43703</v>
      </c>
      <c r="C235" s="3">
        <v>0.74918510416666662</v>
      </c>
      <c r="D235" t="s">
        <v>111</v>
      </c>
      <c r="E235" t="s">
        <v>114</v>
      </c>
    </row>
    <row r="236" spans="1:30" x14ac:dyDescent="0.25">
      <c r="A236" t="s">
        <v>0</v>
      </c>
      <c r="B236" s="1">
        <v>43703</v>
      </c>
      <c r="C236" s="3">
        <v>0.74918635416666668</v>
      </c>
      <c r="D236" t="s">
        <v>111</v>
      </c>
      <c r="E236" t="s">
        <v>103</v>
      </c>
      <c r="S236">
        <v>760</v>
      </c>
      <c r="T236">
        <v>42.5</v>
      </c>
      <c r="U236">
        <v>52.689117000000003</v>
      </c>
      <c r="V236">
        <v>128.86731900000001</v>
      </c>
    </row>
    <row r="237" spans="1:30" x14ac:dyDescent="0.25">
      <c r="A237" t="s">
        <v>0</v>
      </c>
      <c r="B237" s="1">
        <v>43703</v>
      </c>
      <c r="C237" s="3">
        <v>0.7492001041666666</v>
      </c>
      <c r="D237" t="s">
        <v>111</v>
      </c>
      <c r="E237" t="s">
        <v>87</v>
      </c>
    </row>
    <row r="238" spans="1:30" x14ac:dyDescent="0.25">
      <c r="A238" t="s">
        <v>0</v>
      </c>
      <c r="B238" s="1">
        <v>43703</v>
      </c>
      <c r="C238" s="3">
        <v>0.74922195601851849</v>
      </c>
      <c r="D238" t="s">
        <v>111</v>
      </c>
      <c r="E238" t="s">
        <v>90</v>
      </c>
    </row>
    <row r="239" spans="1:30" x14ac:dyDescent="0.25">
      <c r="A239" t="s">
        <v>0</v>
      </c>
      <c r="B239" s="1">
        <v>43703</v>
      </c>
      <c r="C239" s="3">
        <v>0.74920562499999999</v>
      </c>
      <c r="D239" t="s">
        <v>111</v>
      </c>
      <c r="E239" t="s">
        <v>91</v>
      </c>
      <c r="F239">
        <v>2.11</v>
      </c>
      <c r="G239">
        <v>179.10508799999999</v>
      </c>
      <c r="H239">
        <v>28.625</v>
      </c>
      <c r="K239">
        <v>2.11</v>
      </c>
      <c r="L239">
        <v>2.11</v>
      </c>
      <c r="M239">
        <v>2.0334469999999998</v>
      </c>
      <c r="N239">
        <v>-0.113769</v>
      </c>
      <c r="O239">
        <v>4.3333000000000003E-2</v>
      </c>
      <c r="P239">
        <v>-3.5000000000000003E-2</v>
      </c>
      <c r="Q239">
        <v>-1.2196E-2</v>
      </c>
      <c r="R239">
        <v>3000</v>
      </c>
    </row>
    <row r="240" spans="1:30" x14ac:dyDescent="0.25">
      <c r="A240" t="s">
        <v>0</v>
      </c>
      <c r="B240" s="1">
        <v>43703</v>
      </c>
      <c r="C240" s="3">
        <v>0.7492223726851851</v>
      </c>
      <c r="E240" t="s">
        <v>112</v>
      </c>
      <c r="F240">
        <v>2.11</v>
      </c>
      <c r="G240">
        <v>179.09704099999999</v>
      </c>
      <c r="W240">
        <v>2.23</v>
      </c>
      <c r="AB240">
        <v>-0.55438100000000001</v>
      </c>
      <c r="AC240">
        <v>-0.55438100000000001</v>
      </c>
      <c r="AD240">
        <v>-1135</v>
      </c>
    </row>
    <row r="241" spans="1:30" x14ac:dyDescent="0.25">
      <c r="A241" t="s">
        <v>0</v>
      </c>
      <c r="B241" s="1">
        <v>43703</v>
      </c>
      <c r="C241" s="3">
        <v>0.74922254629629625</v>
      </c>
      <c r="D241" t="s">
        <v>111</v>
      </c>
      <c r="E241" t="s">
        <v>114</v>
      </c>
    </row>
    <row r="242" spans="1:30" x14ac:dyDescent="0.25">
      <c r="A242" t="s">
        <v>0</v>
      </c>
      <c r="B242" s="1">
        <v>43703</v>
      </c>
      <c r="C242" s="3">
        <v>0.74923483796296297</v>
      </c>
      <c r="D242" t="s">
        <v>111</v>
      </c>
      <c r="E242" t="s">
        <v>87</v>
      </c>
    </row>
    <row r="243" spans="1:30" x14ac:dyDescent="0.25">
      <c r="A243" t="s">
        <v>0</v>
      </c>
      <c r="B243" s="1">
        <v>43703</v>
      </c>
      <c r="C243" s="3">
        <v>0.74925859953703711</v>
      </c>
      <c r="D243" t="s">
        <v>111</v>
      </c>
      <c r="E243" t="s">
        <v>90</v>
      </c>
    </row>
    <row r="244" spans="1:30" x14ac:dyDescent="0.25">
      <c r="A244" t="s">
        <v>0</v>
      </c>
      <c r="B244" s="1">
        <v>43703</v>
      </c>
      <c r="C244" s="3">
        <v>0.74924034722222232</v>
      </c>
      <c r="D244" t="s">
        <v>111</v>
      </c>
      <c r="E244" t="s">
        <v>91</v>
      </c>
      <c r="F244">
        <v>1.98</v>
      </c>
      <c r="G244">
        <v>179.09704099999999</v>
      </c>
      <c r="H244">
        <v>28.625</v>
      </c>
      <c r="K244">
        <v>1.98</v>
      </c>
      <c r="L244">
        <v>1.98</v>
      </c>
      <c r="M244">
        <v>2.0577179999999999</v>
      </c>
      <c r="N244">
        <v>-0.102753</v>
      </c>
      <c r="O244">
        <v>4.3333000000000003E-2</v>
      </c>
      <c r="P244">
        <v>4.3333000000000003E-2</v>
      </c>
      <c r="Q244">
        <v>-1.3269E-2</v>
      </c>
      <c r="R244">
        <v>3000</v>
      </c>
    </row>
    <row r="245" spans="1:30" x14ac:dyDescent="0.25">
      <c r="A245" t="s">
        <v>0</v>
      </c>
      <c r="B245" s="1">
        <v>43703</v>
      </c>
      <c r="C245" s="3">
        <v>0.74925957175925928</v>
      </c>
      <c r="E245" t="s">
        <v>112</v>
      </c>
      <c r="F245">
        <v>1.98</v>
      </c>
      <c r="G245">
        <v>179.08518000000001</v>
      </c>
      <c r="W245">
        <v>2.23</v>
      </c>
      <c r="AB245">
        <v>0.74958499999999995</v>
      </c>
      <c r="AC245">
        <v>0.74958499999999995</v>
      </c>
      <c r="AD245">
        <v>1535</v>
      </c>
    </row>
    <row r="246" spans="1:30" x14ac:dyDescent="0.25">
      <c r="A246" t="s">
        <v>0</v>
      </c>
      <c r="B246" s="1">
        <v>43703</v>
      </c>
      <c r="C246" s="3">
        <v>0.74925975694444447</v>
      </c>
      <c r="D246" t="s">
        <v>111</v>
      </c>
      <c r="E246" t="s">
        <v>113</v>
      </c>
    </row>
    <row r="247" spans="1:30" x14ac:dyDescent="0.25">
      <c r="A247" t="s">
        <v>0</v>
      </c>
      <c r="B247" s="1">
        <v>43703</v>
      </c>
      <c r="C247" s="3">
        <v>0.74926954861111117</v>
      </c>
      <c r="D247" t="s">
        <v>111</v>
      </c>
      <c r="E247" t="s">
        <v>87</v>
      </c>
    </row>
    <row r="248" spans="1:30" x14ac:dyDescent="0.25">
      <c r="A248" t="s">
        <v>0</v>
      </c>
      <c r="B248" s="1">
        <v>43703</v>
      </c>
      <c r="C248" s="3">
        <v>0.74929579861111106</v>
      </c>
      <c r="D248" t="s">
        <v>111</v>
      </c>
      <c r="E248" t="s">
        <v>90</v>
      </c>
    </row>
    <row r="249" spans="1:30" x14ac:dyDescent="0.25">
      <c r="A249" t="s">
        <v>0</v>
      </c>
      <c r="B249" s="1">
        <v>43703</v>
      </c>
      <c r="C249" s="3">
        <v>0.74927511574074079</v>
      </c>
      <c r="D249" t="s">
        <v>111</v>
      </c>
      <c r="E249" t="s">
        <v>91</v>
      </c>
      <c r="F249">
        <v>2.1</v>
      </c>
      <c r="G249">
        <v>179.08518000000001</v>
      </c>
      <c r="H249">
        <v>28.625</v>
      </c>
      <c r="K249">
        <v>2.1</v>
      </c>
      <c r="L249">
        <v>2.1</v>
      </c>
      <c r="M249">
        <v>2.0687859999999998</v>
      </c>
      <c r="N249">
        <v>-7.5684000000000001E-2</v>
      </c>
      <c r="O249">
        <v>-0.04</v>
      </c>
      <c r="P249">
        <v>1.6670000000000001E-3</v>
      </c>
      <c r="Q249">
        <v>-1.4269E-2</v>
      </c>
      <c r="R249">
        <v>3000</v>
      </c>
    </row>
    <row r="250" spans="1:30" x14ac:dyDescent="0.25">
      <c r="A250" t="s">
        <v>0</v>
      </c>
      <c r="B250" s="1">
        <v>43703</v>
      </c>
      <c r="C250" s="3">
        <v>0.74929616898148144</v>
      </c>
      <c r="E250" t="s">
        <v>112</v>
      </c>
      <c r="F250">
        <v>2.1</v>
      </c>
      <c r="G250">
        <v>179.07681299999999</v>
      </c>
      <c r="W250">
        <v>2.23</v>
      </c>
      <c r="AB250">
        <v>-0.52828399999999998</v>
      </c>
      <c r="AC250">
        <v>-0.52828399999999998</v>
      </c>
      <c r="AD250">
        <v>-1081</v>
      </c>
    </row>
    <row r="251" spans="1:30" x14ac:dyDescent="0.25">
      <c r="A251" t="s">
        <v>0</v>
      </c>
      <c r="B251" s="1">
        <v>43703</v>
      </c>
      <c r="C251" s="3">
        <v>0.74929635416666673</v>
      </c>
      <c r="D251" t="s">
        <v>111</v>
      </c>
      <c r="E251" t="s">
        <v>114</v>
      </c>
    </row>
    <row r="252" spans="1:30" x14ac:dyDescent="0.25">
      <c r="A252" t="s">
        <v>0</v>
      </c>
      <c r="B252" s="1">
        <v>43703</v>
      </c>
      <c r="C252" s="3">
        <v>0.74930428240740732</v>
      </c>
      <c r="D252" t="s">
        <v>111</v>
      </c>
      <c r="E252" t="s">
        <v>87</v>
      </c>
    </row>
    <row r="253" spans="1:30" x14ac:dyDescent="0.25">
      <c r="A253" t="s">
        <v>0</v>
      </c>
      <c r="B253" s="1">
        <v>43703</v>
      </c>
      <c r="C253" s="3">
        <v>0.74933244212962968</v>
      </c>
      <c r="D253" t="s">
        <v>111</v>
      </c>
      <c r="E253" t="s">
        <v>90</v>
      </c>
    </row>
    <row r="254" spans="1:30" x14ac:dyDescent="0.25">
      <c r="A254" t="s">
        <v>0</v>
      </c>
      <c r="B254" s="1">
        <v>43703</v>
      </c>
      <c r="C254" s="3">
        <v>0.74930979166666667</v>
      </c>
      <c r="D254" t="s">
        <v>111</v>
      </c>
      <c r="E254" t="s">
        <v>91</v>
      </c>
      <c r="F254">
        <v>2.13</v>
      </c>
      <c r="G254">
        <v>179.07681299999999</v>
      </c>
      <c r="H254">
        <v>28.625</v>
      </c>
      <c r="K254">
        <v>2.13</v>
      </c>
      <c r="L254">
        <v>2.13</v>
      </c>
      <c r="M254">
        <v>2.0742950000000002</v>
      </c>
      <c r="N254">
        <v>-4.3899000000000001E-2</v>
      </c>
      <c r="O254">
        <v>-0.01</v>
      </c>
      <c r="P254">
        <v>-2.5000000000000001E-2</v>
      </c>
      <c r="Q254">
        <v>-1.5198E-2</v>
      </c>
      <c r="R254">
        <v>3000</v>
      </c>
    </row>
    <row r="255" spans="1:30" x14ac:dyDescent="0.25">
      <c r="A255" t="s">
        <v>0</v>
      </c>
      <c r="B255" s="1">
        <v>43703</v>
      </c>
      <c r="C255" s="3">
        <v>0.74933282407407409</v>
      </c>
      <c r="E255" t="s">
        <v>112</v>
      </c>
      <c r="F255">
        <v>2.13</v>
      </c>
      <c r="G255">
        <v>179.10140799999999</v>
      </c>
      <c r="W255">
        <v>2.23</v>
      </c>
      <c r="AB255">
        <v>-0.62446199999999996</v>
      </c>
      <c r="AC255">
        <v>-0.62446199999999996</v>
      </c>
      <c r="AD255">
        <v>-1278</v>
      </c>
    </row>
    <row r="256" spans="1:30" x14ac:dyDescent="0.25">
      <c r="A256" t="s">
        <v>0</v>
      </c>
      <c r="B256" s="1">
        <v>43703</v>
      </c>
      <c r="C256" s="3">
        <v>0.74933304398148148</v>
      </c>
      <c r="D256" t="s">
        <v>111</v>
      </c>
      <c r="E256" t="s">
        <v>114</v>
      </c>
    </row>
    <row r="257" spans="1:30" x14ac:dyDescent="0.25">
      <c r="A257" t="s">
        <v>0</v>
      </c>
      <c r="B257" s="1">
        <v>43703</v>
      </c>
      <c r="C257" s="3">
        <v>0.74933899305555551</v>
      </c>
      <c r="D257" t="s">
        <v>111</v>
      </c>
      <c r="E257" t="s">
        <v>87</v>
      </c>
    </row>
    <row r="258" spans="1:30" x14ac:dyDescent="0.25">
      <c r="A258" t="s">
        <v>0</v>
      </c>
      <c r="B258" s="1">
        <v>43703</v>
      </c>
      <c r="C258" s="3">
        <v>0.74936909722222234</v>
      </c>
      <c r="D258" t="s">
        <v>111</v>
      </c>
      <c r="E258" t="s">
        <v>90</v>
      </c>
    </row>
    <row r="259" spans="1:30" x14ac:dyDescent="0.25">
      <c r="A259" t="s">
        <v>0</v>
      </c>
      <c r="B259" s="1">
        <v>43703</v>
      </c>
      <c r="C259" s="3">
        <v>0.7493445138888889</v>
      </c>
      <c r="D259" t="s">
        <v>111</v>
      </c>
      <c r="E259" t="s">
        <v>91</v>
      </c>
      <c r="F259">
        <v>2.11</v>
      </c>
      <c r="G259">
        <v>179.10140799999999</v>
      </c>
      <c r="H259">
        <v>28.625</v>
      </c>
      <c r="K259">
        <v>2.11</v>
      </c>
      <c r="L259">
        <v>2.11</v>
      </c>
      <c r="M259">
        <v>2.085375</v>
      </c>
      <c r="N259">
        <v>-1.9004E-2</v>
      </c>
      <c r="O259">
        <v>6.6670000000000002E-3</v>
      </c>
      <c r="P259">
        <v>-1.6670000000000001E-3</v>
      </c>
      <c r="Q259">
        <v>-1.6067000000000001E-2</v>
      </c>
      <c r="R259">
        <v>3000</v>
      </c>
    </row>
    <row r="260" spans="1:30" x14ac:dyDescent="0.25">
      <c r="A260" t="s">
        <v>0</v>
      </c>
      <c r="B260" s="1">
        <v>43703</v>
      </c>
      <c r="C260" s="3">
        <v>0.74936951388888895</v>
      </c>
      <c r="E260" t="s">
        <v>112</v>
      </c>
      <c r="F260">
        <v>2.11</v>
      </c>
      <c r="G260">
        <v>179.09576000000001</v>
      </c>
      <c r="W260">
        <v>2.23</v>
      </c>
      <c r="AB260">
        <v>-0.25562800000000002</v>
      </c>
      <c r="AC260">
        <v>-0.25562800000000002</v>
      </c>
      <c r="AD260">
        <v>-523</v>
      </c>
    </row>
    <row r="261" spans="1:30" x14ac:dyDescent="0.25">
      <c r="A261" t="s">
        <v>0</v>
      </c>
      <c r="B261" s="1">
        <v>43703</v>
      </c>
      <c r="C261" s="3">
        <v>0.7493696875000001</v>
      </c>
      <c r="D261" t="s">
        <v>111</v>
      </c>
      <c r="E261" t="s">
        <v>114</v>
      </c>
    </row>
    <row r="262" spans="1:30" x14ac:dyDescent="0.25">
      <c r="A262" t="s">
        <v>0</v>
      </c>
      <c r="B262" s="1">
        <v>43703</v>
      </c>
      <c r="C262" s="3">
        <v>0.74937371527777774</v>
      </c>
      <c r="D262" t="s">
        <v>111</v>
      </c>
      <c r="E262" t="s">
        <v>87</v>
      </c>
    </row>
    <row r="263" spans="1:30" x14ac:dyDescent="0.25">
      <c r="A263" t="s">
        <v>0</v>
      </c>
      <c r="B263" s="1">
        <v>43703</v>
      </c>
      <c r="C263" s="3">
        <v>0.74940572916666659</v>
      </c>
      <c r="D263" t="s">
        <v>111</v>
      </c>
      <c r="E263" t="s">
        <v>90</v>
      </c>
    </row>
    <row r="264" spans="1:30" x14ac:dyDescent="0.25">
      <c r="A264" t="s">
        <v>0</v>
      </c>
      <c r="B264" s="1">
        <v>43703</v>
      </c>
      <c r="C264" s="3">
        <v>0.74937923611111101</v>
      </c>
      <c r="D264" t="s">
        <v>111</v>
      </c>
      <c r="E264" t="s">
        <v>91</v>
      </c>
      <c r="F264">
        <v>2.06</v>
      </c>
      <c r="G264">
        <v>179.09576000000001</v>
      </c>
      <c r="H264">
        <v>28.625</v>
      </c>
      <c r="K264">
        <v>2.06</v>
      </c>
      <c r="L264">
        <v>2.06</v>
      </c>
      <c r="M264">
        <v>2.08717</v>
      </c>
      <c r="N264">
        <v>-6.8370000000000002E-3</v>
      </c>
      <c r="O264">
        <v>1.6667000000000001E-2</v>
      </c>
      <c r="P264">
        <v>1.1667E-2</v>
      </c>
      <c r="Q264">
        <v>-1.6874E-2</v>
      </c>
      <c r="R264">
        <v>3000</v>
      </c>
    </row>
    <row r="265" spans="1:30" x14ac:dyDescent="0.25">
      <c r="A265" t="s">
        <v>0</v>
      </c>
      <c r="B265" s="1">
        <v>43703</v>
      </c>
      <c r="C265" s="3">
        <v>0.74940614583333331</v>
      </c>
      <c r="E265" t="s">
        <v>112</v>
      </c>
      <c r="F265">
        <v>2.06</v>
      </c>
      <c r="G265">
        <v>179.11290399999999</v>
      </c>
      <c r="W265">
        <v>2.23</v>
      </c>
      <c r="AB265">
        <v>0.25912800000000002</v>
      </c>
      <c r="AC265">
        <v>0.25912800000000002</v>
      </c>
      <c r="AD265">
        <v>530</v>
      </c>
    </row>
    <row r="266" spans="1:30" x14ac:dyDescent="0.25">
      <c r="A266" t="s">
        <v>0</v>
      </c>
      <c r="B266" s="1">
        <v>43703</v>
      </c>
      <c r="C266" s="3">
        <v>0.74940631944444436</v>
      </c>
      <c r="D266" t="s">
        <v>111</v>
      </c>
      <c r="E266" t="s">
        <v>113</v>
      </c>
    </row>
    <row r="267" spans="1:30" x14ac:dyDescent="0.25">
      <c r="A267" t="s">
        <v>0</v>
      </c>
      <c r="B267" s="1">
        <v>43703</v>
      </c>
      <c r="C267" s="3">
        <v>0.74940843749999997</v>
      </c>
      <c r="D267" t="s">
        <v>111</v>
      </c>
      <c r="E267" t="s">
        <v>87</v>
      </c>
    </row>
    <row r="268" spans="1:30" x14ac:dyDescent="0.25">
      <c r="A268" t="s">
        <v>0</v>
      </c>
      <c r="B268" s="1">
        <v>43703</v>
      </c>
      <c r="C268" s="3">
        <v>0.74944230324074068</v>
      </c>
      <c r="E268" t="s">
        <v>112</v>
      </c>
      <c r="F268">
        <v>2.06</v>
      </c>
      <c r="G268">
        <v>179.11669599999999</v>
      </c>
      <c r="W268">
        <v>2.23</v>
      </c>
      <c r="AB268">
        <v>0.17827999999999999</v>
      </c>
      <c r="AC268">
        <v>0.17827999999999999</v>
      </c>
      <c r="AD268">
        <v>365</v>
      </c>
    </row>
    <row r="269" spans="1:30" x14ac:dyDescent="0.25">
      <c r="A269" t="s">
        <v>0</v>
      </c>
      <c r="B269" s="1">
        <v>43703</v>
      </c>
      <c r="C269" s="3">
        <v>0.74944252314814808</v>
      </c>
      <c r="D269" t="s">
        <v>111</v>
      </c>
      <c r="E269" t="s">
        <v>113</v>
      </c>
    </row>
    <row r="270" spans="1:30" x14ac:dyDescent="0.25">
      <c r="A270" t="s">
        <v>0</v>
      </c>
      <c r="B270" s="1">
        <v>43703</v>
      </c>
      <c r="C270" s="3">
        <v>0.74944315972222231</v>
      </c>
      <c r="D270" t="s">
        <v>111</v>
      </c>
      <c r="E270" t="s">
        <v>87</v>
      </c>
    </row>
    <row r="271" spans="1:30" x14ac:dyDescent="0.25">
      <c r="A271" t="s">
        <v>0</v>
      </c>
      <c r="B271" s="1">
        <v>43703</v>
      </c>
      <c r="C271" s="3">
        <v>0.74947788194444442</v>
      </c>
      <c r="D271" t="s">
        <v>111</v>
      </c>
      <c r="E271" t="s">
        <v>87</v>
      </c>
    </row>
    <row r="272" spans="1:30" x14ac:dyDescent="0.25">
      <c r="A272" t="s">
        <v>0</v>
      </c>
      <c r="B272" s="1">
        <v>43703</v>
      </c>
      <c r="C272" s="3">
        <v>0.74947857638888893</v>
      </c>
      <c r="D272" t="s">
        <v>111</v>
      </c>
      <c r="E272" t="s">
        <v>90</v>
      </c>
    </row>
    <row r="273" spans="1:30" x14ac:dyDescent="0.25">
      <c r="A273" t="s">
        <v>0</v>
      </c>
      <c r="B273" s="1">
        <v>43703</v>
      </c>
      <c r="C273" s="3">
        <v>0.74944868055555558</v>
      </c>
      <c r="D273" t="s">
        <v>111</v>
      </c>
      <c r="E273" t="s">
        <v>91</v>
      </c>
      <c r="F273">
        <v>2.0699999999999998</v>
      </c>
      <c r="G273">
        <v>179.11669599999999</v>
      </c>
      <c r="H273">
        <v>28.625</v>
      </c>
      <c r="K273">
        <v>2.0699999999999998</v>
      </c>
      <c r="L273">
        <v>2.0699999999999998</v>
      </c>
      <c r="M273">
        <v>2.0799050000000001</v>
      </c>
      <c r="N273">
        <v>-3.578E-3</v>
      </c>
      <c r="O273">
        <v>-3.333E-3</v>
      </c>
      <c r="P273">
        <v>6.6670000000000002E-3</v>
      </c>
      <c r="Q273">
        <v>-1.7575E-2</v>
      </c>
      <c r="R273">
        <v>3000</v>
      </c>
    </row>
    <row r="274" spans="1:30" x14ac:dyDescent="0.25">
      <c r="A274" t="s">
        <v>0</v>
      </c>
      <c r="B274" s="1">
        <v>43703</v>
      </c>
      <c r="C274" s="3">
        <v>0.74947899305555554</v>
      </c>
      <c r="E274" t="s">
        <v>112</v>
      </c>
      <c r="F274">
        <v>2.0699999999999998</v>
      </c>
      <c r="G274">
        <v>179.10840400000001</v>
      </c>
      <c r="W274">
        <v>2.23</v>
      </c>
      <c r="AB274">
        <v>3.5657000000000001E-2</v>
      </c>
      <c r="AC274">
        <v>3.5657000000000001E-2</v>
      </c>
      <c r="AD274">
        <v>73</v>
      </c>
    </row>
    <row r="275" spans="1:30" x14ac:dyDescent="0.25">
      <c r="A275" t="s">
        <v>0</v>
      </c>
      <c r="B275" s="1">
        <v>43703</v>
      </c>
      <c r="C275" s="3">
        <v>0.7494791666666667</v>
      </c>
      <c r="D275" t="s">
        <v>111</v>
      </c>
      <c r="E275" t="s">
        <v>113</v>
      </c>
    </row>
    <row r="276" spans="1:30" x14ac:dyDescent="0.25">
      <c r="A276" t="s">
        <v>0</v>
      </c>
      <c r="B276" s="1">
        <v>43703</v>
      </c>
      <c r="C276" s="3">
        <v>0.7495126157407408</v>
      </c>
      <c r="D276" t="s">
        <v>111</v>
      </c>
      <c r="E276" t="s">
        <v>87</v>
      </c>
    </row>
    <row r="277" spans="1:30" x14ac:dyDescent="0.25">
      <c r="A277" t="s">
        <v>0</v>
      </c>
      <c r="B277" s="1">
        <v>43703</v>
      </c>
      <c r="C277" s="3">
        <v>0.74951515046296302</v>
      </c>
      <c r="E277" t="s">
        <v>112</v>
      </c>
      <c r="F277">
        <v>2.0699999999999998</v>
      </c>
      <c r="G277">
        <v>179.10113200000001</v>
      </c>
      <c r="W277">
        <v>2.23</v>
      </c>
      <c r="AB277">
        <v>2.4532000000000002E-2</v>
      </c>
      <c r="AC277">
        <v>2.4532000000000002E-2</v>
      </c>
      <c r="AD277">
        <v>50</v>
      </c>
    </row>
    <row r="278" spans="1:30" x14ac:dyDescent="0.25">
      <c r="A278" t="s">
        <v>0</v>
      </c>
      <c r="B278" s="1">
        <v>43703</v>
      </c>
      <c r="C278" s="3">
        <v>0.74951537037037042</v>
      </c>
      <c r="D278" t="s">
        <v>111</v>
      </c>
      <c r="E278" t="s">
        <v>113</v>
      </c>
    </row>
  </sheetData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</dc:creator>
  <cp:lastModifiedBy>Gene</cp:lastModifiedBy>
  <dcterms:created xsi:type="dcterms:W3CDTF">2019-08-26T18:12:40Z</dcterms:created>
  <dcterms:modified xsi:type="dcterms:W3CDTF">2019-08-27T23:10:34Z</dcterms:modified>
</cp:coreProperties>
</file>