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DualLeadTests\Benchtests\"/>
    </mc:Choice>
  </mc:AlternateContent>
  <bookViews>
    <workbookView xWindow="0" yWindow="0" windowWidth="26445" windowHeight="12210"/>
  </bookViews>
  <sheets>
    <sheet name="cpf001.000.2019-8-29T20-15-55" sheetId="1" r:id="rId1"/>
  </sheets>
  <calcPr calcId="0"/>
</workbook>
</file>

<file path=xl/sharedStrings.xml><?xml version="1.0" encoding="utf-8"?>
<sst xmlns="http://schemas.openxmlformats.org/spreadsheetml/2006/main" count="1663" uniqueCount="113">
  <si>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</si>
  <si>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</si>
  <si>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</si>
  <si>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</si>
  <si>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</si>
  <si>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</si>
  <si>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</si>
  <si>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</si>
  <si>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</si>
  <si>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</si>
  <si>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</si>
  <si>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</si>
  <si>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</si>
  <si>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</si>
  <si>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</si>
  <si>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</si>
  <si>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</si>
  <si>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</si>
  <si>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</si>
  <si>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</si>
  <si>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</si>
  <si>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</si>
  <si>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</si>
  <si>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</si>
  <si>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</si>
  <si>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</si>
  <si>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</si>
  <si>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</si>
  <si>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</si>
  <si>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</si>
  <si>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</si>
  <si>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</si>
  <si>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</si>
  <si>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</si>
  <si>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</si>
  <si>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</si>
  <si>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</si>
  <si>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</si>
  <si>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</si>
  <si>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</si>
  <si>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</si>
  <si>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>UnitTest</t>
  </si>
  <si>
    <t>Opened new engr log file: \SD\data\cpf001.000.2019-8-29T20-15-55.eng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</si>
  <si>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</si>
  <si>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</si>
  <si>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</si>
  <si>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</si>
  <si>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</si>
  <si>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\SD\data\cpf001.000.2019-8-29T20-15-55.eng</t>
  </si>
  <si>
    <t>Volume Total Size:     15923150848</t>
  </si>
  <si>
    <t>Volume Free Space:     15922987008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</si>
  <si>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</si>
  <si>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</si>
  <si>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</si>
  <si>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</si>
  <si>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</si>
  <si>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</si>
  <si>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</si>
  <si>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</si>
  <si>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</si>
  <si>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</si>
  <si>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AB Dec Buoycy Fast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</si>
  <si>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</si>
  <si>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</si>
  <si>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</si>
  <si>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</si>
  <si>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</si>
  <si>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Sending Elmo Echo Off command</t>
  </si>
  <si>
    <t>Starting valve close</t>
  </si>
  <si>
    <t>Unparsed SBE41 Message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</si>
  <si>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</si>
  <si>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</si>
  <si>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</si>
  <si>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</si>
  <si>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</si>
  <si>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</si>
  <si>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</si>
  <si>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</si>
  <si>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</si>
  <si>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</si>
  <si>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</si>
  <si>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</si>
  <si>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</si>
  <si>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</si>
  <si>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</si>
  <si>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Calculated new PID Constant, h = 3</t>
  </si>
  <si>
    <t>CTD Starting Command Mode Timer</t>
  </si>
  <si>
    <t>CTD Sending fast pressure</t>
  </si>
  <si>
    <t>State Entry</t>
  </si>
  <si>
    <t>CTD Parsing Pressure Only</t>
  </si>
  <si>
    <t>SBE41 Message</t>
  </si>
  <si>
    <t>NaN</t>
  </si>
  <si>
    <t>Decreasing Buoyancy to pressure = 0.29999999999999999 at 100000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</si>
  <si>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</si>
  <si>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</si>
  <si>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</si>
  <si>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</si>
  <si>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</si>
  <si>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</si>
  <si>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</si>
  <si>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</si>
  <si>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PTH Message</t>
  </si>
  <si>
    <t>Starting valve open</t>
  </si>
  <si>
    <t>2019-Aug-29T20:17:42Z,Exiting Dec Buocy depth &gt; threshold 0.3 dBar,1.06,157.14,27.38,126.50</t>
  </si>
  <si>
    <t>Looking for PV=0</t>
  </si>
  <si>
    <t>Running GM dual lead compensator  SP = 4.05</t>
  </si>
  <si>
    <t>Dual Lead Compensator GM</t>
  </si>
  <si>
    <t>Decreasing Buoyancy</t>
  </si>
  <si>
    <t>Increasing Buoyancy</t>
  </si>
  <si>
    <t>Increasing buoyancy</t>
  </si>
  <si>
    <t>Writing Footer to msg File</t>
  </si>
  <si>
    <t>Closing .msg File</t>
  </si>
  <si>
    <t>Closing .log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</si>
</sst>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'cpf001.000.2019-8-29T20-15-55'!$F$1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'cpf001.000.2019-8-29T20-15-55'!$C$2:$C$564</c:f>
              <c:numCache>
                <c:formatCode>hh:mm:ss.000</c:formatCode>
                <c:ptCount val="563"/>
                <c:pt idx="0">
                  <c:v>0.84440041666666665</c:v>
                </c:pt>
                <c:pt idx="1">
                  <c:v>0.84440046296296289</c:v>
                </c:pt>
                <c:pt idx="2">
                  <c:v>0.8444005902777777</c:v>
                </c:pt>
                <c:pt idx="3">
                  <c:v>0.84440065972222211</c:v>
                </c:pt>
                <c:pt idx="4">
                  <c:v>0.84440072916666675</c:v>
                </c:pt>
                <c:pt idx="5">
                  <c:v>0.84440076388888885</c:v>
                </c:pt>
                <c:pt idx="6">
                  <c:v>0.84440082175925923</c:v>
                </c:pt>
                <c:pt idx="7">
                  <c:v>0.84440086805555559</c:v>
                </c:pt>
                <c:pt idx="8">
                  <c:v>0.84440091435185183</c:v>
                </c:pt>
                <c:pt idx="9">
                  <c:v>0.84440096064814807</c:v>
                </c:pt>
                <c:pt idx="10">
                  <c:v>0.84440104166666663</c:v>
                </c:pt>
                <c:pt idx="11">
                  <c:v>0.84440108796296298</c:v>
                </c:pt>
                <c:pt idx="12">
                  <c:v>0.84440113425925922</c:v>
                </c:pt>
                <c:pt idx="13">
                  <c:v>0.84440118055555546</c:v>
                </c:pt>
                <c:pt idx="14">
                  <c:v>0.84440122685185182</c:v>
                </c:pt>
                <c:pt idx="15">
                  <c:v>0.84440127314814817</c:v>
                </c:pt>
                <c:pt idx="16">
                  <c:v>0.84440131944444452</c:v>
                </c:pt>
                <c:pt idx="17">
                  <c:v>0.84440136574074076</c:v>
                </c:pt>
                <c:pt idx="18">
                  <c:v>0.84440140046296286</c:v>
                </c:pt>
                <c:pt idx="19">
                  <c:v>0.84445947916666675</c:v>
                </c:pt>
                <c:pt idx="20">
                  <c:v>0.84447111111111106</c:v>
                </c:pt>
                <c:pt idx="21">
                  <c:v>0.84448273148148145</c:v>
                </c:pt>
                <c:pt idx="22">
                  <c:v>0.84449435185185184</c:v>
                </c:pt>
                <c:pt idx="23">
                  <c:v>0.84450597222222223</c:v>
                </c:pt>
                <c:pt idx="24">
                  <c:v>0.84458130787037033</c:v>
                </c:pt>
                <c:pt idx="25">
                  <c:v>0.84458135416666658</c:v>
                </c:pt>
                <c:pt idx="26">
                  <c:v>0.84447144675925923</c:v>
                </c:pt>
                <c:pt idx="27">
                  <c:v>0.844483125</c:v>
                </c:pt>
                <c:pt idx="28">
                  <c:v>0.84449466435185183</c:v>
                </c:pt>
                <c:pt idx="29">
                  <c:v>0.84450640046296288</c:v>
                </c:pt>
                <c:pt idx="30">
                  <c:v>0.84451236111111117</c:v>
                </c:pt>
                <c:pt idx="31">
                  <c:v>0.84451803240740742</c:v>
                </c:pt>
                <c:pt idx="32">
                  <c:v>0.84452384259259261</c:v>
                </c:pt>
                <c:pt idx="33">
                  <c:v>0.84452981481481482</c:v>
                </c:pt>
                <c:pt idx="34">
                  <c:v>0.84453549768518521</c:v>
                </c:pt>
                <c:pt idx="35">
                  <c:v>0.84454129629629626</c:v>
                </c:pt>
                <c:pt idx="36">
                  <c:v>0.84454719907407405</c:v>
                </c:pt>
                <c:pt idx="37">
                  <c:v>0.8445528703703703</c:v>
                </c:pt>
                <c:pt idx="38">
                  <c:v>0.8445588078703703</c:v>
                </c:pt>
                <c:pt idx="39">
                  <c:v>0.84456435185185186</c:v>
                </c:pt>
                <c:pt idx="40">
                  <c:v>0.84470084490740749</c:v>
                </c:pt>
                <c:pt idx="41">
                  <c:v>0.84473575231481479</c:v>
                </c:pt>
                <c:pt idx="42">
                  <c:v>0.84473686342592591</c:v>
                </c:pt>
                <c:pt idx="43">
                  <c:v>0.84474274305555552</c:v>
                </c:pt>
                <c:pt idx="44">
                  <c:v>0.84477746527777775</c:v>
                </c:pt>
                <c:pt idx="45">
                  <c:v>0.84515537037037036</c:v>
                </c:pt>
                <c:pt idx="46">
                  <c:v>0.84525194444444451</c:v>
                </c:pt>
                <c:pt idx="47">
                  <c:v>0.845252037037037</c:v>
                </c:pt>
                <c:pt idx="48">
                  <c:v>0.84525219907407401</c:v>
                </c:pt>
                <c:pt idx="49">
                  <c:v>0.84474825231481487</c:v>
                </c:pt>
                <c:pt idx="50">
                  <c:v>0.84525266203703708</c:v>
                </c:pt>
                <c:pt idx="51">
                  <c:v>0.845252037037037</c:v>
                </c:pt>
                <c:pt idx="52">
                  <c:v>0.84525302083333331</c:v>
                </c:pt>
                <c:pt idx="53">
                  <c:v>0.84525306712962955</c:v>
                </c:pt>
                <c:pt idx="54">
                  <c:v>0.84525321759259253</c:v>
                </c:pt>
                <c:pt idx="55">
                  <c:v>0.84525326388888888</c:v>
                </c:pt>
                <c:pt idx="56">
                  <c:v>0.84525329861111109</c:v>
                </c:pt>
                <c:pt idx="57">
                  <c:v>0.84525334490740744</c:v>
                </c:pt>
                <c:pt idx="58">
                  <c:v>0.84525339120370369</c:v>
                </c:pt>
                <c:pt idx="59">
                  <c:v>0.84525343749999993</c:v>
                </c:pt>
                <c:pt idx="60">
                  <c:v>0.84525347222222225</c:v>
                </c:pt>
                <c:pt idx="61">
                  <c:v>0.84525355324074081</c:v>
                </c:pt>
                <c:pt idx="62">
                  <c:v>0.84526357638888883</c:v>
                </c:pt>
                <c:pt idx="63">
                  <c:v>0.84528840277777784</c:v>
                </c:pt>
                <c:pt idx="64">
                  <c:v>0.84526908564814818</c:v>
                </c:pt>
                <c:pt idx="65">
                  <c:v>0.84528879629629639</c:v>
                </c:pt>
                <c:pt idx="66">
                  <c:v>0.84529829861111105</c:v>
                </c:pt>
                <c:pt idx="67">
                  <c:v>0.84532432870370366</c:v>
                </c:pt>
                <c:pt idx="68">
                  <c:v>0.84533302083333339</c:v>
                </c:pt>
                <c:pt idx="69">
                  <c:v>0.84534300925925931</c:v>
                </c:pt>
                <c:pt idx="70">
                  <c:v>0.84530385416666665</c:v>
                </c:pt>
                <c:pt idx="71">
                  <c:v>0.84534315972222229</c:v>
                </c:pt>
                <c:pt idx="72">
                  <c:v>0.84536774305555562</c:v>
                </c:pt>
                <c:pt idx="73">
                  <c:v>0.84537851851851853</c:v>
                </c:pt>
                <c:pt idx="74">
                  <c:v>0.84537349537037043</c:v>
                </c:pt>
                <c:pt idx="75">
                  <c:v>0.84540245370370359</c:v>
                </c:pt>
                <c:pt idx="76">
                  <c:v>0.84541372685185179</c:v>
                </c:pt>
                <c:pt idx="77">
                  <c:v>0.84540871527777783</c:v>
                </c:pt>
                <c:pt idx="78">
                  <c:v>0.84543717592592593</c:v>
                </c:pt>
                <c:pt idx="79">
                  <c:v>0.84544899305555565</c:v>
                </c:pt>
                <c:pt idx="80">
                  <c:v>0.84544269675925932</c:v>
                </c:pt>
                <c:pt idx="81">
                  <c:v>0.84547190972222219</c:v>
                </c:pt>
                <c:pt idx="82">
                  <c:v>0.84548420138888891</c:v>
                </c:pt>
                <c:pt idx="83">
                  <c:v>0.84547746527777778</c:v>
                </c:pt>
                <c:pt idx="84">
                  <c:v>0.84550663194444453</c:v>
                </c:pt>
                <c:pt idx="85">
                  <c:v>0.84551940972222228</c:v>
                </c:pt>
                <c:pt idx="86">
                  <c:v>0.84551214120370366</c:v>
                </c:pt>
                <c:pt idx="87">
                  <c:v>0.84554135416666665</c:v>
                </c:pt>
                <c:pt idx="88">
                  <c:v>0.84555467592592592</c:v>
                </c:pt>
                <c:pt idx="89">
                  <c:v>0.845546863425926</c:v>
                </c:pt>
                <c:pt idx="90">
                  <c:v>0.84557607638888888</c:v>
                </c:pt>
                <c:pt idx="91">
                  <c:v>0.84558988425925918</c:v>
                </c:pt>
                <c:pt idx="92">
                  <c:v>0.84558158564814823</c:v>
                </c:pt>
                <c:pt idx="93">
                  <c:v>0.8456107986111111</c:v>
                </c:pt>
                <c:pt idx="94">
                  <c:v>0.84562527777777774</c:v>
                </c:pt>
                <c:pt idx="95">
                  <c:v>0.84562540509259254</c:v>
                </c:pt>
                <c:pt idx="96">
                  <c:v>0.84561631944444438</c:v>
                </c:pt>
                <c:pt idx="97">
                  <c:v>0.84564552083333344</c:v>
                </c:pt>
                <c:pt idx="98">
                  <c:v>0.845660763888889</c:v>
                </c:pt>
                <c:pt idx="99">
                  <c:v>0.84565103009259257</c:v>
                </c:pt>
                <c:pt idx="100">
                  <c:v>0.84566118055555561</c:v>
                </c:pt>
                <c:pt idx="101">
                  <c:v>0.84566135416666677</c:v>
                </c:pt>
                <c:pt idx="102">
                  <c:v>0.84568024305555556</c:v>
                </c:pt>
                <c:pt idx="103">
                  <c:v>0.8456951041666666</c:v>
                </c:pt>
                <c:pt idx="104">
                  <c:v>0.84568576388888894</c:v>
                </c:pt>
                <c:pt idx="105">
                  <c:v>0.84569552083333333</c:v>
                </c:pt>
                <c:pt idx="106">
                  <c:v>0.84569569444444437</c:v>
                </c:pt>
                <c:pt idx="107">
                  <c:v>0.84571496527777779</c:v>
                </c:pt>
                <c:pt idx="108">
                  <c:v>0.84572943287037028</c:v>
                </c:pt>
                <c:pt idx="109">
                  <c:v>0.84572047453703714</c:v>
                </c:pt>
                <c:pt idx="110">
                  <c:v>0.845729849537037</c:v>
                </c:pt>
                <c:pt idx="111">
                  <c:v>0.84573002314814805</c:v>
                </c:pt>
                <c:pt idx="112">
                  <c:v>0.84574968750000001</c:v>
                </c:pt>
                <c:pt idx="113">
                  <c:v>0.8457637731481481</c:v>
                </c:pt>
                <c:pt idx="114">
                  <c:v>0.84575523148148146</c:v>
                </c:pt>
                <c:pt idx="115">
                  <c:v>0.84576414351851847</c:v>
                </c:pt>
                <c:pt idx="116">
                  <c:v>0.84576431712962963</c:v>
                </c:pt>
                <c:pt idx="117">
                  <c:v>0.84578440972222213</c:v>
                </c:pt>
                <c:pt idx="118">
                  <c:v>0.84579810185185178</c:v>
                </c:pt>
                <c:pt idx="119">
                  <c:v>0.84578991898148148</c:v>
                </c:pt>
                <c:pt idx="120">
                  <c:v>0.84579847222222215</c:v>
                </c:pt>
                <c:pt idx="121">
                  <c:v>0.84579869212962955</c:v>
                </c:pt>
                <c:pt idx="122">
                  <c:v>0.84581913194444447</c:v>
                </c:pt>
                <c:pt idx="123">
                  <c:v>0.84583243055555546</c:v>
                </c:pt>
                <c:pt idx="124">
                  <c:v>0.84582465277777785</c:v>
                </c:pt>
                <c:pt idx="125">
                  <c:v>0.84583287037037047</c:v>
                </c:pt>
                <c:pt idx="126">
                  <c:v>0.84583304398148151</c:v>
                </c:pt>
                <c:pt idx="127">
                  <c:v>0.84585384259259255</c:v>
                </c:pt>
                <c:pt idx="128">
                  <c:v>0.84586679398148146</c:v>
                </c:pt>
                <c:pt idx="129">
                  <c:v>0.84585936342592583</c:v>
                </c:pt>
                <c:pt idx="130">
                  <c:v>0.84586721064814807</c:v>
                </c:pt>
                <c:pt idx="131">
                  <c:v>0.84586738425925923</c:v>
                </c:pt>
                <c:pt idx="132">
                  <c:v>0.84588857638888892</c:v>
                </c:pt>
                <c:pt idx="133">
                  <c:v>0.8459011111111111</c:v>
                </c:pt>
                <c:pt idx="134">
                  <c:v>0.8458940972222222</c:v>
                </c:pt>
                <c:pt idx="135">
                  <c:v>0.84590153935185175</c:v>
                </c:pt>
                <c:pt idx="136">
                  <c:v>0.8459017129629629</c:v>
                </c:pt>
                <c:pt idx="137">
                  <c:v>0.84592328703703712</c:v>
                </c:pt>
                <c:pt idx="138">
                  <c:v>0.84593543981481478</c:v>
                </c:pt>
                <c:pt idx="139">
                  <c:v>0.84592885416666663</c:v>
                </c:pt>
                <c:pt idx="140">
                  <c:v>0.84593581018518516</c:v>
                </c:pt>
                <c:pt idx="141">
                  <c:v>0.84593598379629631</c:v>
                </c:pt>
                <c:pt idx="142">
                  <c:v>0.84595802083333327</c:v>
                </c:pt>
                <c:pt idx="143">
                  <c:v>0.8459697800925926</c:v>
                </c:pt>
                <c:pt idx="144">
                  <c:v>0.84596351851851859</c:v>
                </c:pt>
                <c:pt idx="145">
                  <c:v>0.84597015046296298</c:v>
                </c:pt>
                <c:pt idx="146">
                  <c:v>0.84597038194444441</c:v>
                </c:pt>
                <c:pt idx="147">
                  <c:v>0.84599274305555561</c:v>
                </c:pt>
                <c:pt idx="148">
                  <c:v>0.84600412037037032</c:v>
                </c:pt>
                <c:pt idx="149">
                  <c:v>0.84599824074074081</c:v>
                </c:pt>
                <c:pt idx="150">
                  <c:v>0.84600452546296301</c:v>
                </c:pt>
                <c:pt idx="151">
                  <c:v>0.84600469907407405</c:v>
                </c:pt>
                <c:pt idx="152">
                  <c:v>0.846005949074074</c:v>
                </c:pt>
                <c:pt idx="153">
                  <c:v>0.84602746527777783</c:v>
                </c:pt>
                <c:pt idx="154">
                  <c:v>0.84603922453703706</c:v>
                </c:pt>
                <c:pt idx="155">
                  <c:v>0.84603298611111111</c:v>
                </c:pt>
                <c:pt idx="156">
                  <c:v>0.84603965277777782</c:v>
                </c:pt>
                <c:pt idx="157">
                  <c:v>0.84603982638888897</c:v>
                </c:pt>
                <c:pt idx="158">
                  <c:v>0.84606217592592603</c:v>
                </c:pt>
                <c:pt idx="159">
                  <c:v>0.84607361111111112</c:v>
                </c:pt>
                <c:pt idx="160">
                  <c:v>0.8460676967592593</c:v>
                </c:pt>
                <c:pt idx="161">
                  <c:v>0.84607399305555553</c:v>
                </c:pt>
                <c:pt idx="162">
                  <c:v>0.84607422453703707</c:v>
                </c:pt>
                <c:pt idx="163">
                  <c:v>0.84609690972222218</c:v>
                </c:pt>
                <c:pt idx="164">
                  <c:v>0.84610796296296298</c:v>
                </c:pt>
                <c:pt idx="165">
                  <c:v>0.84610243055555545</c:v>
                </c:pt>
                <c:pt idx="166">
                  <c:v>0.84610834490740749</c:v>
                </c:pt>
                <c:pt idx="167">
                  <c:v>0.84610857638888881</c:v>
                </c:pt>
                <c:pt idx="168">
                  <c:v>0.84613162037037037</c:v>
                </c:pt>
                <c:pt idx="169">
                  <c:v>0.84614231481481472</c:v>
                </c:pt>
                <c:pt idx="170">
                  <c:v>0.84613714120370365</c:v>
                </c:pt>
                <c:pt idx="171">
                  <c:v>0.84614273148148145</c:v>
                </c:pt>
                <c:pt idx="172">
                  <c:v>0.84614290509259249</c:v>
                </c:pt>
                <c:pt idx="173">
                  <c:v>0.84616635416666675</c:v>
                </c:pt>
                <c:pt idx="174">
                  <c:v>0.84617664351851862</c:v>
                </c:pt>
                <c:pt idx="175">
                  <c:v>0.84617186342592587</c:v>
                </c:pt>
                <c:pt idx="176">
                  <c:v>0.84617707175925927</c:v>
                </c:pt>
                <c:pt idx="177">
                  <c:v>0.84617724537037031</c:v>
                </c:pt>
                <c:pt idx="178">
                  <c:v>0.84620107638888886</c:v>
                </c:pt>
                <c:pt idx="179">
                  <c:v>0.84621098379629622</c:v>
                </c:pt>
                <c:pt idx="180">
                  <c:v>0.84620663194444445</c:v>
                </c:pt>
                <c:pt idx="181">
                  <c:v>0.8462113541666666</c:v>
                </c:pt>
                <c:pt idx="182">
                  <c:v>0.84621153935185189</c:v>
                </c:pt>
                <c:pt idx="183">
                  <c:v>0.84623578703703706</c:v>
                </c:pt>
                <c:pt idx="184">
                  <c:v>0.8462453124999999</c:v>
                </c:pt>
                <c:pt idx="185">
                  <c:v>0.84624130787037044</c:v>
                </c:pt>
                <c:pt idx="186">
                  <c:v>0.84624568287037027</c:v>
                </c:pt>
                <c:pt idx="187">
                  <c:v>0.84624591435185181</c:v>
                </c:pt>
                <c:pt idx="188">
                  <c:v>0.84627052083333332</c:v>
                </c:pt>
                <c:pt idx="189">
                  <c:v>0.8462796412037038</c:v>
                </c:pt>
                <c:pt idx="190">
                  <c:v>0.84627692129629628</c:v>
                </c:pt>
                <c:pt idx="191">
                  <c:v>0.84628006944444445</c:v>
                </c:pt>
                <c:pt idx="192">
                  <c:v>0.84628024305555549</c:v>
                </c:pt>
                <c:pt idx="193">
                  <c:v>0.84630524305555566</c:v>
                </c:pt>
                <c:pt idx="194">
                  <c:v>0.84631390046296306</c:v>
                </c:pt>
                <c:pt idx="195">
                  <c:v>0.84631408564814814</c:v>
                </c:pt>
                <c:pt idx="196">
                  <c:v>0.84633995370370363</c:v>
                </c:pt>
                <c:pt idx="197">
                  <c:v>0.84634785879629637</c:v>
                </c:pt>
                <c:pt idx="198">
                  <c:v>0.84634547453703701</c:v>
                </c:pt>
                <c:pt idx="199">
                  <c:v>0.84634822916666674</c:v>
                </c:pt>
                <c:pt idx="200">
                  <c:v>0.84634844907407414</c:v>
                </c:pt>
                <c:pt idx="201">
                  <c:v>0.8463746875</c:v>
                </c:pt>
                <c:pt idx="202">
                  <c:v>0.84638211805555563</c:v>
                </c:pt>
                <c:pt idx="203">
                  <c:v>0.84638229166666668</c:v>
                </c:pt>
                <c:pt idx="204">
                  <c:v>0.84640940972222223</c:v>
                </c:pt>
                <c:pt idx="205">
                  <c:v>0.84641603009259259</c:v>
                </c:pt>
                <c:pt idx="206">
                  <c:v>0.84641498842592588</c:v>
                </c:pt>
                <c:pt idx="207">
                  <c:v>0.84641641203703699</c:v>
                </c:pt>
                <c:pt idx="208">
                  <c:v>0.84641659722222229</c:v>
                </c:pt>
                <c:pt idx="209">
                  <c:v>0.84644412037037042</c:v>
                </c:pt>
                <c:pt idx="210">
                  <c:v>0.84645031250000002</c:v>
                </c:pt>
                <c:pt idx="211">
                  <c:v>0.8464504976851851</c:v>
                </c:pt>
                <c:pt idx="212">
                  <c:v>0.84647884259259254</c:v>
                </c:pt>
                <c:pt idx="213">
                  <c:v>0.84648417824074074</c:v>
                </c:pt>
                <c:pt idx="214">
                  <c:v>0.84648439814814813</c:v>
                </c:pt>
                <c:pt idx="215">
                  <c:v>0.84651357638888891</c:v>
                </c:pt>
                <c:pt idx="216">
                  <c:v>0.84651814814814819</c:v>
                </c:pt>
                <c:pt idx="217">
                  <c:v>0.84648442129629631</c:v>
                </c:pt>
                <c:pt idx="218">
                  <c:v>0.84651829861111105</c:v>
                </c:pt>
                <c:pt idx="219">
                  <c:v>0.84651883101851855</c:v>
                </c:pt>
                <c:pt idx="220">
                  <c:v>0.84651901620370362</c:v>
                </c:pt>
                <c:pt idx="221">
                  <c:v>0.84654829861111114</c:v>
                </c:pt>
                <c:pt idx="222">
                  <c:v>0.84655268518518512</c:v>
                </c:pt>
                <c:pt idx="223">
                  <c:v>0.84655290509259251</c:v>
                </c:pt>
                <c:pt idx="224">
                  <c:v>0.84658300925925933</c:v>
                </c:pt>
                <c:pt idx="225">
                  <c:v>0.84658664351851842</c:v>
                </c:pt>
                <c:pt idx="226">
                  <c:v>0.84655379629629623</c:v>
                </c:pt>
                <c:pt idx="227">
                  <c:v>0.84658707175925929</c:v>
                </c:pt>
                <c:pt idx="228">
                  <c:v>0.84658732638888889</c:v>
                </c:pt>
                <c:pt idx="229">
                  <c:v>0.84658750000000005</c:v>
                </c:pt>
                <c:pt idx="230">
                  <c:v>0.84661774305555548</c:v>
                </c:pt>
                <c:pt idx="231">
                  <c:v>0.84662116898148154</c:v>
                </c:pt>
                <c:pt idx="232">
                  <c:v>0.84662140046296297</c:v>
                </c:pt>
                <c:pt idx="233">
                  <c:v>0.84665245370370368</c:v>
                </c:pt>
                <c:pt idx="234">
                  <c:v>0.84665512731481485</c:v>
                </c:pt>
                <c:pt idx="235">
                  <c:v>0.8466232407407408</c:v>
                </c:pt>
                <c:pt idx="236">
                  <c:v>0.84665554398148146</c:v>
                </c:pt>
                <c:pt idx="237">
                  <c:v>0.84665571759259262</c:v>
                </c:pt>
                <c:pt idx="238">
                  <c:v>0.84668718750000005</c:v>
                </c:pt>
                <c:pt idx="239">
                  <c:v>0.84668938657407411</c:v>
                </c:pt>
                <c:pt idx="240">
                  <c:v>0.8466896064814815</c:v>
                </c:pt>
                <c:pt idx="241">
                  <c:v>0.84672190972222217</c:v>
                </c:pt>
                <c:pt idx="242">
                  <c:v>0.84672335648148145</c:v>
                </c:pt>
                <c:pt idx="243">
                  <c:v>0.84669269675925929</c:v>
                </c:pt>
                <c:pt idx="244">
                  <c:v>0.84672372685185182</c:v>
                </c:pt>
                <c:pt idx="245">
                  <c:v>0.84672395833333336</c:v>
                </c:pt>
                <c:pt idx="246">
                  <c:v>0.84672520833333331</c:v>
                </c:pt>
                <c:pt idx="247">
                  <c:v>0.84675663194444439</c:v>
                </c:pt>
                <c:pt idx="248">
                  <c:v>0.84675842592592598</c:v>
                </c:pt>
                <c:pt idx="249">
                  <c:v>0.84675864583333338</c:v>
                </c:pt>
                <c:pt idx="250">
                  <c:v>0.84679135416666673</c:v>
                </c:pt>
                <c:pt idx="251">
                  <c:v>0.84679237268518515</c:v>
                </c:pt>
                <c:pt idx="252">
                  <c:v>0.84676214120370374</c:v>
                </c:pt>
                <c:pt idx="253">
                  <c:v>0.8467928009259259</c:v>
                </c:pt>
                <c:pt idx="254">
                  <c:v>0.84679297453703706</c:v>
                </c:pt>
                <c:pt idx="255">
                  <c:v>0.84682606481481482</c:v>
                </c:pt>
                <c:pt idx="256">
                  <c:v>0.84682664351851855</c:v>
                </c:pt>
                <c:pt idx="257">
                  <c:v>0.84682681712962971</c:v>
                </c:pt>
                <c:pt idx="258">
                  <c:v>0.84686060185185186</c:v>
                </c:pt>
                <c:pt idx="259">
                  <c:v>0.84683157407407406</c:v>
                </c:pt>
                <c:pt idx="260">
                  <c:v>0.84686097222222223</c:v>
                </c:pt>
                <c:pt idx="261">
                  <c:v>0.84686096064814809</c:v>
                </c:pt>
                <c:pt idx="262">
                  <c:v>0.84686127314814819</c:v>
                </c:pt>
                <c:pt idx="263">
                  <c:v>0.84689494212962968</c:v>
                </c:pt>
                <c:pt idx="264">
                  <c:v>0.84689511574074083</c:v>
                </c:pt>
                <c:pt idx="265">
                  <c:v>0.8468955208333333</c:v>
                </c:pt>
                <c:pt idx="266">
                  <c:v>0.84692887731481481</c:v>
                </c:pt>
                <c:pt idx="267">
                  <c:v>0.84690104166666658</c:v>
                </c:pt>
                <c:pt idx="268">
                  <c:v>0.84692929398148153</c:v>
                </c:pt>
                <c:pt idx="269">
                  <c:v>0.84692946759259258</c:v>
                </c:pt>
                <c:pt idx="270">
                  <c:v>0.84693024305555553</c:v>
                </c:pt>
                <c:pt idx="271">
                  <c:v>0.84696312499999993</c:v>
                </c:pt>
                <c:pt idx="272">
                  <c:v>0.84696329861111108</c:v>
                </c:pt>
                <c:pt idx="273">
                  <c:v>0.84696496527777787</c:v>
                </c:pt>
                <c:pt idx="274">
                  <c:v>0.84699703703703699</c:v>
                </c:pt>
                <c:pt idx="275">
                  <c:v>0.84697048611111114</c:v>
                </c:pt>
                <c:pt idx="276">
                  <c:v>0.84699745370370361</c:v>
                </c:pt>
                <c:pt idx="277">
                  <c:v>0.84699762731481476</c:v>
                </c:pt>
                <c:pt idx="278">
                  <c:v>0.84699967592592584</c:v>
                </c:pt>
                <c:pt idx="279">
                  <c:v>0.84703128472222222</c:v>
                </c:pt>
                <c:pt idx="280">
                  <c:v>0.84703151620370365</c:v>
                </c:pt>
                <c:pt idx="281">
                  <c:v>0.84703440972222221</c:v>
                </c:pt>
                <c:pt idx="282">
                  <c:v>0.84706524305555553</c:v>
                </c:pt>
                <c:pt idx="283">
                  <c:v>0.84703993055555549</c:v>
                </c:pt>
                <c:pt idx="284">
                  <c:v>0.8470656712962964</c:v>
                </c:pt>
                <c:pt idx="285">
                  <c:v>0.84706584490740744</c:v>
                </c:pt>
                <c:pt idx="286">
                  <c:v>0.84706912037037041</c:v>
                </c:pt>
                <c:pt idx="287">
                  <c:v>0.84709958333333335</c:v>
                </c:pt>
                <c:pt idx="288">
                  <c:v>0.84707465277777771</c:v>
                </c:pt>
                <c:pt idx="289">
                  <c:v>0.84710000000000008</c:v>
                </c:pt>
                <c:pt idx="290">
                  <c:v>0.84710017361111112</c:v>
                </c:pt>
                <c:pt idx="291">
                  <c:v>0.84710385416666656</c:v>
                </c:pt>
                <c:pt idx="292">
                  <c:v>0.84713391203703703</c:v>
                </c:pt>
                <c:pt idx="293">
                  <c:v>0.84710936342592591</c:v>
                </c:pt>
                <c:pt idx="294">
                  <c:v>0.84713432870370375</c:v>
                </c:pt>
                <c:pt idx="295">
                  <c:v>0.8471345023148148</c:v>
                </c:pt>
                <c:pt idx="296">
                  <c:v>0.8471385763888889</c:v>
                </c:pt>
                <c:pt idx="297">
                  <c:v>0.84716824074074071</c:v>
                </c:pt>
                <c:pt idx="298">
                  <c:v>0.84714418981481476</c:v>
                </c:pt>
                <c:pt idx="299">
                  <c:v>0.84716861111111108</c:v>
                </c:pt>
                <c:pt idx="300">
                  <c:v>0.84716883101851848</c:v>
                </c:pt>
                <c:pt idx="301">
                  <c:v>0.84717329861111113</c:v>
                </c:pt>
                <c:pt idx="302">
                  <c:v>0.84720256944444439</c:v>
                </c:pt>
                <c:pt idx="303">
                  <c:v>0.84717880787037048</c:v>
                </c:pt>
                <c:pt idx="304">
                  <c:v>0.84720293981481476</c:v>
                </c:pt>
                <c:pt idx="305">
                  <c:v>0.8472031712962963</c:v>
                </c:pt>
                <c:pt idx="306">
                  <c:v>0.84720800925925932</c:v>
                </c:pt>
                <c:pt idx="307">
                  <c:v>0.84723690972222221</c:v>
                </c:pt>
                <c:pt idx="308">
                  <c:v>0.84721351851851845</c:v>
                </c:pt>
                <c:pt idx="309">
                  <c:v>0.84723732638888893</c:v>
                </c:pt>
                <c:pt idx="310">
                  <c:v>0.84723760416666671</c:v>
                </c:pt>
                <c:pt idx="311">
                  <c:v>0.84724273148148155</c:v>
                </c:pt>
                <c:pt idx="312">
                  <c:v>0.84727135416666666</c:v>
                </c:pt>
                <c:pt idx="313">
                  <c:v>0.84724825231481482</c:v>
                </c:pt>
                <c:pt idx="314">
                  <c:v>0.84727177083333327</c:v>
                </c:pt>
                <c:pt idx="315">
                  <c:v>0.84727194444444442</c:v>
                </c:pt>
                <c:pt idx="316">
                  <c:v>0.84727745370370366</c:v>
                </c:pt>
                <c:pt idx="317">
                  <c:v>0.84730569444444448</c:v>
                </c:pt>
                <c:pt idx="318">
                  <c:v>0.84728296296296302</c:v>
                </c:pt>
                <c:pt idx="319">
                  <c:v>0.84730611111111109</c:v>
                </c:pt>
                <c:pt idx="320">
                  <c:v>0.84730628472222225</c:v>
                </c:pt>
                <c:pt idx="321">
                  <c:v>0.84731218750000004</c:v>
                </c:pt>
                <c:pt idx="322">
                  <c:v>0.84734002314814816</c:v>
                </c:pt>
                <c:pt idx="323">
                  <c:v>0.84731774305555563</c:v>
                </c:pt>
                <c:pt idx="324">
                  <c:v>0.84734040509259267</c:v>
                </c:pt>
                <c:pt idx="325">
                  <c:v>0.84734063657407399</c:v>
                </c:pt>
                <c:pt idx="326">
                  <c:v>0.84734690972222226</c:v>
                </c:pt>
                <c:pt idx="327">
                  <c:v>0.84737438657407405</c:v>
                </c:pt>
                <c:pt idx="328">
                  <c:v>0.8473524189814815</c:v>
                </c:pt>
                <c:pt idx="329">
                  <c:v>0.84737475694444442</c:v>
                </c:pt>
                <c:pt idx="330">
                  <c:v>0.84737497685185181</c:v>
                </c:pt>
                <c:pt idx="331">
                  <c:v>0.84738163194444438</c:v>
                </c:pt>
                <c:pt idx="332">
                  <c:v>0.84740872685185187</c:v>
                </c:pt>
                <c:pt idx="333">
                  <c:v>0.84738714120370373</c:v>
                </c:pt>
                <c:pt idx="334">
                  <c:v>0.84740914351851859</c:v>
                </c:pt>
                <c:pt idx="335">
                  <c:v>0.84740931712962964</c:v>
                </c:pt>
                <c:pt idx="336">
                  <c:v>0.84741635416666661</c:v>
                </c:pt>
                <c:pt idx="337">
                  <c:v>0.84744305555555555</c:v>
                </c:pt>
                <c:pt idx="338">
                  <c:v>0.8474218750000001</c:v>
                </c:pt>
                <c:pt idx="339">
                  <c:v>0.84744347222222227</c:v>
                </c:pt>
                <c:pt idx="340">
                  <c:v>0.84744364583333331</c:v>
                </c:pt>
                <c:pt idx="341">
                  <c:v>0.84744489583333327</c:v>
                </c:pt>
                <c:pt idx="342">
                  <c:v>0.8474510648148148</c:v>
                </c:pt>
                <c:pt idx="343">
                  <c:v>0.84747821759259256</c:v>
                </c:pt>
                <c:pt idx="344">
                  <c:v>0.84745658564814808</c:v>
                </c:pt>
                <c:pt idx="345">
                  <c:v>0.84747858796296294</c:v>
                </c:pt>
                <c:pt idx="346">
                  <c:v>0.84747881944444448</c:v>
                </c:pt>
                <c:pt idx="347">
                  <c:v>0.84748579861111117</c:v>
                </c:pt>
                <c:pt idx="348">
                  <c:v>0.84751254629629624</c:v>
                </c:pt>
                <c:pt idx="349">
                  <c:v>0.84749131944444445</c:v>
                </c:pt>
                <c:pt idx="350">
                  <c:v>0.84751296296296286</c:v>
                </c:pt>
                <c:pt idx="351">
                  <c:v>0.84751314814814815</c:v>
                </c:pt>
                <c:pt idx="352">
                  <c:v>0.84752052083333329</c:v>
                </c:pt>
                <c:pt idx="353">
                  <c:v>0.84754687500000003</c:v>
                </c:pt>
                <c:pt idx="354">
                  <c:v>0.84752603009259264</c:v>
                </c:pt>
                <c:pt idx="355">
                  <c:v>0.84754729166666676</c:v>
                </c:pt>
                <c:pt idx="356">
                  <c:v>0.8475474652777778</c:v>
                </c:pt>
                <c:pt idx="357">
                  <c:v>0.84755523148148149</c:v>
                </c:pt>
                <c:pt idx="358">
                  <c:v>0.84758121527777774</c:v>
                </c:pt>
                <c:pt idx="359">
                  <c:v>0.84756075231481487</c:v>
                </c:pt>
                <c:pt idx="360">
                  <c:v>0.84758163194444436</c:v>
                </c:pt>
                <c:pt idx="361">
                  <c:v>0.84758180555555551</c:v>
                </c:pt>
                <c:pt idx="362">
                  <c:v>0.84758996527777775</c:v>
                </c:pt>
                <c:pt idx="363">
                  <c:v>0.84761554398148142</c:v>
                </c:pt>
                <c:pt idx="364">
                  <c:v>0.84759553240740748</c:v>
                </c:pt>
                <c:pt idx="365">
                  <c:v>0.8476159143518518</c:v>
                </c:pt>
                <c:pt idx="366">
                  <c:v>0.84761609953703709</c:v>
                </c:pt>
                <c:pt idx="367">
                  <c:v>0.84762468750000008</c:v>
                </c:pt>
                <c:pt idx="368">
                  <c:v>0.84764987268518521</c:v>
                </c:pt>
                <c:pt idx="369">
                  <c:v>0.84763020833333336</c:v>
                </c:pt>
                <c:pt idx="370">
                  <c:v>0.84765024305555559</c:v>
                </c:pt>
                <c:pt idx="371">
                  <c:v>0.84765046296296298</c:v>
                </c:pt>
                <c:pt idx="372">
                  <c:v>0.8476594097222222</c:v>
                </c:pt>
                <c:pt idx="373">
                  <c:v>0.84768420138888889</c:v>
                </c:pt>
                <c:pt idx="374">
                  <c:v>0.84766491898148155</c:v>
                </c:pt>
                <c:pt idx="375">
                  <c:v>0.84768461805555562</c:v>
                </c:pt>
                <c:pt idx="376">
                  <c:v>0.84768479166666666</c:v>
                </c:pt>
                <c:pt idx="377">
                  <c:v>0.84769413194444443</c:v>
                </c:pt>
                <c:pt idx="378">
                  <c:v>0.8477185416666666</c:v>
                </c:pt>
                <c:pt idx="379">
                  <c:v>0.8476996527777777</c:v>
                </c:pt>
                <c:pt idx="380">
                  <c:v>0.84771895833333344</c:v>
                </c:pt>
                <c:pt idx="381">
                  <c:v>0.84771913194444437</c:v>
                </c:pt>
                <c:pt idx="382">
                  <c:v>0.84772885416666666</c:v>
                </c:pt>
                <c:pt idx="383">
                  <c:v>0.84775287037037039</c:v>
                </c:pt>
                <c:pt idx="384">
                  <c:v>0.8477343634259259</c:v>
                </c:pt>
                <c:pt idx="385">
                  <c:v>0.84775356481481479</c:v>
                </c:pt>
                <c:pt idx="386">
                  <c:v>0.84775374999999997</c:v>
                </c:pt>
                <c:pt idx="387">
                  <c:v>0.847763576388889</c:v>
                </c:pt>
                <c:pt idx="388">
                  <c:v>0.84778748842592588</c:v>
                </c:pt>
                <c:pt idx="389">
                  <c:v>0.84776914351851851</c:v>
                </c:pt>
                <c:pt idx="390">
                  <c:v>0.84778825231481481</c:v>
                </c:pt>
                <c:pt idx="391">
                  <c:v>0.8477884375000001</c:v>
                </c:pt>
                <c:pt idx="392">
                  <c:v>0.84779828703703697</c:v>
                </c:pt>
                <c:pt idx="393">
                  <c:v>0.84782221064814811</c:v>
                </c:pt>
                <c:pt idx="394">
                  <c:v>0.84780380787037035</c:v>
                </c:pt>
                <c:pt idx="395">
                  <c:v>0.84782297453703703</c:v>
                </c:pt>
                <c:pt idx="396">
                  <c:v>0.84782320601851857</c:v>
                </c:pt>
                <c:pt idx="397">
                  <c:v>0.84783302083333334</c:v>
                </c:pt>
                <c:pt idx="398">
                  <c:v>0.84785693287037034</c:v>
                </c:pt>
                <c:pt idx="399">
                  <c:v>0.84783854166666661</c:v>
                </c:pt>
                <c:pt idx="400">
                  <c:v>0.84785776620370379</c:v>
                </c:pt>
                <c:pt idx="401">
                  <c:v>0.84785793981481483</c:v>
                </c:pt>
                <c:pt idx="402">
                  <c:v>0.84786774305555557</c:v>
                </c:pt>
                <c:pt idx="403">
                  <c:v>0.84789167824074074</c:v>
                </c:pt>
                <c:pt idx="404">
                  <c:v>0.84787325231481481</c:v>
                </c:pt>
                <c:pt idx="405">
                  <c:v>0.84789247685185176</c:v>
                </c:pt>
                <c:pt idx="406">
                  <c:v>0.84789266203703706</c:v>
                </c:pt>
                <c:pt idx="407">
                  <c:v>0.84790246527777768</c:v>
                </c:pt>
                <c:pt idx="408">
                  <c:v>0.84792640046296297</c:v>
                </c:pt>
                <c:pt idx="409">
                  <c:v>0.84790798611111118</c:v>
                </c:pt>
                <c:pt idx="410">
                  <c:v>0.84792721064814813</c:v>
                </c:pt>
                <c:pt idx="411">
                  <c:v>0.84792738425925929</c:v>
                </c:pt>
                <c:pt idx="412">
                  <c:v>0.84793718750000002</c:v>
                </c:pt>
                <c:pt idx="413">
                  <c:v>0.8479611226851852</c:v>
                </c:pt>
                <c:pt idx="414">
                  <c:v>0.84794275462962965</c:v>
                </c:pt>
                <c:pt idx="415">
                  <c:v>0.84796187500000009</c:v>
                </c:pt>
                <c:pt idx="416">
                  <c:v>0.84796204861111113</c:v>
                </c:pt>
                <c:pt idx="417">
                  <c:v>0.84797190972222225</c:v>
                </c:pt>
                <c:pt idx="418">
                  <c:v>0.84799582175925925</c:v>
                </c:pt>
                <c:pt idx="419">
                  <c:v>0.84797743055555552</c:v>
                </c:pt>
                <c:pt idx="420">
                  <c:v>0.8479965972222222</c:v>
                </c:pt>
                <c:pt idx="421">
                  <c:v>0.84799682870370363</c:v>
                </c:pt>
                <c:pt idx="422">
                  <c:v>0.84800663194444448</c:v>
                </c:pt>
                <c:pt idx="423">
                  <c:v>0.84803056712962965</c:v>
                </c:pt>
                <c:pt idx="424">
                  <c:v>0.84801214120370372</c:v>
                </c:pt>
                <c:pt idx="425">
                  <c:v>0.84803135416666675</c:v>
                </c:pt>
                <c:pt idx="426">
                  <c:v>0.84803152777777779</c:v>
                </c:pt>
                <c:pt idx="427">
                  <c:v>0.84804135416666659</c:v>
                </c:pt>
                <c:pt idx="428">
                  <c:v>0.8480652662037037</c:v>
                </c:pt>
                <c:pt idx="429">
                  <c:v>0.84804686342592595</c:v>
                </c:pt>
                <c:pt idx="430">
                  <c:v>0.84806606481481472</c:v>
                </c:pt>
                <c:pt idx="431">
                  <c:v>0.84806625000000002</c:v>
                </c:pt>
                <c:pt idx="432">
                  <c:v>0.84807607638888882</c:v>
                </c:pt>
                <c:pt idx="433">
                  <c:v>0.84809998842592593</c:v>
                </c:pt>
                <c:pt idx="434">
                  <c:v>0.84808159722222232</c:v>
                </c:pt>
                <c:pt idx="435">
                  <c:v>0.84810082175925927</c:v>
                </c:pt>
                <c:pt idx="436">
                  <c:v>0.84810099537037031</c:v>
                </c:pt>
                <c:pt idx="437">
                  <c:v>0.84811079861111116</c:v>
                </c:pt>
                <c:pt idx="438">
                  <c:v>0.84813473379629623</c:v>
                </c:pt>
                <c:pt idx="439">
                  <c:v>0.84811635416666664</c:v>
                </c:pt>
                <c:pt idx="440">
                  <c:v>0.84813546296296305</c:v>
                </c:pt>
                <c:pt idx="441">
                  <c:v>0.84813563657407409</c:v>
                </c:pt>
                <c:pt idx="442">
                  <c:v>0.84814552083333339</c:v>
                </c:pt>
                <c:pt idx="443">
                  <c:v>0.84816942129629636</c:v>
                </c:pt>
                <c:pt idx="444">
                  <c:v>0.84815104166666666</c:v>
                </c:pt>
                <c:pt idx="445">
                  <c:v>0.84817021990740737</c:v>
                </c:pt>
                <c:pt idx="446">
                  <c:v>0.84817043981481488</c:v>
                </c:pt>
                <c:pt idx="447">
                  <c:v>0.84817168981481483</c:v>
                </c:pt>
                <c:pt idx="448">
                  <c:v>0.84818024305555551</c:v>
                </c:pt>
                <c:pt idx="449">
                  <c:v>0.84820496527777778</c:v>
                </c:pt>
                <c:pt idx="450">
                  <c:v>0.84818575231481486</c:v>
                </c:pt>
                <c:pt idx="451">
                  <c:v>0.84820539351851842</c:v>
                </c:pt>
                <c:pt idx="452">
                  <c:v>0.84820556712962958</c:v>
                </c:pt>
                <c:pt idx="453">
                  <c:v>0.84821496527777773</c:v>
                </c:pt>
                <c:pt idx="454">
                  <c:v>0.84823929398148146</c:v>
                </c:pt>
                <c:pt idx="455">
                  <c:v>0.84822053240740747</c:v>
                </c:pt>
                <c:pt idx="456">
                  <c:v>0.84823967592592586</c:v>
                </c:pt>
                <c:pt idx="457">
                  <c:v>0.84823984953703702</c:v>
                </c:pt>
                <c:pt idx="458">
                  <c:v>0.84824968750000007</c:v>
                </c:pt>
                <c:pt idx="459">
                  <c:v>0.84827364583333331</c:v>
                </c:pt>
                <c:pt idx="460">
                  <c:v>0.8482551967592592</c:v>
                </c:pt>
                <c:pt idx="461">
                  <c:v>0.84827436342592588</c:v>
                </c:pt>
                <c:pt idx="462">
                  <c:v>0.84827459490740742</c:v>
                </c:pt>
                <c:pt idx="463">
                  <c:v>0.8482844097222223</c:v>
                </c:pt>
                <c:pt idx="464">
                  <c:v>0.84830833333333333</c:v>
                </c:pt>
                <c:pt idx="465">
                  <c:v>0.84828991898148143</c:v>
                </c:pt>
                <c:pt idx="466">
                  <c:v>0.84830914351851849</c:v>
                </c:pt>
                <c:pt idx="467">
                  <c:v>0.84830932870370368</c:v>
                </c:pt>
                <c:pt idx="468">
                  <c:v>0.84831913194444442</c:v>
                </c:pt>
                <c:pt idx="469">
                  <c:v>0.8483430671296297</c:v>
                </c:pt>
                <c:pt idx="470">
                  <c:v>0.8483246527777778</c:v>
                </c:pt>
                <c:pt idx="471">
                  <c:v>0.84834385416666669</c:v>
                </c:pt>
                <c:pt idx="472">
                  <c:v>0.84834403935185188</c:v>
                </c:pt>
                <c:pt idx="473">
                  <c:v>0.84835385416666664</c:v>
                </c:pt>
                <c:pt idx="474">
                  <c:v>0.84837777777777779</c:v>
                </c:pt>
                <c:pt idx="475">
                  <c:v>0.84835936342592599</c:v>
                </c:pt>
                <c:pt idx="476">
                  <c:v>0.84837857638888892</c:v>
                </c:pt>
                <c:pt idx="477">
                  <c:v>0.84837875000000007</c:v>
                </c:pt>
                <c:pt idx="478">
                  <c:v>0.84838857638888887</c:v>
                </c:pt>
                <c:pt idx="479">
                  <c:v>0.84841251157407405</c:v>
                </c:pt>
                <c:pt idx="480">
                  <c:v>0.84839414351851861</c:v>
                </c:pt>
                <c:pt idx="481">
                  <c:v>0.84841325231481479</c:v>
                </c:pt>
                <c:pt idx="482">
                  <c:v>0.84841342592592595</c:v>
                </c:pt>
                <c:pt idx="483">
                  <c:v>0.84842329861111121</c:v>
                </c:pt>
                <c:pt idx="484">
                  <c:v>0.8484472106481481</c:v>
                </c:pt>
                <c:pt idx="485">
                  <c:v>0.84842881944444448</c:v>
                </c:pt>
                <c:pt idx="486">
                  <c:v>0.84844798611111116</c:v>
                </c:pt>
                <c:pt idx="487">
                  <c:v>0.84844820601851856</c:v>
                </c:pt>
                <c:pt idx="488">
                  <c:v>0.84845802083333333</c:v>
                </c:pt>
                <c:pt idx="489">
                  <c:v>0.84848194444444447</c:v>
                </c:pt>
                <c:pt idx="490">
                  <c:v>0.84846353009259257</c:v>
                </c:pt>
                <c:pt idx="491">
                  <c:v>0.84848278935185195</c:v>
                </c:pt>
                <c:pt idx="492">
                  <c:v>0.84848296296296299</c:v>
                </c:pt>
                <c:pt idx="493">
                  <c:v>0.84849274305555555</c:v>
                </c:pt>
                <c:pt idx="494">
                  <c:v>0.84851670138888891</c:v>
                </c:pt>
                <c:pt idx="495">
                  <c:v>0.8484982523148149</c:v>
                </c:pt>
                <c:pt idx="496">
                  <c:v>0.84851745370370368</c:v>
                </c:pt>
                <c:pt idx="497">
                  <c:v>0.84851762731481484</c:v>
                </c:pt>
                <c:pt idx="498">
                  <c:v>0.84852746527777778</c:v>
                </c:pt>
                <c:pt idx="499">
                  <c:v>0.84855137731481489</c:v>
                </c:pt>
                <c:pt idx="500">
                  <c:v>0.84853298611111105</c:v>
                </c:pt>
                <c:pt idx="501">
                  <c:v>0.84855221064814812</c:v>
                </c:pt>
                <c:pt idx="502">
                  <c:v>0.84855238425925927</c:v>
                </c:pt>
                <c:pt idx="503">
                  <c:v>0.8485621874999999</c:v>
                </c:pt>
                <c:pt idx="504">
                  <c:v>0.84858612268518518</c:v>
                </c:pt>
                <c:pt idx="505">
                  <c:v>0.84856775462962963</c:v>
                </c:pt>
                <c:pt idx="506">
                  <c:v>0.84858689814814825</c:v>
                </c:pt>
                <c:pt idx="507">
                  <c:v>0.84858707175925929</c:v>
                </c:pt>
                <c:pt idx="508">
                  <c:v>0.84859690972222224</c:v>
                </c:pt>
                <c:pt idx="509">
                  <c:v>0.84862085648148156</c:v>
                </c:pt>
                <c:pt idx="510">
                  <c:v>0.84860241898148148</c:v>
                </c:pt>
                <c:pt idx="511">
                  <c:v>0.84862158564814816</c:v>
                </c:pt>
                <c:pt idx="512">
                  <c:v>0.84862180555555555</c:v>
                </c:pt>
                <c:pt idx="513">
                  <c:v>0.84863163194444446</c:v>
                </c:pt>
                <c:pt idx="514">
                  <c:v>0.84865554398148146</c:v>
                </c:pt>
                <c:pt idx="515">
                  <c:v>0.84863715277777774</c:v>
                </c:pt>
                <c:pt idx="516">
                  <c:v>0.84865631944444442</c:v>
                </c:pt>
                <c:pt idx="517">
                  <c:v>0.84865653935185181</c:v>
                </c:pt>
                <c:pt idx="518">
                  <c:v>0.84866635416666669</c:v>
                </c:pt>
                <c:pt idx="519">
                  <c:v>0.8486902662037038</c:v>
                </c:pt>
                <c:pt idx="520">
                  <c:v>0.84867185185185179</c:v>
                </c:pt>
                <c:pt idx="521">
                  <c:v>0.84869108796296289</c:v>
                </c:pt>
                <c:pt idx="522">
                  <c:v>0.84869126157407404</c:v>
                </c:pt>
                <c:pt idx="523">
                  <c:v>0.84870107638888881</c:v>
                </c:pt>
                <c:pt idx="524">
                  <c:v>0.8487250115740741</c:v>
                </c:pt>
                <c:pt idx="525">
                  <c:v>0.84870659722222219</c:v>
                </c:pt>
                <c:pt idx="526">
                  <c:v>0.84872579861111108</c:v>
                </c:pt>
                <c:pt idx="527">
                  <c:v>0.84872598379629627</c:v>
                </c:pt>
                <c:pt idx="528">
                  <c:v>0.84873579861111104</c:v>
                </c:pt>
                <c:pt idx="529">
                  <c:v>0.84875971064814815</c:v>
                </c:pt>
                <c:pt idx="530">
                  <c:v>0.84874136574074077</c:v>
                </c:pt>
                <c:pt idx="531">
                  <c:v>0.84876047453703707</c:v>
                </c:pt>
                <c:pt idx="532">
                  <c:v>0.84876064814814811</c:v>
                </c:pt>
                <c:pt idx="533">
                  <c:v>0.84881847222222229</c:v>
                </c:pt>
                <c:pt idx="534">
                  <c:v>0.84883996527777772</c:v>
                </c:pt>
                <c:pt idx="535">
                  <c:v>0.84885337962962959</c:v>
                </c:pt>
                <c:pt idx="536">
                  <c:v>0.84887468749999995</c:v>
                </c:pt>
                <c:pt idx="537">
                  <c:v>0.84888939814814812</c:v>
                </c:pt>
                <c:pt idx="538">
                  <c:v>0.84889025462962964</c:v>
                </c:pt>
                <c:pt idx="539">
                  <c:v>0.84890940972222229</c:v>
                </c:pt>
                <c:pt idx="540">
                  <c:v>0.8489262847222222</c:v>
                </c:pt>
                <c:pt idx="541">
                  <c:v>0.84894413194444451</c:v>
                </c:pt>
                <c:pt idx="542">
                  <c:v>0.84896230324074073</c:v>
                </c:pt>
                <c:pt idx="543">
                  <c:v>0.84897885416666663</c:v>
                </c:pt>
                <c:pt idx="544">
                  <c:v>0.8489983333333333</c:v>
                </c:pt>
                <c:pt idx="545">
                  <c:v>0.84901357638888886</c:v>
                </c:pt>
                <c:pt idx="546">
                  <c:v>0.84903437500000001</c:v>
                </c:pt>
                <c:pt idx="547">
                  <c:v>0.84904829861111109</c:v>
                </c:pt>
                <c:pt idx="548">
                  <c:v>0.84907040509259257</c:v>
                </c:pt>
                <c:pt idx="549">
                  <c:v>0.84908302083333342</c:v>
                </c:pt>
                <c:pt idx="550">
                  <c:v>0.84910738425925925</c:v>
                </c:pt>
                <c:pt idx="551">
                  <c:v>0.84911774305555554</c:v>
                </c:pt>
                <c:pt idx="552">
                  <c:v>0.84915246527777777</c:v>
                </c:pt>
                <c:pt idx="553">
                  <c:v>0.8491871875</c:v>
                </c:pt>
                <c:pt idx="554">
                  <c:v>0.84922190972222233</c:v>
                </c:pt>
                <c:pt idx="555">
                  <c:v>0.84925663194444445</c:v>
                </c:pt>
                <c:pt idx="556">
                  <c:v>0.84929135416666668</c:v>
                </c:pt>
                <c:pt idx="557">
                  <c:v>0.84932607638888891</c:v>
                </c:pt>
                <c:pt idx="558">
                  <c:v>0.84936079861111102</c:v>
                </c:pt>
                <c:pt idx="559">
                  <c:v>0.84961424768518512</c:v>
                </c:pt>
                <c:pt idx="560">
                  <c:v>0.84961447916666666</c:v>
                </c:pt>
                <c:pt idx="561">
                  <c:v>0.84961453703703704</c:v>
                </c:pt>
                <c:pt idx="562">
                  <c:v>0.8496145833333334</c:v>
                </c:pt>
              </c:numCache>
            </c:numRef>
          </c:xVal>
          <c:yVal>
            <c:numRef>
              <c:f>'cpf001.000.2019-8-29T20-15-55'!$F$2:$F$564</c:f>
              <c:numCache>
                <c:formatCode>General</c:formatCode>
                <c:ptCount val="563"/>
                <c:pt idx="49">
                  <c:v>-0.19</c:v>
                </c:pt>
                <c:pt idx="51">
                  <c:v>-0.19</c:v>
                </c:pt>
                <c:pt idx="64">
                  <c:v>-0.2</c:v>
                </c:pt>
                <c:pt idx="70">
                  <c:v>-0.18</c:v>
                </c:pt>
                <c:pt idx="74">
                  <c:v>-0.19</c:v>
                </c:pt>
                <c:pt idx="77">
                  <c:v>-0.19</c:v>
                </c:pt>
                <c:pt idx="80">
                  <c:v>-0.19</c:v>
                </c:pt>
                <c:pt idx="83">
                  <c:v>-0.2</c:v>
                </c:pt>
                <c:pt idx="86">
                  <c:v>1.05</c:v>
                </c:pt>
                <c:pt idx="89">
                  <c:v>1.05</c:v>
                </c:pt>
                <c:pt idx="92">
                  <c:v>1.06</c:v>
                </c:pt>
                <c:pt idx="96">
                  <c:v>1.05</c:v>
                </c:pt>
                <c:pt idx="99">
                  <c:v>0.94</c:v>
                </c:pt>
                <c:pt idx="100">
                  <c:v>0.94</c:v>
                </c:pt>
                <c:pt idx="104">
                  <c:v>0.69</c:v>
                </c:pt>
                <c:pt idx="105">
                  <c:v>0.69</c:v>
                </c:pt>
                <c:pt idx="109">
                  <c:v>0.67</c:v>
                </c:pt>
                <c:pt idx="110">
                  <c:v>0.67</c:v>
                </c:pt>
                <c:pt idx="114">
                  <c:v>0.67</c:v>
                </c:pt>
                <c:pt idx="115">
                  <c:v>0.67</c:v>
                </c:pt>
                <c:pt idx="119">
                  <c:v>0.66</c:v>
                </c:pt>
                <c:pt idx="120">
                  <c:v>0.66</c:v>
                </c:pt>
                <c:pt idx="124">
                  <c:v>0.68</c:v>
                </c:pt>
                <c:pt idx="125">
                  <c:v>0.68</c:v>
                </c:pt>
                <c:pt idx="129">
                  <c:v>0.8</c:v>
                </c:pt>
                <c:pt idx="130">
                  <c:v>0.8</c:v>
                </c:pt>
                <c:pt idx="134">
                  <c:v>1.1200000000000001</c:v>
                </c:pt>
                <c:pt idx="135">
                  <c:v>1.1200000000000001</c:v>
                </c:pt>
                <c:pt idx="139">
                  <c:v>1.55</c:v>
                </c:pt>
                <c:pt idx="140">
                  <c:v>1.55</c:v>
                </c:pt>
                <c:pt idx="144">
                  <c:v>1.76</c:v>
                </c:pt>
                <c:pt idx="145">
                  <c:v>1.76</c:v>
                </c:pt>
                <c:pt idx="149">
                  <c:v>1.99</c:v>
                </c:pt>
                <c:pt idx="150">
                  <c:v>1.99</c:v>
                </c:pt>
                <c:pt idx="155">
                  <c:v>2.42</c:v>
                </c:pt>
                <c:pt idx="156">
                  <c:v>2.42</c:v>
                </c:pt>
                <c:pt idx="160">
                  <c:v>2.78</c:v>
                </c:pt>
                <c:pt idx="161">
                  <c:v>2.78</c:v>
                </c:pt>
                <c:pt idx="165">
                  <c:v>2.94</c:v>
                </c:pt>
                <c:pt idx="166">
                  <c:v>2.94</c:v>
                </c:pt>
                <c:pt idx="170">
                  <c:v>3.26</c:v>
                </c:pt>
                <c:pt idx="171">
                  <c:v>3.26</c:v>
                </c:pt>
                <c:pt idx="175">
                  <c:v>3.63</c:v>
                </c:pt>
                <c:pt idx="176">
                  <c:v>3.63</c:v>
                </c:pt>
                <c:pt idx="180">
                  <c:v>3.9</c:v>
                </c:pt>
                <c:pt idx="181">
                  <c:v>3.9</c:v>
                </c:pt>
                <c:pt idx="185">
                  <c:v>4.09</c:v>
                </c:pt>
                <c:pt idx="186">
                  <c:v>4.09</c:v>
                </c:pt>
                <c:pt idx="190">
                  <c:v>4.08</c:v>
                </c:pt>
                <c:pt idx="191">
                  <c:v>4.08</c:v>
                </c:pt>
                <c:pt idx="194">
                  <c:v>4.08</c:v>
                </c:pt>
                <c:pt idx="198">
                  <c:v>3.97</c:v>
                </c:pt>
                <c:pt idx="199">
                  <c:v>3.97</c:v>
                </c:pt>
                <c:pt idx="202">
                  <c:v>3.97</c:v>
                </c:pt>
                <c:pt idx="206">
                  <c:v>3.98</c:v>
                </c:pt>
                <c:pt idx="207">
                  <c:v>3.98</c:v>
                </c:pt>
                <c:pt idx="210">
                  <c:v>3.98</c:v>
                </c:pt>
                <c:pt idx="213">
                  <c:v>3.98</c:v>
                </c:pt>
                <c:pt idx="217">
                  <c:v>4.05</c:v>
                </c:pt>
                <c:pt idx="219">
                  <c:v>4.05</c:v>
                </c:pt>
                <c:pt idx="222">
                  <c:v>4.05</c:v>
                </c:pt>
                <c:pt idx="226">
                  <c:v>3.99</c:v>
                </c:pt>
                <c:pt idx="228">
                  <c:v>3.99</c:v>
                </c:pt>
                <c:pt idx="231">
                  <c:v>3.99</c:v>
                </c:pt>
                <c:pt idx="235">
                  <c:v>3.98</c:v>
                </c:pt>
                <c:pt idx="236">
                  <c:v>3.98</c:v>
                </c:pt>
                <c:pt idx="239">
                  <c:v>3.98</c:v>
                </c:pt>
                <c:pt idx="243">
                  <c:v>3.99</c:v>
                </c:pt>
                <c:pt idx="244">
                  <c:v>3.99</c:v>
                </c:pt>
                <c:pt idx="248">
                  <c:v>3.99</c:v>
                </c:pt>
                <c:pt idx="252">
                  <c:v>4.0199999999999996</c:v>
                </c:pt>
                <c:pt idx="253">
                  <c:v>4.0199999999999996</c:v>
                </c:pt>
                <c:pt idx="256">
                  <c:v>4.0199999999999996</c:v>
                </c:pt>
                <c:pt idx="259">
                  <c:v>4.0199999999999996</c:v>
                </c:pt>
                <c:pt idx="261">
                  <c:v>4.0199999999999996</c:v>
                </c:pt>
                <c:pt idx="263">
                  <c:v>4.0199999999999996</c:v>
                </c:pt>
                <c:pt idx="267">
                  <c:v>4</c:v>
                </c:pt>
                <c:pt idx="268">
                  <c:v>4</c:v>
                </c:pt>
                <c:pt idx="271">
                  <c:v>4</c:v>
                </c:pt>
                <c:pt idx="275">
                  <c:v>4.01</c:v>
                </c:pt>
                <c:pt idx="276">
                  <c:v>4.01</c:v>
                </c:pt>
                <c:pt idx="279">
                  <c:v>4.01</c:v>
                </c:pt>
                <c:pt idx="283">
                  <c:v>4.03</c:v>
                </c:pt>
                <c:pt idx="284">
                  <c:v>4.03</c:v>
                </c:pt>
                <c:pt idx="288">
                  <c:v>4.0199999999999996</c:v>
                </c:pt>
                <c:pt idx="289">
                  <c:v>4.0199999999999996</c:v>
                </c:pt>
                <c:pt idx="293">
                  <c:v>4.01</c:v>
                </c:pt>
                <c:pt idx="294">
                  <c:v>4.01</c:v>
                </c:pt>
                <c:pt idx="298">
                  <c:v>4</c:v>
                </c:pt>
                <c:pt idx="299">
                  <c:v>4</c:v>
                </c:pt>
                <c:pt idx="303">
                  <c:v>4.01</c:v>
                </c:pt>
                <c:pt idx="304">
                  <c:v>4.01</c:v>
                </c:pt>
                <c:pt idx="308">
                  <c:v>4.03</c:v>
                </c:pt>
                <c:pt idx="309">
                  <c:v>4.03</c:v>
                </c:pt>
                <c:pt idx="313">
                  <c:v>4.0199999999999996</c:v>
                </c:pt>
                <c:pt idx="314">
                  <c:v>4.0199999999999996</c:v>
                </c:pt>
                <c:pt idx="318">
                  <c:v>4.03</c:v>
                </c:pt>
                <c:pt idx="319">
                  <c:v>4.03</c:v>
                </c:pt>
                <c:pt idx="323">
                  <c:v>4.01</c:v>
                </c:pt>
                <c:pt idx="324">
                  <c:v>4.01</c:v>
                </c:pt>
                <c:pt idx="328">
                  <c:v>4.01</c:v>
                </c:pt>
                <c:pt idx="329">
                  <c:v>4.01</c:v>
                </c:pt>
                <c:pt idx="333">
                  <c:v>4.0199999999999996</c:v>
                </c:pt>
                <c:pt idx="334">
                  <c:v>4.0199999999999996</c:v>
                </c:pt>
                <c:pt idx="338">
                  <c:v>4.5599999999999996</c:v>
                </c:pt>
                <c:pt idx="339">
                  <c:v>4.5599999999999996</c:v>
                </c:pt>
                <c:pt idx="344">
                  <c:v>7.92</c:v>
                </c:pt>
                <c:pt idx="345">
                  <c:v>7.92</c:v>
                </c:pt>
                <c:pt idx="349">
                  <c:v>6.42</c:v>
                </c:pt>
                <c:pt idx="350">
                  <c:v>6.42</c:v>
                </c:pt>
                <c:pt idx="354">
                  <c:v>6.42</c:v>
                </c:pt>
                <c:pt idx="355">
                  <c:v>6.42</c:v>
                </c:pt>
                <c:pt idx="359">
                  <c:v>7.36</c:v>
                </c:pt>
                <c:pt idx="360">
                  <c:v>7.36</c:v>
                </c:pt>
                <c:pt idx="364">
                  <c:v>7.37</c:v>
                </c:pt>
                <c:pt idx="365">
                  <c:v>7.37</c:v>
                </c:pt>
                <c:pt idx="369">
                  <c:v>7.37</c:v>
                </c:pt>
                <c:pt idx="370">
                  <c:v>7.37</c:v>
                </c:pt>
                <c:pt idx="374">
                  <c:v>3.27</c:v>
                </c:pt>
                <c:pt idx="375">
                  <c:v>3.27</c:v>
                </c:pt>
                <c:pt idx="379">
                  <c:v>-0.18</c:v>
                </c:pt>
                <c:pt idx="380">
                  <c:v>-0.18</c:v>
                </c:pt>
                <c:pt idx="384">
                  <c:v>-0.18</c:v>
                </c:pt>
                <c:pt idx="385">
                  <c:v>-0.18</c:v>
                </c:pt>
                <c:pt idx="389">
                  <c:v>4.91</c:v>
                </c:pt>
                <c:pt idx="390">
                  <c:v>4.91</c:v>
                </c:pt>
                <c:pt idx="394">
                  <c:v>3.52</c:v>
                </c:pt>
                <c:pt idx="395">
                  <c:v>3.52</c:v>
                </c:pt>
                <c:pt idx="399">
                  <c:v>3.48</c:v>
                </c:pt>
                <c:pt idx="400">
                  <c:v>3.48</c:v>
                </c:pt>
                <c:pt idx="404">
                  <c:v>4.5199999999999996</c:v>
                </c:pt>
                <c:pt idx="405">
                  <c:v>4.5199999999999996</c:v>
                </c:pt>
                <c:pt idx="409">
                  <c:v>4.5199999999999996</c:v>
                </c:pt>
                <c:pt idx="410">
                  <c:v>4.5199999999999996</c:v>
                </c:pt>
                <c:pt idx="414">
                  <c:v>4.26</c:v>
                </c:pt>
                <c:pt idx="415">
                  <c:v>4.26</c:v>
                </c:pt>
                <c:pt idx="419">
                  <c:v>3.6</c:v>
                </c:pt>
                <c:pt idx="420">
                  <c:v>3.6</c:v>
                </c:pt>
                <c:pt idx="424">
                  <c:v>3.57</c:v>
                </c:pt>
                <c:pt idx="425">
                  <c:v>3.57</c:v>
                </c:pt>
                <c:pt idx="429">
                  <c:v>4.5599999999999996</c:v>
                </c:pt>
                <c:pt idx="430">
                  <c:v>4.5599999999999996</c:v>
                </c:pt>
                <c:pt idx="434">
                  <c:v>4.55</c:v>
                </c:pt>
                <c:pt idx="435">
                  <c:v>4.55</c:v>
                </c:pt>
                <c:pt idx="439">
                  <c:v>3.89</c:v>
                </c:pt>
                <c:pt idx="440">
                  <c:v>3.89</c:v>
                </c:pt>
                <c:pt idx="444">
                  <c:v>3.55</c:v>
                </c:pt>
                <c:pt idx="445">
                  <c:v>3.55</c:v>
                </c:pt>
                <c:pt idx="450">
                  <c:v>3.48</c:v>
                </c:pt>
                <c:pt idx="451">
                  <c:v>3.48</c:v>
                </c:pt>
                <c:pt idx="455">
                  <c:v>4.43</c:v>
                </c:pt>
                <c:pt idx="456">
                  <c:v>4.43</c:v>
                </c:pt>
                <c:pt idx="460">
                  <c:v>4.45</c:v>
                </c:pt>
                <c:pt idx="461">
                  <c:v>4.45</c:v>
                </c:pt>
                <c:pt idx="465">
                  <c:v>4.22</c:v>
                </c:pt>
                <c:pt idx="466">
                  <c:v>4.22</c:v>
                </c:pt>
                <c:pt idx="470">
                  <c:v>3.62</c:v>
                </c:pt>
                <c:pt idx="471">
                  <c:v>3.62</c:v>
                </c:pt>
                <c:pt idx="475">
                  <c:v>3.57</c:v>
                </c:pt>
                <c:pt idx="476">
                  <c:v>3.57</c:v>
                </c:pt>
                <c:pt idx="480">
                  <c:v>4.34</c:v>
                </c:pt>
                <c:pt idx="481">
                  <c:v>4.34</c:v>
                </c:pt>
                <c:pt idx="485">
                  <c:v>4.3600000000000003</c:v>
                </c:pt>
                <c:pt idx="486">
                  <c:v>4.3600000000000003</c:v>
                </c:pt>
                <c:pt idx="490">
                  <c:v>4.3600000000000003</c:v>
                </c:pt>
                <c:pt idx="491">
                  <c:v>4.3600000000000003</c:v>
                </c:pt>
                <c:pt idx="495">
                  <c:v>4.33</c:v>
                </c:pt>
                <c:pt idx="496">
                  <c:v>4.33</c:v>
                </c:pt>
                <c:pt idx="500">
                  <c:v>3.62</c:v>
                </c:pt>
                <c:pt idx="501">
                  <c:v>3.62</c:v>
                </c:pt>
                <c:pt idx="505">
                  <c:v>3.64</c:v>
                </c:pt>
                <c:pt idx="506">
                  <c:v>3.64</c:v>
                </c:pt>
                <c:pt idx="510">
                  <c:v>3.56</c:v>
                </c:pt>
                <c:pt idx="511">
                  <c:v>3.56</c:v>
                </c:pt>
                <c:pt idx="515">
                  <c:v>4.4400000000000004</c:v>
                </c:pt>
                <c:pt idx="516">
                  <c:v>4.4400000000000004</c:v>
                </c:pt>
                <c:pt idx="520">
                  <c:v>4.4400000000000004</c:v>
                </c:pt>
                <c:pt idx="521">
                  <c:v>4.4400000000000004</c:v>
                </c:pt>
                <c:pt idx="525">
                  <c:v>4.17</c:v>
                </c:pt>
                <c:pt idx="526">
                  <c:v>4.17</c:v>
                </c:pt>
                <c:pt idx="530">
                  <c:v>3.62</c:v>
                </c:pt>
                <c:pt idx="531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AF-4F8E-A011-7DFF9BF6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87439"/>
        <c:axId val="110191183"/>
      </c:scatterChart>
      <c:valAx>
        <c:axId val="110187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91183"/>
        <c:crosses val="autoZero"/>
        <c:crossBetween val="midCat"/>
      </c:valAx>
      <c:valAx>
        <c:axId val="110191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874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12</xdr:row>
      <xdr:rowOff>85725</xdr:rowOff>
    </xdr:from>
    <xdr:to>
      <xdr:col>10</xdr:col>
      <xdr:colOff>133350</xdr:colOff>
      <xdr:row>35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64"/>
  <sheetViews>
    <sheetView tabSelected="1" workbookViewId="0">
      <pane ySplit="1" topLeftCell="A2" activePane="bottomLeft" state="frozen"/>
      <selection pane="bottomLeft" activeCell="D34" sqref="D34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2" bestFit="1" customWidth="1"/>
    <col min="4" max="4" width="41.7109375" bestFit="1" customWidth="1"/>
    <col min="5" max="5" width="84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24.5703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7109375" bestFit="1" customWidth="1"/>
    <col min="39" max="39" width="4.42578125" bestFit="1" customWidth="1"/>
    <col min="40" max="40" width="11.2851562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43706</v>
      </c>
      <c r="C2" s="2">
        <v>0.84440041666666665</v>
      </c>
      <c r="D2" t="s">
        <v>41</v>
      </c>
      <c r="E2" t="s">
        <v>42</v>
      </c>
    </row>
    <row r="3" spans="1:41" x14ac:dyDescent="0.25">
      <c r="A3" t="s">
        <v>0</v>
      </c>
      <c r="B3" s="1">
        <v>43706</v>
      </c>
      <c r="C3" s="2">
        <v>0.84440046296296289</v>
      </c>
      <c r="D3" t="s">
        <v>41</v>
      </c>
      <c r="E3" t="s">
        <v>43</v>
      </c>
    </row>
    <row r="4" spans="1:41" x14ac:dyDescent="0.25">
      <c r="A4" t="s">
        <v>0</v>
      </c>
      <c r="B4" s="1">
        <v>43706</v>
      </c>
      <c r="C4" s="2">
        <v>0.8444005902777777</v>
      </c>
      <c r="D4" t="s">
        <v>41</v>
      </c>
      <c r="E4" t="s">
        <v>44</v>
      </c>
    </row>
    <row r="5" spans="1:41" x14ac:dyDescent="0.25">
      <c r="A5" t="s">
        <v>0</v>
      </c>
      <c r="B5" s="1">
        <v>43706</v>
      </c>
      <c r="C5" s="2">
        <v>0.84440065972222211</v>
      </c>
      <c r="D5" t="s">
        <v>41</v>
      </c>
      <c r="E5" t="s">
        <v>45</v>
      </c>
    </row>
    <row r="6" spans="1:41" x14ac:dyDescent="0.25">
      <c r="A6" t="s">
        <v>0</v>
      </c>
      <c r="B6" s="1">
        <v>43706</v>
      </c>
      <c r="C6" s="2">
        <v>0.84440072916666675</v>
      </c>
      <c r="D6" t="s">
        <v>41</v>
      </c>
      <c r="E6" t="s">
        <v>46</v>
      </c>
    </row>
    <row r="7" spans="1:41" x14ac:dyDescent="0.25">
      <c r="A7" t="s">
        <v>0</v>
      </c>
      <c r="B7" s="1">
        <v>43706</v>
      </c>
      <c r="C7" s="2">
        <v>0.84440076388888885</v>
      </c>
      <c r="D7" t="s">
        <v>41</v>
      </c>
      <c r="E7" t="s">
        <v>47</v>
      </c>
    </row>
    <row r="8" spans="1:41" x14ac:dyDescent="0.25">
      <c r="A8" t="s">
        <v>0</v>
      </c>
      <c r="B8" s="1">
        <v>43706</v>
      </c>
      <c r="C8" s="2">
        <v>0.84440082175925923</v>
      </c>
      <c r="D8" t="s">
        <v>41</v>
      </c>
      <c r="E8" t="s">
        <v>48</v>
      </c>
    </row>
    <row r="9" spans="1:41" x14ac:dyDescent="0.25">
      <c r="A9" t="s">
        <v>0</v>
      </c>
      <c r="B9" s="1">
        <v>43706</v>
      </c>
      <c r="C9" s="2">
        <v>0.84440086805555559</v>
      </c>
      <c r="D9" t="s">
        <v>41</v>
      </c>
      <c r="E9" t="s">
        <v>49</v>
      </c>
    </row>
    <row r="10" spans="1:41" x14ac:dyDescent="0.25">
      <c r="A10" t="s">
        <v>0</v>
      </c>
      <c r="B10" s="1">
        <v>43706</v>
      </c>
      <c r="C10" s="2">
        <v>0.84440091435185183</v>
      </c>
      <c r="D10" t="s">
        <v>41</v>
      </c>
      <c r="E10" t="s">
        <v>50</v>
      </c>
    </row>
    <row r="11" spans="1:41" x14ac:dyDescent="0.25">
      <c r="A11" t="s">
        <v>0</v>
      </c>
      <c r="B11" s="1">
        <v>43706</v>
      </c>
      <c r="C11" s="2">
        <v>0.84440096064814807</v>
      </c>
      <c r="D11" t="s">
        <v>41</v>
      </c>
      <c r="E11" t="s">
        <v>51</v>
      </c>
    </row>
    <row r="12" spans="1:41" x14ac:dyDescent="0.25">
      <c r="A12" t="s">
        <v>0</v>
      </c>
      <c r="B12" s="1">
        <v>43706</v>
      </c>
      <c r="C12" s="2">
        <v>0.84440104166666663</v>
      </c>
      <c r="D12" t="s">
        <v>41</v>
      </c>
      <c r="E12" t="s">
        <v>52</v>
      </c>
    </row>
    <row r="13" spans="1:41" x14ac:dyDescent="0.25">
      <c r="A13" t="s">
        <v>0</v>
      </c>
      <c r="B13" s="1">
        <v>43706</v>
      </c>
      <c r="C13" s="2">
        <v>0.84440108796296298</v>
      </c>
      <c r="D13" t="s">
        <v>41</v>
      </c>
      <c r="E13" t="s">
        <v>53</v>
      </c>
    </row>
    <row r="14" spans="1:41" x14ac:dyDescent="0.25">
      <c r="A14" t="s">
        <v>0</v>
      </c>
      <c r="B14" s="1">
        <v>43706</v>
      </c>
      <c r="C14" s="2">
        <v>0.84440113425925922</v>
      </c>
      <c r="D14" t="s">
        <v>41</v>
      </c>
      <c r="E14" t="s">
        <v>54</v>
      </c>
    </row>
    <row r="15" spans="1:41" x14ac:dyDescent="0.25">
      <c r="A15" t="s">
        <v>0</v>
      </c>
      <c r="B15" s="1">
        <v>43706</v>
      </c>
      <c r="C15" s="2">
        <v>0.84440118055555546</v>
      </c>
      <c r="D15" t="s">
        <v>41</v>
      </c>
      <c r="E15" t="s">
        <v>55</v>
      </c>
    </row>
    <row r="16" spans="1:41" x14ac:dyDescent="0.25">
      <c r="A16" t="s">
        <v>0</v>
      </c>
      <c r="B16" s="1">
        <v>43706</v>
      </c>
      <c r="C16" s="2">
        <v>0.84440122685185182</v>
      </c>
      <c r="D16" t="s">
        <v>41</v>
      </c>
      <c r="E16" t="s">
        <v>56</v>
      </c>
    </row>
    <row r="17" spans="1:11" x14ac:dyDescent="0.25">
      <c r="A17" t="s">
        <v>0</v>
      </c>
      <c r="B17" s="1">
        <v>43706</v>
      </c>
      <c r="C17" s="2">
        <v>0.84440127314814817</v>
      </c>
      <c r="D17" t="s">
        <v>41</v>
      </c>
      <c r="E17" t="s">
        <v>57</v>
      </c>
    </row>
    <row r="18" spans="1:11" x14ac:dyDescent="0.25">
      <c r="A18" t="s">
        <v>0</v>
      </c>
      <c r="B18" s="1">
        <v>43706</v>
      </c>
      <c r="C18" s="2">
        <v>0.84440131944444452</v>
      </c>
      <c r="D18" t="s">
        <v>41</v>
      </c>
      <c r="E18" t="s">
        <v>58</v>
      </c>
    </row>
    <row r="19" spans="1:11" x14ac:dyDescent="0.25">
      <c r="A19" t="s">
        <v>0</v>
      </c>
      <c r="B19" s="1">
        <v>43706</v>
      </c>
      <c r="C19" s="2">
        <v>0.84440136574074076</v>
      </c>
      <c r="D19" t="s">
        <v>41</v>
      </c>
      <c r="E19" t="s">
        <v>59</v>
      </c>
    </row>
    <row r="20" spans="1:11" x14ac:dyDescent="0.25">
      <c r="A20" t="s">
        <v>0</v>
      </c>
      <c r="B20" s="1">
        <v>43706</v>
      </c>
      <c r="C20" s="2">
        <v>0.84440140046296286</v>
      </c>
      <c r="D20" t="s">
        <v>41</v>
      </c>
      <c r="E20" t="s">
        <v>60</v>
      </c>
    </row>
    <row r="21" spans="1:11" x14ac:dyDescent="0.25">
      <c r="A21" t="s">
        <v>0</v>
      </c>
      <c r="B21" s="1">
        <v>43706</v>
      </c>
      <c r="C21" s="2">
        <v>0.84445947916666675</v>
      </c>
      <c r="D21" t="s">
        <v>61</v>
      </c>
      <c r="E21" t="s">
        <v>62</v>
      </c>
    </row>
    <row r="22" spans="1:11" x14ac:dyDescent="0.25">
      <c r="A22" t="s">
        <v>0</v>
      </c>
      <c r="B22" s="1">
        <v>43706</v>
      </c>
      <c r="C22" s="2">
        <v>0.84447111111111106</v>
      </c>
      <c r="D22" t="s">
        <v>61</v>
      </c>
      <c r="E22" t="s">
        <v>63</v>
      </c>
    </row>
    <row r="23" spans="1:11" x14ac:dyDescent="0.25">
      <c r="A23" t="s">
        <v>0</v>
      </c>
      <c r="B23" s="1">
        <v>43706</v>
      </c>
      <c r="C23" s="2">
        <v>0.84448273148148145</v>
      </c>
      <c r="D23" t="s">
        <v>61</v>
      </c>
      <c r="E23" t="s">
        <v>64</v>
      </c>
    </row>
    <row r="24" spans="1:11" x14ac:dyDescent="0.25">
      <c r="A24" t="s">
        <v>0</v>
      </c>
      <c r="B24" s="1">
        <v>43706</v>
      </c>
      <c r="C24" s="2">
        <v>0.84449435185185184</v>
      </c>
      <c r="D24" t="s">
        <v>61</v>
      </c>
      <c r="E24" t="s">
        <v>65</v>
      </c>
    </row>
    <row r="25" spans="1:11" x14ac:dyDescent="0.25">
      <c r="A25" t="s">
        <v>0</v>
      </c>
      <c r="B25" s="1">
        <v>43706</v>
      </c>
      <c r="C25" s="2">
        <v>0.84450597222222223</v>
      </c>
      <c r="D25" t="s">
        <v>61</v>
      </c>
      <c r="E25" t="s">
        <v>66</v>
      </c>
    </row>
    <row r="26" spans="1:11" x14ac:dyDescent="0.25">
      <c r="A26" t="s">
        <v>0</v>
      </c>
      <c r="B26" s="1">
        <v>43706</v>
      </c>
      <c r="C26" s="2">
        <v>0.84458130787037033</v>
      </c>
      <c r="D26" t="s">
        <v>61</v>
      </c>
      <c r="E26" t="s">
        <v>67</v>
      </c>
    </row>
    <row r="27" spans="1:11" x14ac:dyDescent="0.25">
      <c r="A27" t="s">
        <v>0</v>
      </c>
      <c r="B27" s="1">
        <v>43706</v>
      </c>
      <c r="C27" s="2">
        <v>0.84458135416666658</v>
      </c>
      <c r="D27" t="s">
        <v>61</v>
      </c>
      <c r="E27" t="s">
        <v>68</v>
      </c>
    </row>
    <row r="28" spans="1:11" x14ac:dyDescent="0.25">
      <c r="A28" t="s">
        <v>0</v>
      </c>
      <c r="B28" s="1">
        <v>43706</v>
      </c>
      <c r="C28" s="2">
        <v>0.84447144675925923</v>
      </c>
      <c r="D28" t="s">
        <v>61</v>
      </c>
      <c r="E28" t="s">
        <v>69</v>
      </c>
      <c r="K28" t="s">
        <v>70</v>
      </c>
    </row>
    <row r="29" spans="1:11" x14ac:dyDescent="0.25">
      <c r="A29" t="s">
        <v>0</v>
      </c>
      <c r="B29" s="1">
        <v>43706</v>
      </c>
      <c r="C29" s="2">
        <v>0.844483125</v>
      </c>
      <c r="D29" t="s">
        <v>61</v>
      </c>
      <c r="E29" t="s">
        <v>69</v>
      </c>
      <c r="K29" t="s">
        <v>71</v>
      </c>
    </row>
    <row r="30" spans="1:11" x14ac:dyDescent="0.25">
      <c r="A30" t="s">
        <v>0</v>
      </c>
      <c r="B30" s="1">
        <v>43706</v>
      </c>
      <c r="C30" s="2">
        <v>0.84449466435185183</v>
      </c>
      <c r="D30" t="s">
        <v>61</v>
      </c>
      <c r="E30" t="s">
        <v>69</v>
      </c>
      <c r="K30" t="s">
        <v>72</v>
      </c>
    </row>
    <row r="31" spans="1:11" x14ac:dyDescent="0.25">
      <c r="A31" t="s">
        <v>0</v>
      </c>
      <c r="B31" s="1">
        <v>43706</v>
      </c>
      <c r="C31" s="2">
        <v>0.84450640046296288</v>
      </c>
      <c r="D31" t="s">
        <v>61</v>
      </c>
      <c r="E31" t="s">
        <v>69</v>
      </c>
      <c r="K31" t="s">
        <v>73</v>
      </c>
    </row>
    <row r="32" spans="1:11" x14ac:dyDescent="0.25">
      <c r="A32" t="s">
        <v>0</v>
      </c>
      <c r="B32" s="1">
        <v>43706</v>
      </c>
      <c r="C32" s="2">
        <v>0.84451236111111117</v>
      </c>
      <c r="D32" t="s">
        <v>61</v>
      </c>
      <c r="E32" t="s">
        <v>69</v>
      </c>
      <c r="K32" t="s">
        <v>74</v>
      </c>
    </row>
    <row r="33" spans="1:11" x14ac:dyDescent="0.25">
      <c r="A33" t="s">
        <v>0</v>
      </c>
      <c r="B33" s="1">
        <v>43706</v>
      </c>
      <c r="C33" s="2">
        <v>0.84451803240740742</v>
      </c>
      <c r="D33" t="s">
        <v>61</v>
      </c>
      <c r="E33" t="s">
        <v>69</v>
      </c>
      <c r="K33" t="s">
        <v>75</v>
      </c>
    </row>
    <row r="34" spans="1:11" x14ac:dyDescent="0.25">
      <c r="A34" t="s">
        <v>0</v>
      </c>
      <c r="B34" s="1">
        <v>43706</v>
      </c>
      <c r="C34" s="2">
        <v>0.84452384259259261</v>
      </c>
      <c r="D34" t="s">
        <v>61</v>
      </c>
      <c r="E34" t="s">
        <v>69</v>
      </c>
      <c r="K34" t="s">
        <v>76</v>
      </c>
    </row>
    <row r="35" spans="1:11" x14ac:dyDescent="0.25">
      <c r="A35" t="s">
        <v>0</v>
      </c>
      <c r="B35" s="1">
        <v>43706</v>
      </c>
      <c r="C35" s="2">
        <v>0.84452981481481482</v>
      </c>
      <c r="D35" t="s">
        <v>61</v>
      </c>
      <c r="E35" t="s">
        <v>69</v>
      </c>
      <c r="K35" t="s">
        <v>77</v>
      </c>
    </row>
    <row r="36" spans="1:11" x14ac:dyDescent="0.25">
      <c r="A36" t="s">
        <v>0</v>
      </c>
      <c r="B36" s="1">
        <v>43706</v>
      </c>
      <c r="C36" s="2">
        <v>0.84453549768518521</v>
      </c>
      <c r="D36" t="s">
        <v>61</v>
      </c>
      <c r="E36" t="s">
        <v>69</v>
      </c>
      <c r="K36" t="s">
        <v>78</v>
      </c>
    </row>
    <row r="37" spans="1:11" x14ac:dyDescent="0.25">
      <c r="A37" t="s">
        <v>0</v>
      </c>
      <c r="B37" s="1">
        <v>43706</v>
      </c>
      <c r="C37" s="2">
        <v>0.84454129629629626</v>
      </c>
      <c r="D37" t="s">
        <v>61</v>
      </c>
      <c r="E37" t="s">
        <v>69</v>
      </c>
      <c r="K37" t="s">
        <v>79</v>
      </c>
    </row>
    <row r="38" spans="1:11" x14ac:dyDescent="0.25">
      <c r="A38" t="s">
        <v>0</v>
      </c>
      <c r="B38" s="1">
        <v>43706</v>
      </c>
      <c r="C38" s="2">
        <v>0.84454719907407405</v>
      </c>
      <c r="D38" t="s">
        <v>61</v>
      </c>
      <c r="E38" t="s">
        <v>69</v>
      </c>
      <c r="K38" t="s">
        <v>80</v>
      </c>
    </row>
    <row r="39" spans="1:11" x14ac:dyDescent="0.25">
      <c r="A39" t="s">
        <v>0</v>
      </c>
      <c r="B39" s="1">
        <v>43706</v>
      </c>
      <c r="C39" s="2">
        <v>0.8445528703703703</v>
      </c>
      <c r="D39" t="s">
        <v>61</v>
      </c>
      <c r="E39" t="s">
        <v>69</v>
      </c>
      <c r="K39" t="s">
        <v>81</v>
      </c>
    </row>
    <row r="40" spans="1:11" x14ac:dyDescent="0.25">
      <c r="A40" t="s">
        <v>0</v>
      </c>
      <c r="B40" s="1">
        <v>43706</v>
      </c>
      <c r="C40" s="2">
        <v>0.8445588078703703</v>
      </c>
      <c r="D40" t="s">
        <v>61</v>
      </c>
      <c r="E40" t="s">
        <v>69</v>
      </c>
      <c r="K40" t="s">
        <v>82</v>
      </c>
    </row>
    <row r="41" spans="1:11" x14ac:dyDescent="0.25">
      <c r="A41" t="s">
        <v>0</v>
      </c>
      <c r="B41" s="1">
        <v>43706</v>
      </c>
      <c r="C41" s="2">
        <v>0.84456435185185186</v>
      </c>
      <c r="D41" t="s">
        <v>61</v>
      </c>
      <c r="E41" t="s">
        <v>69</v>
      </c>
      <c r="K41" t="s">
        <v>83</v>
      </c>
    </row>
    <row r="42" spans="1:11" x14ac:dyDescent="0.25">
      <c r="A42" t="s">
        <v>0</v>
      </c>
      <c r="B42" s="1">
        <v>43706</v>
      </c>
      <c r="C42" s="2">
        <v>0.84470084490740749</v>
      </c>
      <c r="D42" t="s">
        <v>61</v>
      </c>
      <c r="E42" t="s">
        <v>69</v>
      </c>
      <c r="K42" t="s">
        <v>84</v>
      </c>
    </row>
    <row r="43" spans="1:11" x14ac:dyDescent="0.25">
      <c r="A43" t="s">
        <v>0</v>
      </c>
      <c r="B43" s="1">
        <v>43706</v>
      </c>
      <c r="C43" s="2">
        <v>0.84473575231481479</v>
      </c>
      <c r="D43" t="s">
        <v>61</v>
      </c>
      <c r="E43" t="s">
        <v>85</v>
      </c>
    </row>
    <row r="44" spans="1:11" x14ac:dyDescent="0.25">
      <c r="A44" t="s">
        <v>0</v>
      </c>
      <c r="B44" s="1">
        <v>43706</v>
      </c>
      <c r="C44" s="2">
        <v>0.84473686342592591</v>
      </c>
      <c r="D44" t="s">
        <v>61</v>
      </c>
      <c r="E44" t="s">
        <v>86</v>
      </c>
    </row>
    <row r="45" spans="1:11" x14ac:dyDescent="0.25">
      <c r="A45" t="s">
        <v>0</v>
      </c>
      <c r="B45" s="1">
        <v>43706</v>
      </c>
      <c r="C45" s="2">
        <v>0.84474274305555552</v>
      </c>
      <c r="D45" t="s">
        <v>61</v>
      </c>
      <c r="E45" t="s">
        <v>87</v>
      </c>
    </row>
    <row r="46" spans="1:11" x14ac:dyDescent="0.25">
      <c r="A46" t="s">
        <v>0</v>
      </c>
      <c r="B46" s="1">
        <v>43706</v>
      </c>
      <c r="C46" s="2">
        <v>0.84477746527777775</v>
      </c>
      <c r="D46" t="s">
        <v>61</v>
      </c>
      <c r="E46" t="s">
        <v>87</v>
      </c>
    </row>
    <row r="47" spans="1:11" x14ac:dyDescent="0.25">
      <c r="A47" t="s">
        <v>0</v>
      </c>
      <c r="B47" s="1">
        <v>43706</v>
      </c>
      <c r="C47" s="2">
        <v>0.84515537037037036</v>
      </c>
      <c r="D47" t="s">
        <v>61</v>
      </c>
      <c r="E47" t="s">
        <v>87</v>
      </c>
    </row>
    <row r="48" spans="1:11" x14ac:dyDescent="0.25">
      <c r="A48" t="s">
        <v>0</v>
      </c>
      <c r="B48" s="1">
        <v>43706</v>
      </c>
      <c r="C48" s="2">
        <v>0.84525194444444451</v>
      </c>
      <c r="D48" t="s">
        <v>61</v>
      </c>
      <c r="E48" t="s">
        <v>87</v>
      </c>
    </row>
    <row r="49" spans="1:18" x14ac:dyDescent="0.25">
      <c r="A49" t="s">
        <v>0</v>
      </c>
      <c r="B49" s="1">
        <v>43706</v>
      </c>
      <c r="C49" s="2">
        <v>0.845252037037037</v>
      </c>
      <c r="D49" t="s">
        <v>61</v>
      </c>
      <c r="E49" t="s">
        <v>88</v>
      </c>
    </row>
    <row r="50" spans="1:18" x14ac:dyDescent="0.25">
      <c r="A50" t="s">
        <v>0</v>
      </c>
      <c r="B50" s="1">
        <v>43706</v>
      </c>
      <c r="C50" s="2">
        <v>0.84525219907407401</v>
      </c>
      <c r="D50" t="s">
        <v>61</v>
      </c>
      <c r="E50" t="s">
        <v>89</v>
      </c>
    </row>
    <row r="51" spans="1:18" x14ac:dyDescent="0.25">
      <c r="A51" t="s">
        <v>0</v>
      </c>
      <c r="B51" s="1">
        <v>43706</v>
      </c>
      <c r="C51" s="2">
        <v>0.84474825231481487</v>
      </c>
      <c r="D51" t="s">
        <v>61</v>
      </c>
      <c r="E51" t="s">
        <v>90</v>
      </c>
      <c r="F51">
        <v>-0.19</v>
      </c>
      <c r="G51">
        <v>152.947247</v>
      </c>
      <c r="H51" t="s">
        <v>91</v>
      </c>
      <c r="I51" t="s">
        <v>91</v>
      </c>
      <c r="K51">
        <v>-0.19</v>
      </c>
      <c r="L51">
        <v>-0.19</v>
      </c>
      <c r="M51">
        <v>-1.9999999999999999E-6</v>
      </c>
      <c r="N51">
        <v>0</v>
      </c>
      <c r="O51">
        <v>6.3333E-2</v>
      </c>
      <c r="P51">
        <v>3.1667000000000001E-2</v>
      </c>
      <c r="Q51">
        <v>0</v>
      </c>
      <c r="R51">
        <v>3000</v>
      </c>
    </row>
    <row r="52" spans="1:18" x14ac:dyDescent="0.25">
      <c r="A52" t="s">
        <v>0</v>
      </c>
      <c r="B52" s="1">
        <v>43706</v>
      </c>
      <c r="C52" s="2">
        <v>0.84525266203703708</v>
      </c>
      <c r="D52" t="s">
        <v>61</v>
      </c>
      <c r="E52" t="s">
        <v>89</v>
      </c>
    </row>
    <row r="53" spans="1:18" x14ac:dyDescent="0.25">
      <c r="A53" t="s">
        <v>0</v>
      </c>
      <c r="B53" s="1">
        <v>43706</v>
      </c>
      <c r="C53" s="2">
        <v>0.845252037037037</v>
      </c>
      <c r="D53" t="s">
        <v>61</v>
      </c>
      <c r="E53" t="s">
        <v>90</v>
      </c>
      <c r="F53">
        <v>-0.19</v>
      </c>
      <c r="G53">
        <v>152.947247</v>
      </c>
      <c r="H53" t="s">
        <v>91</v>
      </c>
      <c r="I53" t="s">
        <v>91</v>
      </c>
      <c r="K53">
        <v>-0.19</v>
      </c>
      <c r="L53">
        <v>-0.19</v>
      </c>
      <c r="M53">
        <v>-4.0400000000000001E-4</v>
      </c>
      <c r="N53">
        <v>-5.0000000000000004E-6</v>
      </c>
      <c r="O53">
        <v>0</v>
      </c>
      <c r="P53">
        <v>3.1667000000000001E-2</v>
      </c>
      <c r="Q53">
        <v>0</v>
      </c>
      <c r="R53">
        <v>3000</v>
      </c>
    </row>
    <row r="54" spans="1:18" x14ac:dyDescent="0.25">
      <c r="A54" t="s">
        <v>0</v>
      </c>
      <c r="B54" s="1">
        <v>43706</v>
      </c>
      <c r="C54" s="2">
        <v>0.84525302083333331</v>
      </c>
      <c r="D54" t="s">
        <v>61</v>
      </c>
      <c r="E54" t="s">
        <v>92</v>
      </c>
    </row>
    <row r="55" spans="1:18" x14ac:dyDescent="0.25">
      <c r="A55" t="s">
        <v>0</v>
      </c>
      <c r="B55" s="1">
        <v>43706</v>
      </c>
      <c r="C55" s="2">
        <v>0.84525306712962955</v>
      </c>
      <c r="D55" t="s">
        <v>61</v>
      </c>
      <c r="E55" t="s">
        <v>93</v>
      </c>
    </row>
    <row r="56" spans="1:18" x14ac:dyDescent="0.25">
      <c r="A56" t="s">
        <v>0</v>
      </c>
      <c r="B56" s="1">
        <v>43706</v>
      </c>
      <c r="C56" s="2">
        <v>0.84525321759259253</v>
      </c>
      <c r="D56" t="s">
        <v>61</v>
      </c>
      <c r="E56" t="s">
        <v>94</v>
      </c>
    </row>
    <row r="57" spans="1:18" x14ac:dyDescent="0.25">
      <c r="A57" t="s">
        <v>0</v>
      </c>
      <c r="B57" s="1">
        <v>43706</v>
      </c>
      <c r="C57" s="2">
        <v>0.84525326388888888</v>
      </c>
      <c r="D57" t="s">
        <v>61</v>
      </c>
      <c r="E57" t="s">
        <v>95</v>
      </c>
    </row>
    <row r="58" spans="1:18" x14ac:dyDescent="0.25">
      <c r="A58" t="s">
        <v>0</v>
      </c>
      <c r="B58" s="1">
        <v>43706</v>
      </c>
      <c r="C58" s="2">
        <v>0.84525329861111109</v>
      </c>
      <c r="D58" t="s">
        <v>61</v>
      </c>
      <c r="E58" t="s">
        <v>96</v>
      </c>
    </row>
    <row r="59" spans="1:18" x14ac:dyDescent="0.25">
      <c r="A59" t="s">
        <v>0</v>
      </c>
      <c r="B59" s="1">
        <v>43706</v>
      </c>
      <c r="C59" s="2">
        <v>0.84525334490740744</v>
      </c>
      <c r="D59" t="s">
        <v>61</v>
      </c>
      <c r="E59" t="s">
        <v>95</v>
      </c>
    </row>
    <row r="60" spans="1:18" x14ac:dyDescent="0.25">
      <c r="A60" t="s">
        <v>0</v>
      </c>
      <c r="B60" s="1">
        <v>43706</v>
      </c>
      <c r="C60" s="2">
        <v>0.84525339120370369</v>
      </c>
      <c r="D60" t="s">
        <v>61</v>
      </c>
      <c r="E60" t="s">
        <v>97</v>
      </c>
    </row>
    <row r="61" spans="1:18" x14ac:dyDescent="0.25">
      <c r="A61" t="s">
        <v>0</v>
      </c>
      <c r="B61" s="1">
        <v>43706</v>
      </c>
      <c r="C61" s="2">
        <v>0.84525343749999993</v>
      </c>
      <c r="D61" t="s">
        <v>61</v>
      </c>
      <c r="E61" t="s">
        <v>98</v>
      </c>
    </row>
    <row r="62" spans="1:18" x14ac:dyDescent="0.25">
      <c r="A62" t="s">
        <v>0</v>
      </c>
      <c r="B62" s="1">
        <v>43706</v>
      </c>
      <c r="C62" s="2">
        <v>0.84525347222222225</v>
      </c>
      <c r="D62" t="s">
        <v>61</v>
      </c>
      <c r="E62" t="s">
        <v>99</v>
      </c>
    </row>
    <row r="63" spans="1:18" x14ac:dyDescent="0.25">
      <c r="A63" t="s">
        <v>0</v>
      </c>
      <c r="B63" s="1">
        <v>43706</v>
      </c>
      <c r="C63" s="2">
        <v>0.84525355324074081</v>
      </c>
      <c r="D63" t="s">
        <v>61</v>
      </c>
      <c r="E63" t="s">
        <v>100</v>
      </c>
    </row>
    <row r="64" spans="1:18" x14ac:dyDescent="0.25">
      <c r="A64" t="s">
        <v>0</v>
      </c>
      <c r="B64" s="1">
        <v>43706</v>
      </c>
      <c r="C64" s="2">
        <v>0.84526357638888883</v>
      </c>
      <c r="D64" t="s">
        <v>61</v>
      </c>
      <c r="E64" t="s">
        <v>87</v>
      </c>
    </row>
    <row r="65" spans="1:22" x14ac:dyDescent="0.25">
      <c r="A65" t="s">
        <v>0</v>
      </c>
      <c r="B65" s="1">
        <v>43706</v>
      </c>
      <c r="C65" s="2">
        <v>0.84528840277777784</v>
      </c>
      <c r="D65" t="s">
        <v>61</v>
      </c>
      <c r="E65" t="s">
        <v>89</v>
      </c>
    </row>
    <row r="66" spans="1:22" x14ac:dyDescent="0.25">
      <c r="A66" t="s">
        <v>0</v>
      </c>
      <c r="B66" s="1">
        <v>43706</v>
      </c>
      <c r="C66" s="2">
        <v>0.84526908564814818</v>
      </c>
      <c r="D66" t="s">
        <v>61</v>
      </c>
      <c r="E66" t="s">
        <v>90</v>
      </c>
      <c r="F66">
        <v>-0.2</v>
      </c>
      <c r="G66">
        <v>152.947247</v>
      </c>
      <c r="H66" t="s">
        <v>91</v>
      </c>
      <c r="I66" t="s">
        <v>91</v>
      </c>
      <c r="K66">
        <v>-0.2</v>
      </c>
      <c r="L66">
        <v>-0.2</v>
      </c>
      <c r="M66">
        <v>-0.19</v>
      </c>
      <c r="N66">
        <v>0</v>
      </c>
      <c r="O66">
        <v>3.333E-3</v>
      </c>
      <c r="P66">
        <v>1.6670000000000001E-3</v>
      </c>
      <c r="Q66">
        <v>0</v>
      </c>
      <c r="R66">
        <v>3000</v>
      </c>
    </row>
    <row r="67" spans="1:22" x14ac:dyDescent="0.25">
      <c r="A67" t="s">
        <v>0</v>
      </c>
      <c r="B67" s="1">
        <v>43706</v>
      </c>
      <c r="C67" s="2">
        <v>0.84528879629629639</v>
      </c>
      <c r="D67" t="s">
        <v>61</v>
      </c>
      <c r="E67" t="s">
        <v>101</v>
      </c>
      <c r="S67">
        <v>760</v>
      </c>
      <c r="T67">
        <v>42.5</v>
      </c>
      <c r="U67">
        <v>50.613922000000002</v>
      </c>
      <c r="V67">
        <v>128.86731900000001</v>
      </c>
    </row>
    <row r="68" spans="1:22" x14ac:dyDescent="0.25">
      <c r="A68" t="s">
        <v>0</v>
      </c>
      <c r="B68" s="1">
        <v>43706</v>
      </c>
      <c r="C68" s="2">
        <v>0.84529829861111105</v>
      </c>
      <c r="D68" t="s">
        <v>61</v>
      </c>
      <c r="E68" t="s">
        <v>87</v>
      </c>
    </row>
    <row r="69" spans="1:22" x14ac:dyDescent="0.25">
      <c r="A69" t="s">
        <v>0</v>
      </c>
      <c r="B69" s="1">
        <v>43706</v>
      </c>
      <c r="C69" s="2">
        <v>0.84532432870370366</v>
      </c>
      <c r="D69" t="s">
        <v>61</v>
      </c>
      <c r="E69" t="s">
        <v>102</v>
      </c>
    </row>
    <row r="70" spans="1:22" x14ac:dyDescent="0.25">
      <c r="A70" t="s">
        <v>0</v>
      </c>
      <c r="B70" s="1">
        <v>43706</v>
      </c>
      <c r="C70" s="2">
        <v>0.84533302083333339</v>
      </c>
      <c r="D70" t="s">
        <v>61</v>
      </c>
      <c r="E70" t="s">
        <v>87</v>
      </c>
    </row>
    <row r="71" spans="1:22" x14ac:dyDescent="0.25">
      <c r="A71" t="s">
        <v>0</v>
      </c>
      <c r="B71" s="1">
        <v>43706</v>
      </c>
      <c r="C71" s="2">
        <v>0.84534300925925931</v>
      </c>
      <c r="D71" t="s">
        <v>61</v>
      </c>
      <c r="E71" t="s">
        <v>89</v>
      </c>
    </row>
    <row r="72" spans="1:22" x14ac:dyDescent="0.25">
      <c r="A72" t="s">
        <v>0</v>
      </c>
      <c r="B72" s="1">
        <v>43706</v>
      </c>
      <c r="C72" s="2">
        <v>0.84530385416666665</v>
      </c>
      <c r="D72" t="s">
        <v>61</v>
      </c>
      <c r="E72" t="s">
        <v>90</v>
      </c>
      <c r="F72">
        <v>-0.18</v>
      </c>
      <c r="G72">
        <v>155.25517600000001</v>
      </c>
      <c r="H72">
        <v>27.675000000000001</v>
      </c>
      <c r="I72">
        <v>118.5</v>
      </c>
      <c r="K72">
        <v>-0.18</v>
      </c>
      <c r="L72">
        <v>-0.18</v>
      </c>
      <c r="M72">
        <v>-0.190021</v>
      </c>
      <c r="N72">
        <v>0</v>
      </c>
      <c r="O72">
        <v>-6.6670000000000002E-3</v>
      </c>
      <c r="P72">
        <v>-1.6670000000000001E-3</v>
      </c>
      <c r="Q72">
        <v>0</v>
      </c>
      <c r="R72">
        <v>3000</v>
      </c>
    </row>
    <row r="73" spans="1:22" x14ac:dyDescent="0.25">
      <c r="A73" t="s">
        <v>0</v>
      </c>
      <c r="B73" s="1">
        <v>43706</v>
      </c>
      <c r="C73" s="2">
        <v>0.84534315972222229</v>
      </c>
      <c r="D73" t="s">
        <v>61</v>
      </c>
      <c r="E73" t="s">
        <v>69</v>
      </c>
      <c r="K73" t="s">
        <v>84</v>
      </c>
    </row>
    <row r="74" spans="1:22" x14ac:dyDescent="0.25">
      <c r="A74" t="s">
        <v>0</v>
      </c>
      <c r="B74" s="1">
        <v>43706</v>
      </c>
      <c r="C74" s="2">
        <v>0.84536774305555562</v>
      </c>
      <c r="D74" t="s">
        <v>61</v>
      </c>
      <c r="E74" t="s">
        <v>87</v>
      </c>
    </row>
    <row r="75" spans="1:22" x14ac:dyDescent="0.25">
      <c r="A75" t="s">
        <v>0</v>
      </c>
      <c r="B75" s="1">
        <v>43706</v>
      </c>
      <c r="C75" s="2">
        <v>0.84537851851851853</v>
      </c>
      <c r="D75" t="s">
        <v>61</v>
      </c>
      <c r="E75" t="s">
        <v>89</v>
      </c>
    </row>
    <row r="76" spans="1:22" x14ac:dyDescent="0.25">
      <c r="A76" t="s">
        <v>0</v>
      </c>
      <c r="B76" s="1">
        <v>43706</v>
      </c>
      <c r="C76" s="2">
        <v>0.84537349537037043</v>
      </c>
      <c r="D76" t="s">
        <v>61</v>
      </c>
      <c r="E76" t="s">
        <v>90</v>
      </c>
      <c r="F76">
        <v>-0.19</v>
      </c>
      <c r="G76">
        <v>155.32650100000001</v>
      </c>
      <c r="H76">
        <v>27.675000000000001</v>
      </c>
      <c r="I76">
        <v>118.5</v>
      </c>
      <c r="K76">
        <v>-0.19</v>
      </c>
      <c r="L76">
        <v>-0.19</v>
      </c>
      <c r="M76">
        <v>-0.190219</v>
      </c>
      <c r="N76">
        <v>-1.9999999999999999E-6</v>
      </c>
      <c r="O76">
        <v>3.333E-3</v>
      </c>
      <c r="P76">
        <v>-1.6670000000000001E-3</v>
      </c>
      <c r="Q76">
        <v>0</v>
      </c>
      <c r="R76">
        <v>3000</v>
      </c>
    </row>
    <row r="77" spans="1:22" x14ac:dyDescent="0.25">
      <c r="A77" t="s">
        <v>0</v>
      </c>
      <c r="B77" s="1">
        <v>43706</v>
      </c>
      <c r="C77" s="2">
        <v>0.84540245370370359</v>
      </c>
      <c r="D77" t="s">
        <v>61</v>
      </c>
      <c r="E77" t="s">
        <v>87</v>
      </c>
    </row>
    <row r="78" spans="1:22" x14ac:dyDescent="0.25">
      <c r="A78" t="s">
        <v>0</v>
      </c>
      <c r="B78" s="1">
        <v>43706</v>
      </c>
      <c r="C78" s="2">
        <v>0.84541372685185179</v>
      </c>
      <c r="D78" t="s">
        <v>61</v>
      </c>
      <c r="E78" t="s">
        <v>89</v>
      </c>
    </row>
    <row r="79" spans="1:22" x14ac:dyDescent="0.25">
      <c r="A79" t="s">
        <v>0</v>
      </c>
      <c r="B79" s="1">
        <v>43706</v>
      </c>
      <c r="C79" s="2">
        <v>0.84540871527777783</v>
      </c>
      <c r="D79" t="s">
        <v>61</v>
      </c>
      <c r="E79" t="s">
        <v>90</v>
      </c>
      <c r="F79">
        <v>-0.19</v>
      </c>
      <c r="G79">
        <v>155.339122</v>
      </c>
      <c r="H79">
        <v>27.675000000000001</v>
      </c>
      <c r="I79">
        <v>118.5</v>
      </c>
      <c r="K79">
        <v>-0.19</v>
      </c>
      <c r="L79">
        <v>-0.19</v>
      </c>
      <c r="M79">
        <v>-0.19078100000000001</v>
      </c>
      <c r="N79">
        <v>0</v>
      </c>
      <c r="O79">
        <v>0</v>
      </c>
      <c r="P79">
        <v>1.6670000000000001E-3</v>
      </c>
      <c r="Q79">
        <v>9.9999999999999995E-7</v>
      </c>
      <c r="R79">
        <v>3000</v>
      </c>
    </row>
    <row r="80" spans="1:22" x14ac:dyDescent="0.25">
      <c r="A80" t="s">
        <v>0</v>
      </c>
      <c r="B80" s="1">
        <v>43706</v>
      </c>
      <c r="C80" s="2">
        <v>0.84543717592592593</v>
      </c>
      <c r="D80" t="s">
        <v>61</v>
      </c>
      <c r="E80" t="s">
        <v>87</v>
      </c>
    </row>
    <row r="81" spans="1:18" x14ac:dyDescent="0.25">
      <c r="A81" t="s">
        <v>0</v>
      </c>
      <c r="B81" s="1">
        <v>43706</v>
      </c>
      <c r="C81" s="2">
        <v>0.84544899305555565</v>
      </c>
      <c r="D81" t="s">
        <v>61</v>
      </c>
      <c r="E81" t="s">
        <v>89</v>
      </c>
    </row>
    <row r="82" spans="1:18" x14ac:dyDescent="0.25">
      <c r="A82" t="s">
        <v>0</v>
      </c>
      <c r="B82" s="1">
        <v>43706</v>
      </c>
      <c r="C82" s="2">
        <v>0.84544269675925932</v>
      </c>
      <c r="D82" t="s">
        <v>61</v>
      </c>
      <c r="E82" t="s">
        <v>90</v>
      </c>
      <c r="F82">
        <v>-0.19</v>
      </c>
      <c r="G82">
        <v>155.82311899999999</v>
      </c>
      <c r="H82">
        <v>27.675000000000001</v>
      </c>
      <c r="I82">
        <v>118.5</v>
      </c>
      <c r="K82">
        <v>-0.19</v>
      </c>
      <c r="L82">
        <v>-0.19</v>
      </c>
      <c r="M82">
        <v>-0.19123899999999999</v>
      </c>
      <c r="N82">
        <v>2.5000000000000001E-5</v>
      </c>
      <c r="O82">
        <v>0</v>
      </c>
      <c r="P82">
        <v>0</v>
      </c>
      <c r="Q82">
        <v>3.0000000000000001E-6</v>
      </c>
      <c r="R82">
        <v>3000</v>
      </c>
    </row>
    <row r="83" spans="1:18" x14ac:dyDescent="0.25">
      <c r="A83" t="s">
        <v>0</v>
      </c>
      <c r="B83" s="1">
        <v>43706</v>
      </c>
      <c r="C83" s="2">
        <v>0.84547190972222219</v>
      </c>
      <c r="D83" t="s">
        <v>61</v>
      </c>
      <c r="E83" t="s">
        <v>87</v>
      </c>
    </row>
    <row r="84" spans="1:18" x14ac:dyDescent="0.25">
      <c r="A84" t="s">
        <v>0</v>
      </c>
      <c r="B84" s="1">
        <v>43706</v>
      </c>
      <c r="C84" s="2">
        <v>0.84548420138888891</v>
      </c>
      <c r="D84" t="s">
        <v>61</v>
      </c>
      <c r="E84" t="s">
        <v>89</v>
      </c>
    </row>
    <row r="85" spans="1:18" x14ac:dyDescent="0.25">
      <c r="A85" t="s">
        <v>0</v>
      </c>
      <c r="B85" s="1">
        <v>43706</v>
      </c>
      <c r="C85" s="2">
        <v>0.84547746527777778</v>
      </c>
      <c r="D85" t="s">
        <v>61</v>
      </c>
      <c r="E85" t="s">
        <v>90</v>
      </c>
      <c r="F85">
        <v>-0.2</v>
      </c>
      <c r="G85">
        <v>155.99570399999999</v>
      </c>
      <c r="H85">
        <v>27.675000000000001</v>
      </c>
      <c r="I85">
        <v>118.5</v>
      </c>
      <c r="K85">
        <v>-0.2</v>
      </c>
      <c r="L85">
        <v>-0.2</v>
      </c>
      <c r="M85">
        <v>-0.19065599999999999</v>
      </c>
      <c r="N85">
        <v>7.6000000000000004E-5</v>
      </c>
      <c r="O85">
        <v>3.333E-3</v>
      </c>
      <c r="P85">
        <v>1.6670000000000001E-3</v>
      </c>
      <c r="Q85">
        <v>3.0000000000000001E-6</v>
      </c>
      <c r="R85">
        <v>3000</v>
      </c>
    </row>
    <row r="86" spans="1:18" x14ac:dyDescent="0.25">
      <c r="A86" t="s">
        <v>0</v>
      </c>
      <c r="B86" s="1">
        <v>43706</v>
      </c>
      <c r="C86" s="2">
        <v>0.84550663194444453</v>
      </c>
      <c r="D86" t="s">
        <v>61</v>
      </c>
      <c r="E86" t="s">
        <v>87</v>
      </c>
    </row>
    <row r="87" spans="1:18" x14ac:dyDescent="0.25">
      <c r="A87" t="s">
        <v>0</v>
      </c>
      <c r="B87" s="1">
        <v>43706</v>
      </c>
      <c r="C87" s="2">
        <v>0.84551940972222228</v>
      </c>
      <c r="D87" t="s">
        <v>61</v>
      </c>
      <c r="E87" t="s">
        <v>89</v>
      </c>
    </row>
    <row r="88" spans="1:18" x14ac:dyDescent="0.25">
      <c r="A88" t="s">
        <v>0</v>
      </c>
      <c r="B88" s="1">
        <v>43706</v>
      </c>
      <c r="C88" s="2">
        <v>0.84551214120370366</v>
      </c>
      <c r="D88" t="s">
        <v>61</v>
      </c>
      <c r="E88" t="s">
        <v>90</v>
      </c>
      <c r="F88">
        <v>1.05</v>
      </c>
      <c r="G88">
        <v>156.29751999999999</v>
      </c>
      <c r="H88">
        <v>27.675000000000001</v>
      </c>
      <c r="I88">
        <v>118.5</v>
      </c>
      <c r="K88">
        <v>1.05</v>
      </c>
      <c r="L88">
        <v>1.05</v>
      </c>
      <c r="M88">
        <v>-0.189355</v>
      </c>
      <c r="N88">
        <v>9.8999999999999994E-5</v>
      </c>
      <c r="O88">
        <v>-0.41666700000000001</v>
      </c>
      <c r="P88">
        <v>-0.20666699999999999</v>
      </c>
      <c r="Q88">
        <v>1.9999999999999999E-6</v>
      </c>
      <c r="R88">
        <v>3000</v>
      </c>
    </row>
    <row r="89" spans="1:18" x14ac:dyDescent="0.25">
      <c r="A89" t="s">
        <v>0</v>
      </c>
      <c r="B89" s="1">
        <v>43706</v>
      </c>
      <c r="C89" s="2">
        <v>0.84554135416666665</v>
      </c>
      <c r="D89" t="s">
        <v>61</v>
      </c>
      <c r="E89" t="s">
        <v>87</v>
      </c>
    </row>
    <row r="90" spans="1:18" x14ac:dyDescent="0.25">
      <c r="A90" t="s">
        <v>0</v>
      </c>
      <c r="B90" s="1">
        <v>43706</v>
      </c>
      <c r="C90" s="2">
        <v>0.84555467592592592</v>
      </c>
      <c r="D90" t="s">
        <v>61</v>
      </c>
      <c r="E90" t="s">
        <v>89</v>
      </c>
    </row>
    <row r="91" spans="1:18" x14ac:dyDescent="0.25">
      <c r="A91" t="s">
        <v>0</v>
      </c>
      <c r="B91" s="1">
        <v>43706</v>
      </c>
      <c r="C91" s="2">
        <v>0.845546863425926</v>
      </c>
      <c r="D91" t="s">
        <v>61</v>
      </c>
      <c r="E91" t="s">
        <v>90</v>
      </c>
      <c r="F91">
        <v>1.05</v>
      </c>
      <c r="G91">
        <v>156.483397</v>
      </c>
      <c r="H91">
        <v>27.675000000000001</v>
      </c>
      <c r="I91">
        <v>118.5</v>
      </c>
      <c r="K91">
        <v>1.05</v>
      </c>
      <c r="L91">
        <v>1.05</v>
      </c>
      <c r="M91">
        <v>-0.186365</v>
      </c>
      <c r="N91">
        <v>6.6000000000000005E-5</v>
      </c>
      <c r="O91">
        <v>0</v>
      </c>
      <c r="P91">
        <v>-0.20833299999999999</v>
      </c>
      <c r="Q91">
        <v>-1.9999999999999999E-6</v>
      </c>
      <c r="R91">
        <v>3000</v>
      </c>
    </row>
    <row r="92" spans="1:18" x14ac:dyDescent="0.25">
      <c r="A92" t="s">
        <v>0</v>
      </c>
      <c r="B92" s="1">
        <v>43706</v>
      </c>
      <c r="C92" s="2">
        <v>0.84557607638888888</v>
      </c>
      <c r="D92" t="s">
        <v>61</v>
      </c>
      <c r="E92" t="s">
        <v>87</v>
      </c>
    </row>
    <row r="93" spans="1:18" x14ac:dyDescent="0.25">
      <c r="A93" t="s">
        <v>0</v>
      </c>
      <c r="B93" s="1">
        <v>43706</v>
      </c>
      <c r="C93" s="2">
        <v>0.84558988425925918</v>
      </c>
      <c r="D93" t="s">
        <v>61</v>
      </c>
      <c r="E93" t="s">
        <v>89</v>
      </c>
    </row>
    <row r="94" spans="1:18" x14ac:dyDescent="0.25">
      <c r="A94" t="s">
        <v>0</v>
      </c>
      <c r="B94" s="1">
        <v>43706</v>
      </c>
      <c r="C94" s="2">
        <v>0.84558158564814823</v>
      </c>
      <c r="D94" t="s">
        <v>61</v>
      </c>
      <c r="E94" t="s">
        <v>90</v>
      </c>
      <c r="F94">
        <v>1.06</v>
      </c>
      <c r="G94">
        <v>156.86317500000001</v>
      </c>
      <c r="H94">
        <v>27.675000000000001</v>
      </c>
      <c r="I94">
        <v>118.5</v>
      </c>
      <c r="K94">
        <v>1.06</v>
      </c>
      <c r="L94">
        <v>1.06</v>
      </c>
      <c r="M94">
        <v>-0.15782499999999999</v>
      </c>
      <c r="N94">
        <v>1.9900000000000001E-4</v>
      </c>
      <c r="O94">
        <v>-3.333E-3</v>
      </c>
      <c r="P94">
        <v>-1.6670000000000001E-3</v>
      </c>
      <c r="Q94">
        <v>-4.1999999999999998E-5</v>
      </c>
      <c r="R94">
        <v>3000</v>
      </c>
    </row>
    <row r="95" spans="1:18" x14ac:dyDescent="0.25">
      <c r="A95" t="s">
        <v>0</v>
      </c>
      <c r="B95" s="1">
        <v>43706</v>
      </c>
      <c r="C95" s="2">
        <v>0.8456107986111111</v>
      </c>
      <c r="D95" t="s">
        <v>61</v>
      </c>
      <c r="E95" t="s">
        <v>87</v>
      </c>
    </row>
    <row r="96" spans="1:18" x14ac:dyDescent="0.25">
      <c r="A96" t="s">
        <v>0</v>
      </c>
      <c r="B96" s="1">
        <v>43706</v>
      </c>
      <c r="C96" s="2">
        <v>0.84562527777777774</v>
      </c>
      <c r="D96" t="s">
        <v>61</v>
      </c>
      <c r="E96" t="s">
        <v>103</v>
      </c>
    </row>
    <row r="97" spans="1:30" x14ac:dyDescent="0.25">
      <c r="A97" t="s">
        <v>0</v>
      </c>
      <c r="B97" s="1">
        <v>43706</v>
      </c>
      <c r="C97" s="2">
        <v>0.84562540509259254</v>
      </c>
      <c r="D97" t="s">
        <v>61</v>
      </c>
      <c r="E97" t="s">
        <v>89</v>
      </c>
    </row>
    <row r="98" spans="1:30" x14ac:dyDescent="0.25">
      <c r="A98" t="s">
        <v>0</v>
      </c>
      <c r="B98" s="1">
        <v>43706</v>
      </c>
      <c r="C98" s="2">
        <v>0.84561631944444438</v>
      </c>
      <c r="D98" t="s">
        <v>61</v>
      </c>
      <c r="E98" t="s">
        <v>90</v>
      </c>
      <c r="F98">
        <v>1.05</v>
      </c>
      <c r="G98">
        <v>157.14284000000001</v>
      </c>
      <c r="H98">
        <v>27.375</v>
      </c>
      <c r="I98">
        <v>126.5</v>
      </c>
      <c r="K98">
        <v>1.05</v>
      </c>
      <c r="L98">
        <v>1.05</v>
      </c>
      <c r="M98">
        <v>-3.2976999999999999E-2</v>
      </c>
      <c r="N98">
        <v>3.4400000000000001E-4</v>
      </c>
      <c r="O98">
        <v>3.333E-3</v>
      </c>
      <c r="P98">
        <v>0</v>
      </c>
      <c r="Q98">
        <v>-2.31E-4</v>
      </c>
      <c r="R98">
        <v>3000</v>
      </c>
    </row>
    <row r="99" spans="1:30" x14ac:dyDescent="0.25">
      <c r="A99" t="s">
        <v>0</v>
      </c>
      <c r="B99" s="1">
        <v>43706</v>
      </c>
      <c r="C99" s="2">
        <v>0.84564552083333344</v>
      </c>
      <c r="D99" t="s">
        <v>104</v>
      </c>
      <c r="E99" t="s">
        <v>87</v>
      </c>
    </row>
    <row r="100" spans="1:30" x14ac:dyDescent="0.25">
      <c r="A100" t="s">
        <v>0</v>
      </c>
      <c r="B100" s="1">
        <v>43706</v>
      </c>
      <c r="C100" s="2">
        <v>0.845660763888889</v>
      </c>
      <c r="D100" t="s">
        <v>105</v>
      </c>
      <c r="E100" t="s">
        <v>89</v>
      </c>
    </row>
    <row r="101" spans="1:30" x14ac:dyDescent="0.25">
      <c r="A101" t="s">
        <v>0</v>
      </c>
      <c r="B101" s="1">
        <v>43706</v>
      </c>
      <c r="C101" s="2">
        <v>0.84565103009259257</v>
      </c>
      <c r="D101" t="s">
        <v>105</v>
      </c>
      <c r="E101" t="s">
        <v>90</v>
      </c>
      <c r="F101">
        <v>0.94</v>
      </c>
      <c r="G101">
        <v>157.50053500000001</v>
      </c>
      <c r="H101">
        <v>27.375</v>
      </c>
      <c r="I101">
        <v>126.5</v>
      </c>
      <c r="K101">
        <v>0.94</v>
      </c>
      <c r="L101">
        <v>0.94</v>
      </c>
      <c r="M101">
        <v>0.24659500000000001</v>
      </c>
      <c r="N101">
        <v>-2.526E-3</v>
      </c>
      <c r="O101">
        <v>3.6666999999999998E-2</v>
      </c>
      <c r="P101">
        <v>0.02</v>
      </c>
      <c r="Q101">
        <v>-7.5100000000000004E-4</v>
      </c>
      <c r="R101">
        <v>3000</v>
      </c>
    </row>
    <row r="102" spans="1:30" x14ac:dyDescent="0.25">
      <c r="A102" t="s">
        <v>0</v>
      </c>
      <c r="B102" s="1">
        <v>43706</v>
      </c>
      <c r="C102" s="2">
        <v>0.84566118055555561</v>
      </c>
      <c r="E102" t="s">
        <v>106</v>
      </c>
      <c r="F102">
        <v>0.94</v>
      </c>
      <c r="G102">
        <v>157.746926</v>
      </c>
      <c r="W102">
        <v>4.05</v>
      </c>
      <c r="AB102">
        <v>27.056999999999999</v>
      </c>
      <c r="AC102">
        <v>27.056999999999999</v>
      </c>
      <c r="AD102">
        <v>55412</v>
      </c>
    </row>
    <row r="103" spans="1:30" x14ac:dyDescent="0.25">
      <c r="A103" t="s">
        <v>0</v>
      </c>
      <c r="B103" s="1">
        <v>43706</v>
      </c>
      <c r="C103" s="2">
        <v>0.84566135416666677</v>
      </c>
      <c r="D103" t="s">
        <v>105</v>
      </c>
      <c r="E103" t="s">
        <v>107</v>
      </c>
    </row>
    <row r="104" spans="1:30" x14ac:dyDescent="0.25">
      <c r="A104" t="s">
        <v>0</v>
      </c>
      <c r="B104" s="1">
        <v>43706</v>
      </c>
      <c r="C104" s="2">
        <v>0.84568024305555556</v>
      </c>
      <c r="D104" t="s">
        <v>105</v>
      </c>
      <c r="E104" t="s">
        <v>87</v>
      </c>
    </row>
    <row r="105" spans="1:30" x14ac:dyDescent="0.25">
      <c r="A105" t="s">
        <v>0</v>
      </c>
      <c r="B105" s="1">
        <v>43706</v>
      </c>
      <c r="C105" s="2">
        <v>0.8456951041666666</v>
      </c>
      <c r="D105" t="s">
        <v>105</v>
      </c>
      <c r="E105" t="s">
        <v>89</v>
      </c>
    </row>
    <row r="106" spans="1:30" x14ac:dyDescent="0.25">
      <c r="A106" t="s">
        <v>0</v>
      </c>
      <c r="B106" s="1">
        <v>43706</v>
      </c>
      <c r="C106" s="2">
        <v>0.84568576388888894</v>
      </c>
      <c r="D106" t="s">
        <v>105</v>
      </c>
      <c r="E106" t="s">
        <v>90</v>
      </c>
      <c r="F106">
        <v>0.69</v>
      </c>
      <c r="G106">
        <v>157.746926</v>
      </c>
      <c r="H106">
        <v>27.375</v>
      </c>
      <c r="I106">
        <v>126.5</v>
      </c>
      <c r="K106">
        <v>0.69</v>
      </c>
      <c r="L106">
        <v>0.69</v>
      </c>
      <c r="M106">
        <v>0.60927500000000001</v>
      </c>
      <c r="N106">
        <v>-1.4767000000000001E-2</v>
      </c>
      <c r="O106">
        <v>8.3333000000000004E-2</v>
      </c>
      <c r="P106">
        <v>0.06</v>
      </c>
      <c r="Q106">
        <v>-1.681E-3</v>
      </c>
      <c r="R106">
        <v>3000</v>
      </c>
    </row>
    <row r="107" spans="1:30" x14ac:dyDescent="0.25">
      <c r="A107" t="s">
        <v>0</v>
      </c>
      <c r="B107" s="1">
        <v>43706</v>
      </c>
      <c r="C107" s="2">
        <v>0.84569552083333333</v>
      </c>
      <c r="E107" t="s">
        <v>106</v>
      </c>
      <c r="F107">
        <v>0.69</v>
      </c>
      <c r="G107">
        <v>157.76967999999999</v>
      </c>
      <c r="W107">
        <v>4.05</v>
      </c>
      <c r="AB107">
        <v>20.790216000000001</v>
      </c>
      <c r="AC107">
        <v>20.790216000000001</v>
      </c>
      <c r="AD107">
        <v>42578</v>
      </c>
    </row>
    <row r="108" spans="1:30" x14ac:dyDescent="0.25">
      <c r="A108" t="s">
        <v>0</v>
      </c>
      <c r="B108" s="1">
        <v>43706</v>
      </c>
      <c r="C108" s="2">
        <v>0.84569569444444437</v>
      </c>
      <c r="D108" t="s">
        <v>105</v>
      </c>
      <c r="E108" t="s">
        <v>107</v>
      </c>
    </row>
    <row r="109" spans="1:30" x14ac:dyDescent="0.25">
      <c r="A109" t="s">
        <v>0</v>
      </c>
      <c r="B109" s="1">
        <v>43706</v>
      </c>
      <c r="C109" s="2">
        <v>0.84571496527777779</v>
      </c>
      <c r="D109" t="s">
        <v>105</v>
      </c>
      <c r="E109" t="s">
        <v>87</v>
      </c>
    </row>
    <row r="110" spans="1:30" x14ac:dyDescent="0.25">
      <c r="A110" t="s">
        <v>0</v>
      </c>
      <c r="B110" s="1">
        <v>43706</v>
      </c>
      <c r="C110" s="2">
        <v>0.84572943287037028</v>
      </c>
      <c r="D110" t="s">
        <v>105</v>
      </c>
      <c r="E110" t="s">
        <v>89</v>
      </c>
    </row>
    <row r="111" spans="1:30" x14ac:dyDescent="0.25">
      <c r="A111" t="s">
        <v>0</v>
      </c>
      <c r="B111" s="1">
        <v>43706</v>
      </c>
      <c r="C111" s="2">
        <v>0.84572047453703714</v>
      </c>
      <c r="D111" t="s">
        <v>105</v>
      </c>
      <c r="E111" t="s">
        <v>90</v>
      </c>
      <c r="F111">
        <v>0.67</v>
      </c>
      <c r="G111">
        <v>157.76967999999999</v>
      </c>
      <c r="H111">
        <v>27.375</v>
      </c>
      <c r="I111">
        <v>126.5</v>
      </c>
      <c r="K111">
        <v>0.67</v>
      </c>
      <c r="L111">
        <v>0.67</v>
      </c>
      <c r="M111">
        <v>0.88878900000000005</v>
      </c>
      <c r="N111">
        <v>-3.9335000000000002E-2</v>
      </c>
      <c r="O111">
        <v>6.6670000000000002E-3</v>
      </c>
      <c r="P111">
        <v>4.4999999999999998E-2</v>
      </c>
      <c r="Q111">
        <v>-2.8969999999999998E-3</v>
      </c>
      <c r="R111">
        <v>3000</v>
      </c>
    </row>
    <row r="112" spans="1:30" x14ac:dyDescent="0.25">
      <c r="A112" t="s">
        <v>0</v>
      </c>
      <c r="B112" s="1">
        <v>43706</v>
      </c>
      <c r="C112" s="2">
        <v>0.845729849537037</v>
      </c>
      <c r="E112" t="s">
        <v>106</v>
      </c>
      <c r="F112">
        <v>0.67</v>
      </c>
      <c r="G112">
        <v>157.88660200000001</v>
      </c>
      <c r="W112">
        <v>4.05</v>
      </c>
      <c r="AB112">
        <v>14.477668</v>
      </c>
      <c r="AC112">
        <v>14.477668</v>
      </c>
      <c r="AD112">
        <v>29650</v>
      </c>
    </row>
    <row r="113" spans="1:30" x14ac:dyDescent="0.25">
      <c r="A113" t="s">
        <v>0</v>
      </c>
      <c r="B113" s="1">
        <v>43706</v>
      </c>
      <c r="C113" s="2">
        <v>0.84573002314814805</v>
      </c>
      <c r="D113" t="s">
        <v>105</v>
      </c>
      <c r="E113" t="s">
        <v>107</v>
      </c>
    </row>
    <row r="114" spans="1:30" x14ac:dyDescent="0.25">
      <c r="A114" t="s">
        <v>0</v>
      </c>
      <c r="B114" s="1">
        <v>43706</v>
      </c>
      <c r="C114" s="2">
        <v>0.84574968750000001</v>
      </c>
      <c r="D114" t="s">
        <v>105</v>
      </c>
      <c r="E114" t="s">
        <v>87</v>
      </c>
    </row>
    <row r="115" spans="1:30" x14ac:dyDescent="0.25">
      <c r="A115" t="s">
        <v>0</v>
      </c>
      <c r="B115" s="1">
        <v>43706</v>
      </c>
      <c r="C115" s="2">
        <v>0.8457637731481481</v>
      </c>
      <c r="D115" t="s">
        <v>105</v>
      </c>
      <c r="E115" t="s">
        <v>89</v>
      </c>
    </row>
    <row r="116" spans="1:30" x14ac:dyDescent="0.25">
      <c r="A116" t="s">
        <v>0</v>
      </c>
      <c r="B116" s="1">
        <v>43706</v>
      </c>
      <c r="C116" s="2">
        <v>0.84575523148148146</v>
      </c>
      <c r="D116" t="s">
        <v>105</v>
      </c>
      <c r="E116" t="s">
        <v>90</v>
      </c>
      <c r="F116">
        <v>0.67</v>
      </c>
      <c r="G116">
        <v>157.88660200000001</v>
      </c>
      <c r="H116">
        <v>27.375</v>
      </c>
      <c r="I116">
        <v>126.5</v>
      </c>
      <c r="K116">
        <v>0.67</v>
      </c>
      <c r="L116">
        <v>0.67</v>
      </c>
      <c r="M116">
        <v>0.99957399999999996</v>
      </c>
      <c r="N116">
        <v>-6.8761000000000003E-2</v>
      </c>
      <c r="O116">
        <v>0</v>
      </c>
      <c r="P116">
        <v>3.333E-3</v>
      </c>
      <c r="Q116">
        <v>-4.176E-3</v>
      </c>
      <c r="R116">
        <v>3000</v>
      </c>
    </row>
    <row r="117" spans="1:30" x14ac:dyDescent="0.25">
      <c r="A117" t="s">
        <v>0</v>
      </c>
      <c r="B117" s="1">
        <v>43706</v>
      </c>
      <c r="C117" s="2">
        <v>0.84576414351851847</v>
      </c>
      <c r="E117" t="s">
        <v>106</v>
      </c>
      <c r="F117">
        <v>0.67</v>
      </c>
      <c r="G117">
        <v>158.05200500000001</v>
      </c>
      <c r="W117">
        <v>4.05</v>
      </c>
      <c r="AB117">
        <v>9.9606359999999992</v>
      </c>
      <c r="AC117">
        <v>9.9606359999999992</v>
      </c>
      <c r="AD117">
        <v>20399</v>
      </c>
    </row>
    <row r="118" spans="1:30" x14ac:dyDescent="0.25">
      <c r="A118" t="s">
        <v>0</v>
      </c>
      <c r="B118" s="1">
        <v>43706</v>
      </c>
      <c r="C118" s="2">
        <v>0.84576431712962963</v>
      </c>
      <c r="D118" t="s">
        <v>105</v>
      </c>
      <c r="E118" t="s">
        <v>107</v>
      </c>
    </row>
    <row r="119" spans="1:30" x14ac:dyDescent="0.25">
      <c r="A119" t="s">
        <v>0</v>
      </c>
      <c r="B119" s="1">
        <v>43706</v>
      </c>
      <c r="C119" s="2">
        <v>0.84578440972222213</v>
      </c>
      <c r="D119" t="s">
        <v>105</v>
      </c>
      <c r="E119" t="s">
        <v>87</v>
      </c>
    </row>
    <row r="120" spans="1:30" x14ac:dyDescent="0.25">
      <c r="A120" t="s">
        <v>0</v>
      </c>
      <c r="B120" s="1">
        <v>43706</v>
      </c>
      <c r="C120" s="2">
        <v>0.84579810185185178</v>
      </c>
      <c r="D120" t="s">
        <v>105</v>
      </c>
      <c r="E120" t="s">
        <v>89</v>
      </c>
    </row>
    <row r="121" spans="1:30" x14ac:dyDescent="0.25">
      <c r="A121" t="s">
        <v>0</v>
      </c>
      <c r="B121" s="1">
        <v>43706</v>
      </c>
      <c r="C121" s="2">
        <v>0.84578991898148148</v>
      </c>
      <c r="D121" t="s">
        <v>105</v>
      </c>
      <c r="E121" t="s">
        <v>90</v>
      </c>
      <c r="F121">
        <v>0.66</v>
      </c>
      <c r="G121">
        <v>158.05200500000001</v>
      </c>
      <c r="H121">
        <v>27.375</v>
      </c>
      <c r="I121">
        <v>126.5</v>
      </c>
      <c r="K121">
        <v>0.66</v>
      </c>
      <c r="L121">
        <v>0.66</v>
      </c>
      <c r="M121">
        <v>0.97804899999999995</v>
      </c>
      <c r="N121">
        <v>-8.8563000000000003E-2</v>
      </c>
      <c r="O121">
        <v>3.333E-3</v>
      </c>
      <c r="P121">
        <v>1.6670000000000001E-3</v>
      </c>
      <c r="Q121">
        <v>-5.3499999999999997E-3</v>
      </c>
      <c r="R121">
        <v>3000</v>
      </c>
    </row>
    <row r="122" spans="1:30" x14ac:dyDescent="0.25">
      <c r="A122" t="s">
        <v>0</v>
      </c>
      <c r="B122" s="1">
        <v>43706</v>
      </c>
      <c r="C122" s="2">
        <v>0.84579847222222215</v>
      </c>
      <c r="E122" t="s">
        <v>106</v>
      </c>
      <c r="F122">
        <v>0.66</v>
      </c>
      <c r="G122">
        <v>158.20712599999999</v>
      </c>
      <c r="W122">
        <v>4.05</v>
      </c>
      <c r="AB122">
        <v>6.9399170000000003</v>
      </c>
      <c r="AC122">
        <v>6.9399170000000003</v>
      </c>
      <c r="AD122">
        <v>14212</v>
      </c>
    </row>
    <row r="123" spans="1:30" x14ac:dyDescent="0.25">
      <c r="A123" t="s">
        <v>0</v>
      </c>
      <c r="B123" s="1">
        <v>43706</v>
      </c>
      <c r="C123" s="2">
        <v>0.84579869212962955</v>
      </c>
      <c r="D123" t="s">
        <v>105</v>
      </c>
      <c r="E123" t="s">
        <v>107</v>
      </c>
    </row>
    <row r="124" spans="1:30" x14ac:dyDescent="0.25">
      <c r="A124" t="s">
        <v>0</v>
      </c>
      <c r="B124" s="1">
        <v>43706</v>
      </c>
      <c r="C124" s="2">
        <v>0.84581913194444447</v>
      </c>
      <c r="D124" t="s">
        <v>105</v>
      </c>
      <c r="E124" t="s">
        <v>87</v>
      </c>
    </row>
    <row r="125" spans="1:30" x14ac:dyDescent="0.25">
      <c r="A125" t="s">
        <v>0</v>
      </c>
      <c r="B125" s="1">
        <v>43706</v>
      </c>
      <c r="C125" s="2">
        <v>0.84583243055555546</v>
      </c>
      <c r="D125" t="s">
        <v>105</v>
      </c>
      <c r="E125" t="s">
        <v>89</v>
      </c>
    </row>
    <row r="126" spans="1:30" x14ac:dyDescent="0.25">
      <c r="A126" t="s">
        <v>0</v>
      </c>
      <c r="B126" s="1">
        <v>43706</v>
      </c>
      <c r="C126" s="2">
        <v>0.84582465277777785</v>
      </c>
      <c r="D126" t="s">
        <v>105</v>
      </c>
      <c r="E126" t="s">
        <v>90</v>
      </c>
      <c r="F126">
        <v>0.68</v>
      </c>
      <c r="G126">
        <v>158.20712599999999</v>
      </c>
      <c r="H126">
        <v>27.375</v>
      </c>
      <c r="I126">
        <v>126.5</v>
      </c>
      <c r="K126">
        <v>0.68</v>
      </c>
      <c r="L126">
        <v>0.68</v>
      </c>
      <c r="M126">
        <v>0.88883100000000004</v>
      </c>
      <c r="N126">
        <v>-8.7118000000000001E-2</v>
      </c>
      <c r="O126">
        <v>-6.6670000000000002E-3</v>
      </c>
      <c r="P126">
        <v>-1.6670000000000001E-3</v>
      </c>
      <c r="Q126">
        <v>-6.3420000000000004E-3</v>
      </c>
      <c r="R126">
        <v>3000</v>
      </c>
    </row>
    <row r="127" spans="1:30" x14ac:dyDescent="0.25">
      <c r="A127" t="s">
        <v>0</v>
      </c>
      <c r="B127" s="1">
        <v>43706</v>
      </c>
      <c r="C127" s="2">
        <v>0.84583287037037047</v>
      </c>
      <c r="E127" t="s">
        <v>106</v>
      </c>
      <c r="F127">
        <v>0.68</v>
      </c>
      <c r="G127">
        <v>158.27447900000001</v>
      </c>
      <c r="W127">
        <v>4.05</v>
      </c>
      <c r="AB127">
        <v>4.6006629999999999</v>
      </c>
      <c r="AC127">
        <v>4.6006629999999999</v>
      </c>
      <c r="AD127">
        <v>9422</v>
      </c>
    </row>
    <row r="128" spans="1:30" x14ac:dyDescent="0.25">
      <c r="A128" t="s">
        <v>0</v>
      </c>
      <c r="B128" s="1">
        <v>43706</v>
      </c>
      <c r="C128" s="2">
        <v>0.84583304398148151</v>
      </c>
      <c r="D128" t="s">
        <v>105</v>
      </c>
      <c r="E128" t="s">
        <v>107</v>
      </c>
    </row>
    <row r="129" spans="1:30" x14ac:dyDescent="0.25">
      <c r="A129" t="s">
        <v>0</v>
      </c>
      <c r="B129" s="1">
        <v>43706</v>
      </c>
      <c r="C129" s="2">
        <v>0.84585384259259255</v>
      </c>
      <c r="D129" t="s">
        <v>105</v>
      </c>
      <c r="E129" t="s">
        <v>87</v>
      </c>
    </row>
    <row r="130" spans="1:30" x14ac:dyDescent="0.25">
      <c r="A130" t="s">
        <v>0</v>
      </c>
      <c r="B130" s="1">
        <v>43706</v>
      </c>
      <c r="C130" s="2">
        <v>0.84586679398148146</v>
      </c>
      <c r="D130" t="s">
        <v>105</v>
      </c>
      <c r="E130" t="s">
        <v>89</v>
      </c>
    </row>
    <row r="131" spans="1:30" x14ac:dyDescent="0.25">
      <c r="A131" t="s">
        <v>0</v>
      </c>
      <c r="B131" s="1">
        <v>43706</v>
      </c>
      <c r="C131" s="2">
        <v>0.84585936342592583</v>
      </c>
      <c r="D131" t="s">
        <v>105</v>
      </c>
      <c r="E131" t="s">
        <v>90</v>
      </c>
      <c r="F131">
        <v>0.8</v>
      </c>
      <c r="G131">
        <v>158.27447900000001</v>
      </c>
      <c r="H131">
        <v>27.375</v>
      </c>
      <c r="I131">
        <v>126.5</v>
      </c>
      <c r="K131">
        <v>0.8</v>
      </c>
      <c r="L131">
        <v>0.8</v>
      </c>
      <c r="M131">
        <v>0.785605</v>
      </c>
      <c r="N131">
        <v>-6.2665999999999999E-2</v>
      </c>
      <c r="O131">
        <v>-0.04</v>
      </c>
      <c r="P131">
        <v>-2.3333E-2</v>
      </c>
      <c r="Q131">
        <v>-7.1419999999999999E-3</v>
      </c>
      <c r="R131">
        <v>3000</v>
      </c>
    </row>
    <row r="132" spans="1:30" x14ac:dyDescent="0.25">
      <c r="A132" t="s">
        <v>0</v>
      </c>
      <c r="B132" s="1">
        <v>43706</v>
      </c>
      <c r="C132" s="2">
        <v>0.84586721064814807</v>
      </c>
      <c r="E132" t="s">
        <v>106</v>
      </c>
      <c r="F132">
        <v>0.8</v>
      </c>
      <c r="G132">
        <v>158.30326099999999</v>
      </c>
      <c r="W132">
        <v>4.05</v>
      </c>
      <c r="AB132">
        <v>2.1212559999999998</v>
      </c>
      <c r="AC132">
        <v>2.1212559999999998</v>
      </c>
      <c r="AD132">
        <v>4344</v>
      </c>
    </row>
    <row r="133" spans="1:30" x14ac:dyDescent="0.25">
      <c r="A133" t="s">
        <v>0</v>
      </c>
      <c r="B133" s="1">
        <v>43706</v>
      </c>
      <c r="C133" s="2">
        <v>0.84586738425925923</v>
      </c>
      <c r="D133" t="s">
        <v>105</v>
      </c>
      <c r="E133" t="s">
        <v>107</v>
      </c>
    </row>
    <row r="134" spans="1:30" x14ac:dyDescent="0.25">
      <c r="A134" t="s">
        <v>0</v>
      </c>
      <c r="B134" s="1">
        <v>43706</v>
      </c>
      <c r="C134" s="2">
        <v>0.84588857638888892</v>
      </c>
      <c r="D134" t="s">
        <v>105</v>
      </c>
      <c r="E134" t="s">
        <v>87</v>
      </c>
    </row>
    <row r="135" spans="1:30" x14ac:dyDescent="0.25">
      <c r="A135" t="s">
        <v>0</v>
      </c>
      <c r="B135" s="1">
        <v>43706</v>
      </c>
      <c r="C135" s="2">
        <v>0.8459011111111111</v>
      </c>
      <c r="D135" t="s">
        <v>105</v>
      </c>
      <c r="E135" t="s">
        <v>89</v>
      </c>
    </row>
    <row r="136" spans="1:30" x14ac:dyDescent="0.25">
      <c r="A136" t="s">
        <v>0</v>
      </c>
      <c r="B136" s="1">
        <v>43706</v>
      </c>
      <c r="C136" s="2">
        <v>0.8458940972222222</v>
      </c>
      <c r="D136" t="s">
        <v>105</v>
      </c>
      <c r="E136" t="s">
        <v>90</v>
      </c>
      <c r="F136">
        <v>1.1200000000000001</v>
      </c>
      <c r="G136">
        <v>158.30326099999999</v>
      </c>
      <c r="H136">
        <v>27.375</v>
      </c>
      <c r="I136">
        <v>126.5</v>
      </c>
      <c r="K136">
        <v>1.1200000000000001</v>
      </c>
      <c r="L136">
        <v>1.1200000000000001</v>
      </c>
      <c r="M136">
        <v>0.71154499999999998</v>
      </c>
      <c r="N136">
        <v>-2.5430999999999999E-2</v>
      </c>
      <c r="O136">
        <v>-0.106667</v>
      </c>
      <c r="P136">
        <v>-7.3332999999999995E-2</v>
      </c>
      <c r="Q136">
        <v>-7.7910000000000002E-3</v>
      </c>
      <c r="R136">
        <v>3000</v>
      </c>
    </row>
    <row r="137" spans="1:30" x14ac:dyDescent="0.25">
      <c r="A137" t="s">
        <v>0</v>
      </c>
      <c r="B137" s="1">
        <v>43706</v>
      </c>
      <c r="C137" s="2">
        <v>0.84590153935185175</v>
      </c>
      <c r="E137" t="s">
        <v>106</v>
      </c>
      <c r="F137">
        <v>1.1200000000000001</v>
      </c>
      <c r="G137">
        <v>158.33011999999999</v>
      </c>
      <c r="W137">
        <v>4.05</v>
      </c>
      <c r="AB137">
        <v>-1.324576</v>
      </c>
      <c r="AC137">
        <v>-1.324576</v>
      </c>
      <c r="AD137">
        <v>-2712</v>
      </c>
    </row>
    <row r="138" spans="1:30" x14ac:dyDescent="0.25">
      <c r="A138" t="s">
        <v>0</v>
      </c>
      <c r="B138" s="1">
        <v>43706</v>
      </c>
      <c r="C138" s="2">
        <v>0.8459017129629629</v>
      </c>
      <c r="D138" t="s">
        <v>105</v>
      </c>
      <c r="E138" t="s">
        <v>108</v>
      </c>
    </row>
    <row r="139" spans="1:30" x14ac:dyDescent="0.25">
      <c r="A139" t="s">
        <v>0</v>
      </c>
      <c r="B139" s="1">
        <v>43706</v>
      </c>
      <c r="C139" s="2">
        <v>0.84592328703703712</v>
      </c>
      <c r="D139" t="s">
        <v>105</v>
      </c>
      <c r="E139" t="s">
        <v>87</v>
      </c>
    </row>
    <row r="140" spans="1:30" x14ac:dyDescent="0.25">
      <c r="A140" t="s">
        <v>0</v>
      </c>
      <c r="B140" s="1">
        <v>43706</v>
      </c>
      <c r="C140" s="2">
        <v>0.84593543981481478</v>
      </c>
      <c r="D140" t="s">
        <v>105</v>
      </c>
      <c r="E140" t="s">
        <v>89</v>
      </c>
    </row>
    <row r="141" spans="1:30" x14ac:dyDescent="0.25">
      <c r="A141" t="s">
        <v>0</v>
      </c>
      <c r="B141" s="1">
        <v>43706</v>
      </c>
      <c r="C141" s="2">
        <v>0.84592885416666663</v>
      </c>
      <c r="D141" t="s">
        <v>105</v>
      </c>
      <c r="E141" t="s">
        <v>90</v>
      </c>
      <c r="F141">
        <v>1.55</v>
      </c>
      <c r="G141">
        <v>158.33011999999999</v>
      </c>
      <c r="H141">
        <v>27.375</v>
      </c>
      <c r="I141">
        <v>126.5</v>
      </c>
      <c r="K141">
        <v>1.55</v>
      </c>
      <c r="L141">
        <v>1.55</v>
      </c>
      <c r="M141">
        <v>0.68217799999999995</v>
      </c>
      <c r="N141">
        <v>7.6020000000000003E-3</v>
      </c>
      <c r="O141">
        <v>-0.14333299999999999</v>
      </c>
      <c r="P141">
        <v>-0.125</v>
      </c>
      <c r="Q141">
        <v>-8.3490000000000005E-3</v>
      </c>
      <c r="R141">
        <v>3000</v>
      </c>
    </row>
    <row r="142" spans="1:30" x14ac:dyDescent="0.25">
      <c r="A142" t="s">
        <v>0</v>
      </c>
      <c r="B142" s="1">
        <v>43706</v>
      </c>
      <c r="C142" s="2">
        <v>0.84593581018518516</v>
      </c>
      <c r="E142" t="s">
        <v>106</v>
      </c>
      <c r="F142">
        <v>1.55</v>
      </c>
      <c r="G142">
        <v>158.33956699999999</v>
      </c>
      <c r="W142">
        <v>4.05</v>
      </c>
      <c r="AB142">
        <v>-4.6523079999999997</v>
      </c>
      <c r="AC142">
        <v>-4.6523079999999997</v>
      </c>
      <c r="AD142">
        <v>-9527</v>
      </c>
    </row>
    <row r="143" spans="1:30" x14ac:dyDescent="0.25">
      <c r="A143" t="s">
        <v>0</v>
      </c>
      <c r="B143" s="1">
        <v>43706</v>
      </c>
      <c r="C143" s="2">
        <v>0.84593598379629631</v>
      </c>
      <c r="D143" t="s">
        <v>105</v>
      </c>
      <c r="E143" t="s">
        <v>108</v>
      </c>
    </row>
    <row r="144" spans="1:30" x14ac:dyDescent="0.25">
      <c r="A144" t="s">
        <v>0</v>
      </c>
      <c r="B144" s="1">
        <v>43706</v>
      </c>
      <c r="C144" s="2">
        <v>0.84595802083333327</v>
      </c>
      <c r="D144" t="s">
        <v>105</v>
      </c>
      <c r="E144" t="s">
        <v>87</v>
      </c>
    </row>
    <row r="145" spans="1:30" x14ac:dyDescent="0.25">
      <c r="A145" t="s">
        <v>0</v>
      </c>
      <c r="B145" s="1">
        <v>43706</v>
      </c>
      <c r="C145" s="2">
        <v>0.8459697800925926</v>
      </c>
      <c r="D145" t="s">
        <v>105</v>
      </c>
      <c r="E145" t="s">
        <v>89</v>
      </c>
    </row>
    <row r="146" spans="1:30" x14ac:dyDescent="0.25">
      <c r="A146" t="s">
        <v>0</v>
      </c>
      <c r="B146" s="1">
        <v>43706</v>
      </c>
      <c r="C146" s="2">
        <v>0.84596351851851859</v>
      </c>
      <c r="D146" t="s">
        <v>105</v>
      </c>
      <c r="E146" t="s">
        <v>90</v>
      </c>
      <c r="F146">
        <v>1.76</v>
      </c>
      <c r="G146">
        <v>158.33956699999999</v>
      </c>
      <c r="H146">
        <v>27.375</v>
      </c>
      <c r="I146">
        <v>126.5</v>
      </c>
      <c r="K146">
        <v>1.76</v>
      </c>
      <c r="L146">
        <v>1.76</v>
      </c>
      <c r="M146">
        <v>0.69635499999999995</v>
      </c>
      <c r="N146">
        <v>2.4773E-2</v>
      </c>
      <c r="O146">
        <v>-7.0000000000000007E-2</v>
      </c>
      <c r="P146">
        <v>-0.106667</v>
      </c>
      <c r="Q146">
        <v>-8.8710000000000004E-3</v>
      </c>
      <c r="R146">
        <v>3000</v>
      </c>
    </row>
    <row r="147" spans="1:30" x14ac:dyDescent="0.25">
      <c r="A147" t="s">
        <v>0</v>
      </c>
      <c r="B147" s="1">
        <v>43706</v>
      </c>
      <c r="C147" s="2">
        <v>0.84597015046296298</v>
      </c>
      <c r="E147" t="s">
        <v>106</v>
      </c>
      <c r="F147">
        <v>1.76</v>
      </c>
      <c r="G147">
        <v>158.35976600000001</v>
      </c>
      <c r="W147">
        <v>4.05</v>
      </c>
      <c r="AB147">
        <v>-5.0277880000000001</v>
      </c>
      <c r="AC147">
        <v>-5.0277880000000001</v>
      </c>
      <c r="AD147">
        <v>-10296</v>
      </c>
    </row>
    <row r="148" spans="1:30" x14ac:dyDescent="0.25">
      <c r="A148" t="s">
        <v>0</v>
      </c>
      <c r="B148" s="1">
        <v>43706</v>
      </c>
      <c r="C148" s="2">
        <v>0.84597038194444441</v>
      </c>
      <c r="D148" t="s">
        <v>105</v>
      </c>
      <c r="E148" t="s">
        <v>108</v>
      </c>
    </row>
    <row r="149" spans="1:30" x14ac:dyDescent="0.25">
      <c r="A149" t="s">
        <v>0</v>
      </c>
      <c r="B149" s="1">
        <v>43706</v>
      </c>
      <c r="C149" s="2">
        <v>0.84599274305555561</v>
      </c>
      <c r="D149" t="s">
        <v>105</v>
      </c>
      <c r="E149" t="s">
        <v>87</v>
      </c>
    </row>
    <row r="150" spans="1:30" x14ac:dyDescent="0.25">
      <c r="A150" t="s">
        <v>0</v>
      </c>
      <c r="B150" s="1">
        <v>43706</v>
      </c>
      <c r="C150" s="2">
        <v>0.84600412037037032</v>
      </c>
      <c r="D150" t="s">
        <v>105</v>
      </c>
      <c r="E150" t="s">
        <v>89</v>
      </c>
    </row>
    <row r="151" spans="1:30" x14ac:dyDescent="0.25">
      <c r="A151" t="s">
        <v>0</v>
      </c>
      <c r="B151" s="1">
        <v>43706</v>
      </c>
      <c r="C151" s="2">
        <v>0.84599824074074081</v>
      </c>
      <c r="D151" t="s">
        <v>105</v>
      </c>
      <c r="E151" t="s">
        <v>90</v>
      </c>
      <c r="F151">
        <v>1.99</v>
      </c>
      <c r="G151">
        <v>158.35976600000001</v>
      </c>
      <c r="H151">
        <v>27.375</v>
      </c>
      <c r="I151">
        <v>126.5</v>
      </c>
      <c r="K151">
        <v>1.99</v>
      </c>
      <c r="L151">
        <v>1.99</v>
      </c>
      <c r="M151">
        <v>0.76948300000000003</v>
      </c>
      <c r="N151">
        <v>2.6133E-2</v>
      </c>
      <c r="O151">
        <v>-7.6666999999999999E-2</v>
      </c>
      <c r="P151">
        <v>-7.3332999999999995E-2</v>
      </c>
      <c r="Q151">
        <v>-9.4260000000000004E-3</v>
      </c>
      <c r="R151">
        <v>3000</v>
      </c>
    </row>
    <row r="152" spans="1:30" x14ac:dyDescent="0.25">
      <c r="A152" t="s">
        <v>0</v>
      </c>
      <c r="B152" s="1">
        <v>43706</v>
      </c>
      <c r="C152" s="2">
        <v>0.84600452546296301</v>
      </c>
      <c r="E152" t="s">
        <v>106</v>
      </c>
      <c r="F152">
        <v>1.99</v>
      </c>
      <c r="G152">
        <v>158.36505600000001</v>
      </c>
      <c r="W152">
        <v>4.05</v>
      </c>
      <c r="AB152">
        <v>-5.4601179999999996</v>
      </c>
      <c r="AC152">
        <v>-5.4601179999999996</v>
      </c>
      <c r="AD152">
        <v>-11182</v>
      </c>
    </row>
    <row r="153" spans="1:30" x14ac:dyDescent="0.25">
      <c r="A153" t="s">
        <v>0</v>
      </c>
      <c r="B153" s="1">
        <v>43706</v>
      </c>
      <c r="C153" s="2">
        <v>0.84600469907407405</v>
      </c>
      <c r="D153" t="s">
        <v>105</v>
      </c>
      <c r="E153" t="s">
        <v>108</v>
      </c>
    </row>
    <row r="154" spans="1:30" x14ac:dyDescent="0.25">
      <c r="A154" t="s">
        <v>0</v>
      </c>
      <c r="B154" s="1">
        <v>43706</v>
      </c>
      <c r="C154" s="2">
        <v>0.846005949074074</v>
      </c>
      <c r="D154" t="s">
        <v>105</v>
      </c>
      <c r="E154" t="s">
        <v>101</v>
      </c>
      <c r="S154">
        <v>760</v>
      </c>
      <c r="T154">
        <v>42.5</v>
      </c>
      <c r="U154">
        <v>51.125092000000002</v>
      </c>
      <c r="V154">
        <v>128.86731900000001</v>
      </c>
    </row>
    <row r="155" spans="1:30" x14ac:dyDescent="0.25">
      <c r="A155" t="s">
        <v>0</v>
      </c>
      <c r="B155" s="1">
        <v>43706</v>
      </c>
      <c r="C155" s="2">
        <v>0.84602746527777783</v>
      </c>
      <c r="D155" t="s">
        <v>105</v>
      </c>
      <c r="E155" t="s">
        <v>87</v>
      </c>
    </row>
    <row r="156" spans="1:30" x14ac:dyDescent="0.25">
      <c r="A156" t="s">
        <v>0</v>
      </c>
      <c r="B156" s="1">
        <v>43706</v>
      </c>
      <c r="C156" s="2">
        <v>0.84603922453703706</v>
      </c>
      <c r="D156" t="s">
        <v>105</v>
      </c>
      <c r="E156" t="s">
        <v>89</v>
      </c>
    </row>
    <row r="157" spans="1:30" x14ac:dyDescent="0.25">
      <c r="A157" t="s">
        <v>0</v>
      </c>
      <c r="B157" s="1">
        <v>43706</v>
      </c>
      <c r="C157" s="2">
        <v>0.84603298611111111</v>
      </c>
      <c r="D157" t="s">
        <v>105</v>
      </c>
      <c r="E157" t="s">
        <v>90</v>
      </c>
      <c r="F157">
        <v>2.42</v>
      </c>
      <c r="G157">
        <v>158.36505600000001</v>
      </c>
      <c r="H157">
        <v>27.574999999999999</v>
      </c>
      <c r="I157">
        <v>127.5</v>
      </c>
      <c r="K157">
        <v>2.42</v>
      </c>
      <c r="L157">
        <v>2.42</v>
      </c>
      <c r="M157">
        <v>0.92967699999999998</v>
      </c>
      <c r="N157">
        <v>1.7250000000000001E-2</v>
      </c>
      <c r="O157">
        <v>-0.14333299999999999</v>
      </c>
      <c r="P157">
        <v>-0.11</v>
      </c>
      <c r="Q157">
        <v>-1.0114E-2</v>
      </c>
      <c r="R157">
        <v>3000</v>
      </c>
    </row>
    <row r="158" spans="1:30" x14ac:dyDescent="0.25">
      <c r="A158" t="s">
        <v>0</v>
      </c>
      <c r="B158" s="1">
        <v>43706</v>
      </c>
      <c r="C158" s="2">
        <v>0.84603965277777782</v>
      </c>
      <c r="E158" t="s">
        <v>106</v>
      </c>
      <c r="F158">
        <v>2.42</v>
      </c>
      <c r="G158">
        <v>158.39988700000001</v>
      </c>
      <c r="W158">
        <v>4.05</v>
      </c>
      <c r="AB158">
        <v>-7.4975620000000003</v>
      </c>
      <c r="AC158">
        <v>-7.4975620000000003</v>
      </c>
      <c r="AD158">
        <v>-15355</v>
      </c>
    </row>
    <row r="159" spans="1:30" x14ac:dyDescent="0.25">
      <c r="A159" t="s">
        <v>0</v>
      </c>
      <c r="B159" s="1">
        <v>43706</v>
      </c>
      <c r="C159" s="2">
        <v>0.84603982638888897</v>
      </c>
      <c r="D159" t="s">
        <v>105</v>
      </c>
      <c r="E159" t="s">
        <v>108</v>
      </c>
    </row>
    <row r="160" spans="1:30" x14ac:dyDescent="0.25">
      <c r="A160" t="s">
        <v>0</v>
      </c>
      <c r="B160" s="1">
        <v>43706</v>
      </c>
      <c r="C160" s="2">
        <v>0.84606217592592603</v>
      </c>
      <c r="D160" t="s">
        <v>105</v>
      </c>
      <c r="E160" t="s">
        <v>87</v>
      </c>
    </row>
    <row r="161" spans="1:30" x14ac:dyDescent="0.25">
      <c r="A161" t="s">
        <v>0</v>
      </c>
      <c r="B161" s="1">
        <v>43706</v>
      </c>
      <c r="C161" s="2">
        <v>0.84607361111111112</v>
      </c>
      <c r="D161" t="s">
        <v>105</v>
      </c>
      <c r="E161" t="s">
        <v>89</v>
      </c>
    </row>
    <row r="162" spans="1:30" x14ac:dyDescent="0.25">
      <c r="A162" t="s">
        <v>0</v>
      </c>
      <c r="B162" s="1">
        <v>43706</v>
      </c>
      <c r="C162" s="2">
        <v>0.8460676967592593</v>
      </c>
      <c r="D162" t="s">
        <v>105</v>
      </c>
      <c r="E162" t="s">
        <v>90</v>
      </c>
      <c r="F162">
        <v>2.78</v>
      </c>
      <c r="G162">
        <v>158.39988700000001</v>
      </c>
      <c r="H162">
        <v>27.574999999999999</v>
      </c>
      <c r="I162">
        <v>127.5</v>
      </c>
      <c r="K162">
        <v>2.78</v>
      </c>
      <c r="L162">
        <v>2.78</v>
      </c>
      <c r="M162">
        <v>1.1769369999999999</v>
      </c>
      <c r="N162">
        <v>1.6819999999999999E-3</v>
      </c>
      <c r="O162">
        <v>-0.12</v>
      </c>
      <c r="P162">
        <v>-0.13166700000000001</v>
      </c>
      <c r="Q162">
        <v>-1.1028E-2</v>
      </c>
      <c r="R162">
        <v>3000</v>
      </c>
    </row>
    <row r="163" spans="1:30" x14ac:dyDescent="0.25">
      <c r="A163" t="s">
        <v>0</v>
      </c>
      <c r="B163" s="1">
        <v>43706</v>
      </c>
      <c r="C163" s="2">
        <v>0.84607399305555553</v>
      </c>
      <c r="E163" t="s">
        <v>106</v>
      </c>
      <c r="F163">
        <v>2.78</v>
      </c>
      <c r="G163">
        <v>158.378378</v>
      </c>
      <c r="W163">
        <v>4.05</v>
      </c>
      <c r="AB163">
        <v>-8.2903219999999997</v>
      </c>
      <c r="AC163">
        <v>-8.2903219999999997</v>
      </c>
      <c r="AD163">
        <v>-16978</v>
      </c>
    </row>
    <row r="164" spans="1:30" x14ac:dyDescent="0.25">
      <c r="A164" t="s">
        <v>0</v>
      </c>
      <c r="B164" s="1">
        <v>43706</v>
      </c>
      <c r="C164" s="2">
        <v>0.84607422453703707</v>
      </c>
      <c r="D164" t="s">
        <v>105</v>
      </c>
      <c r="E164" t="s">
        <v>108</v>
      </c>
    </row>
    <row r="165" spans="1:30" x14ac:dyDescent="0.25">
      <c r="A165" t="s">
        <v>0</v>
      </c>
      <c r="B165" s="1">
        <v>43706</v>
      </c>
      <c r="C165" s="2">
        <v>0.84609690972222218</v>
      </c>
      <c r="D165" t="s">
        <v>105</v>
      </c>
      <c r="E165" t="s">
        <v>87</v>
      </c>
    </row>
    <row r="166" spans="1:30" x14ac:dyDescent="0.25">
      <c r="A166" t="s">
        <v>0</v>
      </c>
      <c r="B166" s="1">
        <v>43706</v>
      </c>
      <c r="C166" s="2">
        <v>0.84610796296296298</v>
      </c>
      <c r="D166" t="s">
        <v>105</v>
      </c>
      <c r="E166" t="s">
        <v>89</v>
      </c>
    </row>
    <row r="167" spans="1:30" x14ac:dyDescent="0.25">
      <c r="A167" t="s">
        <v>0</v>
      </c>
      <c r="B167" s="1">
        <v>43706</v>
      </c>
      <c r="C167" s="2">
        <v>0.84610243055555545</v>
      </c>
      <c r="D167" t="s">
        <v>105</v>
      </c>
      <c r="E167" t="s">
        <v>90</v>
      </c>
      <c r="F167">
        <v>2.94</v>
      </c>
      <c r="G167">
        <v>158.378378</v>
      </c>
      <c r="H167">
        <v>27.574999999999999</v>
      </c>
      <c r="I167">
        <v>127.5</v>
      </c>
      <c r="K167">
        <v>2.94</v>
      </c>
      <c r="L167">
        <v>2.94</v>
      </c>
      <c r="M167">
        <v>1.4693529999999999</v>
      </c>
      <c r="N167">
        <v>-1.9111E-2</v>
      </c>
      <c r="O167">
        <v>-5.3332999999999998E-2</v>
      </c>
      <c r="P167">
        <v>-8.6666999999999994E-2</v>
      </c>
      <c r="Q167">
        <v>-1.2208E-2</v>
      </c>
      <c r="R167">
        <v>3000</v>
      </c>
    </row>
    <row r="168" spans="1:30" x14ac:dyDescent="0.25">
      <c r="A168" t="s">
        <v>0</v>
      </c>
      <c r="B168" s="1">
        <v>43706</v>
      </c>
      <c r="C168" s="2">
        <v>0.84610834490740749</v>
      </c>
      <c r="E168" t="s">
        <v>106</v>
      </c>
      <c r="F168">
        <v>2.94</v>
      </c>
      <c r="G168">
        <v>158.38623000000001</v>
      </c>
      <c r="W168">
        <v>4.05</v>
      </c>
      <c r="AB168">
        <v>-7.0957420000000004</v>
      </c>
      <c r="AC168">
        <v>-7.0957420000000004</v>
      </c>
      <c r="AD168">
        <v>-14532</v>
      </c>
    </row>
    <row r="169" spans="1:30" x14ac:dyDescent="0.25">
      <c r="A169" t="s">
        <v>0</v>
      </c>
      <c r="B169" s="1">
        <v>43706</v>
      </c>
      <c r="C169" s="2">
        <v>0.84610857638888881</v>
      </c>
      <c r="D169" t="s">
        <v>105</v>
      </c>
      <c r="E169" t="s">
        <v>108</v>
      </c>
    </row>
    <row r="170" spans="1:30" x14ac:dyDescent="0.25">
      <c r="A170" t="s">
        <v>0</v>
      </c>
      <c r="B170" s="1">
        <v>43706</v>
      </c>
      <c r="C170" s="2">
        <v>0.84613162037037037</v>
      </c>
      <c r="D170" t="s">
        <v>105</v>
      </c>
      <c r="E170" t="s">
        <v>87</v>
      </c>
    </row>
    <row r="171" spans="1:30" x14ac:dyDescent="0.25">
      <c r="A171" t="s">
        <v>0</v>
      </c>
      <c r="B171" s="1">
        <v>43706</v>
      </c>
      <c r="C171" s="2">
        <v>0.84614231481481472</v>
      </c>
      <c r="D171" t="s">
        <v>105</v>
      </c>
      <c r="E171" t="s">
        <v>89</v>
      </c>
    </row>
    <row r="172" spans="1:30" x14ac:dyDescent="0.25">
      <c r="A172" t="s">
        <v>0</v>
      </c>
      <c r="B172" s="1">
        <v>43706</v>
      </c>
      <c r="C172" s="2">
        <v>0.84613714120370365</v>
      </c>
      <c r="D172" t="s">
        <v>105</v>
      </c>
      <c r="E172" t="s">
        <v>90</v>
      </c>
      <c r="F172">
        <v>3.26</v>
      </c>
      <c r="G172">
        <v>158.38623000000001</v>
      </c>
      <c r="H172">
        <v>27.574999999999999</v>
      </c>
      <c r="I172">
        <v>127.5</v>
      </c>
      <c r="K172">
        <v>3.26</v>
      </c>
      <c r="L172">
        <v>3.26</v>
      </c>
      <c r="M172">
        <v>1.7682180000000001</v>
      </c>
      <c r="N172">
        <v>-4.2955E-2</v>
      </c>
      <c r="O172">
        <v>-0.106667</v>
      </c>
      <c r="P172">
        <v>-0.08</v>
      </c>
      <c r="Q172">
        <v>-1.3643000000000001E-2</v>
      </c>
      <c r="R172">
        <v>3000</v>
      </c>
    </row>
    <row r="173" spans="1:30" x14ac:dyDescent="0.25">
      <c r="A173" t="s">
        <v>0</v>
      </c>
      <c r="B173" s="1">
        <v>43706</v>
      </c>
      <c r="C173" s="2">
        <v>0.84614273148148145</v>
      </c>
      <c r="E173" t="s">
        <v>106</v>
      </c>
      <c r="F173">
        <v>3.26</v>
      </c>
      <c r="G173">
        <v>158.403963</v>
      </c>
      <c r="W173">
        <v>4.05</v>
      </c>
      <c r="AB173">
        <v>-7.66587</v>
      </c>
      <c r="AC173">
        <v>-7.66587</v>
      </c>
      <c r="AD173">
        <v>-15699</v>
      </c>
    </row>
    <row r="174" spans="1:30" x14ac:dyDescent="0.25">
      <c r="A174" t="s">
        <v>0</v>
      </c>
      <c r="B174" s="1">
        <v>43706</v>
      </c>
      <c r="C174" s="2">
        <v>0.84614290509259249</v>
      </c>
      <c r="D174" t="s">
        <v>105</v>
      </c>
      <c r="E174" t="s">
        <v>108</v>
      </c>
    </row>
    <row r="175" spans="1:30" x14ac:dyDescent="0.25">
      <c r="A175" t="s">
        <v>0</v>
      </c>
      <c r="B175" s="1">
        <v>43706</v>
      </c>
      <c r="C175" s="2">
        <v>0.84616635416666675</v>
      </c>
      <c r="D175" t="s">
        <v>105</v>
      </c>
      <c r="E175" t="s">
        <v>87</v>
      </c>
    </row>
    <row r="176" spans="1:30" x14ac:dyDescent="0.25">
      <c r="A176" t="s">
        <v>0</v>
      </c>
      <c r="B176" s="1">
        <v>43706</v>
      </c>
      <c r="C176" s="2">
        <v>0.84617664351851862</v>
      </c>
      <c r="D176" t="s">
        <v>105</v>
      </c>
      <c r="E176" t="s">
        <v>89</v>
      </c>
    </row>
    <row r="177" spans="1:30" x14ac:dyDescent="0.25">
      <c r="A177" t="s">
        <v>0</v>
      </c>
      <c r="B177" s="1">
        <v>43706</v>
      </c>
      <c r="C177" s="2">
        <v>0.84617186342592587</v>
      </c>
      <c r="D177" t="s">
        <v>105</v>
      </c>
      <c r="E177" t="s">
        <v>90</v>
      </c>
      <c r="F177">
        <v>3.63</v>
      </c>
      <c r="G177">
        <v>158.403963</v>
      </c>
      <c r="H177">
        <v>27.574999999999999</v>
      </c>
      <c r="I177">
        <v>127.5</v>
      </c>
      <c r="K177">
        <v>3.63</v>
      </c>
      <c r="L177">
        <v>3.63</v>
      </c>
      <c r="M177">
        <v>2.0730300000000002</v>
      </c>
      <c r="N177">
        <v>-6.6295000000000007E-2</v>
      </c>
      <c r="O177">
        <v>-0.123333</v>
      </c>
      <c r="P177">
        <v>-0.115</v>
      </c>
      <c r="Q177">
        <v>-1.5323E-2</v>
      </c>
      <c r="R177">
        <v>3000</v>
      </c>
    </row>
    <row r="178" spans="1:30" x14ac:dyDescent="0.25">
      <c r="A178" t="s">
        <v>0</v>
      </c>
      <c r="B178" s="1">
        <v>43706</v>
      </c>
      <c r="C178" s="2">
        <v>0.84617707175925927</v>
      </c>
      <c r="E178" t="s">
        <v>106</v>
      </c>
      <c r="F178">
        <v>3.63</v>
      </c>
      <c r="G178">
        <v>158.391245</v>
      </c>
      <c r="W178">
        <v>4.05</v>
      </c>
      <c r="AB178">
        <v>-8.4931199999999993</v>
      </c>
      <c r="AC178">
        <v>-8.4931199999999993</v>
      </c>
      <c r="AD178">
        <v>-17393</v>
      </c>
    </row>
    <row r="179" spans="1:30" x14ac:dyDescent="0.25">
      <c r="A179" t="s">
        <v>0</v>
      </c>
      <c r="B179" s="1">
        <v>43706</v>
      </c>
      <c r="C179" s="2">
        <v>0.84617724537037031</v>
      </c>
      <c r="D179" t="s">
        <v>105</v>
      </c>
      <c r="E179" t="s">
        <v>108</v>
      </c>
    </row>
    <row r="180" spans="1:30" x14ac:dyDescent="0.25">
      <c r="A180" t="s">
        <v>0</v>
      </c>
      <c r="B180" s="1">
        <v>43706</v>
      </c>
      <c r="C180" s="2">
        <v>0.84620107638888886</v>
      </c>
      <c r="D180" t="s">
        <v>105</v>
      </c>
      <c r="E180" t="s">
        <v>87</v>
      </c>
    </row>
    <row r="181" spans="1:30" x14ac:dyDescent="0.25">
      <c r="A181" t="s">
        <v>0</v>
      </c>
      <c r="B181" s="1">
        <v>43706</v>
      </c>
      <c r="C181" s="2">
        <v>0.84621098379629622</v>
      </c>
      <c r="D181" t="s">
        <v>105</v>
      </c>
      <c r="E181" t="s">
        <v>89</v>
      </c>
    </row>
    <row r="182" spans="1:30" x14ac:dyDescent="0.25">
      <c r="A182" t="s">
        <v>0</v>
      </c>
      <c r="B182" s="1">
        <v>43706</v>
      </c>
      <c r="C182" s="2">
        <v>0.84620663194444445</v>
      </c>
      <c r="D182" t="s">
        <v>105</v>
      </c>
      <c r="E182" t="s">
        <v>90</v>
      </c>
      <c r="F182">
        <v>3.9</v>
      </c>
      <c r="G182">
        <v>158.391245</v>
      </c>
      <c r="H182">
        <v>27.574999999999999</v>
      </c>
      <c r="I182">
        <v>127.5</v>
      </c>
      <c r="K182">
        <v>3.9</v>
      </c>
      <c r="L182">
        <v>3.9</v>
      </c>
      <c r="M182">
        <v>2.388973</v>
      </c>
      <c r="N182">
        <v>-8.5537000000000002E-2</v>
      </c>
      <c r="O182">
        <v>-0.09</v>
      </c>
      <c r="P182">
        <v>-0.106667</v>
      </c>
      <c r="Q182">
        <v>-1.7242E-2</v>
      </c>
      <c r="R182">
        <v>3000</v>
      </c>
    </row>
    <row r="183" spans="1:30" x14ac:dyDescent="0.25">
      <c r="A183" t="s">
        <v>0</v>
      </c>
      <c r="B183" s="1">
        <v>43706</v>
      </c>
      <c r="C183" s="2">
        <v>0.8462113541666666</v>
      </c>
      <c r="E183" t="s">
        <v>106</v>
      </c>
      <c r="F183">
        <v>3.9</v>
      </c>
      <c r="G183">
        <v>158.398248</v>
      </c>
      <c r="W183">
        <v>4.05</v>
      </c>
      <c r="AB183">
        <v>-8.192266</v>
      </c>
      <c r="AC183">
        <v>-8.192266</v>
      </c>
      <c r="AD183">
        <v>-16777</v>
      </c>
    </row>
    <row r="184" spans="1:30" x14ac:dyDescent="0.25">
      <c r="A184" t="s">
        <v>0</v>
      </c>
      <c r="B184" s="1">
        <v>43706</v>
      </c>
      <c r="C184" s="2">
        <v>0.84621153935185189</v>
      </c>
      <c r="D184" t="s">
        <v>105</v>
      </c>
      <c r="E184" t="s">
        <v>108</v>
      </c>
    </row>
    <row r="185" spans="1:30" x14ac:dyDescent="0.25">
      <c r="A185" t="s">
        <v>0</v>
      </c>
      <c r="B185" s="1">
        <v>43706</v>
      </c>
      <c r="C185" s="2">
        <v>0.84623578703703706</v>
      </c>
      <c r="D185" t="s">
        <v>105</v>
      </c>
      <c r="E185" t="s">
        <v>87</v>
      </c>
    </row>
    <row r="186" spans="1:30" x14ac:dyDescent="0.25">
      <c r="A186" t="s">
        <v>0</v>
      </c>
      <c r="B186" s="1">
        <v>43706</v>
      </c>
      <c r="C186" s="2">
        <v>0.8462453124999999</v>
      </c>
      <c r="D186" t="s">
        <v>105</v>
      </c>
      <c r="E186" t="s">
        <v>89</v>
      </c>
    </row>
    <row r="187" spans="1:30" x14ac:dyDescent="0.25">
      <c r="A187" t="s">
        <v>0</v>
      </c>
      <c r="B187" s="1">
        <v>43706</v>
      </c>
      <c r="C187" s="2">
        <v>0.84624130787037044</v>
      </c>
      <c r="D187" t="s">
        <v>105</v>
      </c>
      <c r="E187" t="s">
        <v>90</v>
      </c>
      <c r="F187">
        <v>4.09</v>
      </c>
      <c r="G187">
        <v>158.398248</v>
      </c>
      <c r="H187">
        <v>27.574999999999999</v>
      </c>
      <c r="I187">
        <v>127.5</v>
      </c>
      <c r="K187">
        <v>4.09</v>
      </c>
      <c r="L187">
        <v>4.09</v>
      </c>
      <c r="M187">
        <v>2.6988300000000001</v>
      </c>
      <c r="N187">
        <v>-9.8435999999999996E-2</v>
      </c>
      <c r="O187">
        <v>-6.3333E-2</v>
      </c>
      <c r="P187">
        <v>-7.6666999999999999E-2</v>
      </c>
      <c r="Q187">
        <v>-1.9375E-2</v>
      </c>
      <c r="R187">
        <v>3000</v>
      </c>
    </row>
    <row r="188" spans="1:30" x14ac:dyDescent="0.25">
      <c r="A188" t="s">
        <v>0</v>
      </c>
      <c r="B188" s="1">
        <v>43706</v>
      </c>
      <c r="C188" s="2">
        <v>0.84624568287037027</v>
      </c>
      <c r="E188" t="s">
        <v>106</v>
      </c>
      <c r="F188">
        <v>4.09</v>
      </c>
      <c r="G188">
        <v>158.39077499999999</v>
      </c>
      <c r="W188">
        <v>4.05</v>
      </c>
      <c r="AB188">
        <v>-7.2892799999999998</v>
      </c>
      <c r="AC188">
        <v>-7.2892799999999998</v>
      </c>
      <c r="AD188">
        <v>-14928</v>
      </c>
    </row>
    <row r="189" spans="1:30" x14ac:dyDescent="0.25">
      <c r="A189" t="s">
        <v>0</v>
      </c>
      <c r="B189" s="1">
        <v>43706</v>
      </c>
      <c r="C189" s="2">
        <v>0.84624591435185181</v>
      </c>
      <c r="D189" t="s">
        <v>105</v>
      </c>
      <c r="E189" t="s">
        <v>108</v>
      </c>
    </row>
    <row r="190" spans="1:30" x14ac:dyDescent="0.25">
      <c r="A190" t="s">
        <v>0</v>
      </c>
      <c r="B190" s="1">
        <v>43706</v>
      </c>
      <c r="C190" s="2">
        <v>0.84627052083333332</v>
      </c>
      <c r="D190" t="s">
        <v>105</v>
      </c>
      <c r="E190" t="s">
        <v>87</v>
      </c>
    </row>
    <row r="191" spans="1:30" x14ac:dyDescent="0.25">
      <c r="A191" t="s">
        <v>0</v>
      </c>
      <c r="B191" s="1">
        <v>43706</v>
      </c>
      <c r="C191" s="2">
        <v>0.8462796412037038</v>
      </c>
      <c r="D191" t="s">
        <v>105</v>
      </c>
      <c r="E191" t="s">
        <v>89</v>
      </c>
    </row>
    <row r="192" spans="1:30" x14ac:dyDescent="0.25">
      <c r="A192" t="s">
        <v>0</v>
      </c>
      <c r="B192" s="1">
        <v>43706</v>
      </c>
      <c r="C192" s="2">
        <v>0.84627692129629628</v>
      </c>
      <c r="D192" t="s">
        <v>105</v>
      </c>
      <c r="E192" t="s">
        <v>90</v>
      </c>
      <c r="F192">
        <v>4.08</v>
      </c>
      <c r="G192">
        <v>158.39077499999999</v>
      </c>
      <c r="H192">
        <v>27.574999999999999</v>
      </c>
      <c r="I192">
        <v>127.5</v>
      </c>
      <c r="K192">
        <v>4.08</v>
      </c>
      <c r="L192">
        <v>4.08</v>
      </c>
      <c r="M192">
        <v>2.9936910000000001</v>
      </c>
      <c r="N192">
        <v>-0.10468</v>
      </c>
      <c r="O192">
        <v>3.333E-3</v>
      </c>
      <c r="P192">
        <v>-0.03</v>
      </c>
      <c r="Q192">
        <v>-2.1687000000000001E-2</v>
      </c>
      <c r="R192">
        <v>3000</v>
      </c>
    </row>
    <row r="193" spans="1:30" x14ac:dyDescent="0.25">
      <c r="A193" t="s">
        <v>0</v>
      </c>
      <c r="B193" s="1">
        <v>43706</v>
      </c>
      <c r="C193" s="2">
        <v>0.84628006944444445</v>
      </c>
      <c r="E193" t="s">
        <v>106</v>
      </c>
      <c r="F193">
        <v>4.08</v>
      </c>
      <c r="G193">
        <v>158.38724400000001</v>
      </c>
      <c r="W193">
        <v>4.05</v>
      </c>
      <c r="AB193">
        <v>-4.9280220000000003</v>
      </c>
      <c r="AC193">
        <v>-4.9280220000000003</v>
      </c>
      <c r="AD193">
        <v>-10092</v>
      </c>
    </row>
    <row r="194" spans="1:30" x14ac:dyDescent="0.25">
      <c r="A194" t="s">
        <v>0</v>
      </c>
      <c r="B194" s="1">
        <v>43706</v>
      </c>
      <c r="C194" s="2">
        <v>0.84628024305555549</v>
      </c>
      <c r="D194" t="s">
        <v>105</v>
      </c>
      <c r="E194" t="s">
        <v>108</v>
      </c>
    </row>
    <row r="195" spans="1:30" x14ac:dyDescent="0.25">
      <c r="A195" t="s">
        <v>0</v>
      </c>
      <c r="B195" s="1">
        <v>43706</v>
      </c>
      <c r="C195" s="2">
        <v>0.84630524305555566</v>
      </c>
      <c r="D195" t="s">
        <v>105</v>
      </c>
      <c r="E195" t="s">
        <v>87</v>
      </c>
    </row>
    <row r="196" spans="1:30" x14ac:dyDescent="0.25">
      <c r="A196" t="s">
        <v>0</v>
      </c>
      <c r="B196" s="1">
        <v>43706</v>
      </c>
      <c r="C196" s="2">
        <v>0.84631390046296306</v>
      </c>
      <c r="E196" t="s">
        <v>106</v>
      </c>
      <c r="F196">
        <v>4.08</v>
      </c>
      <c r="G196">
        <v>158.39504500000001</v>
      </c>
      <c r="W196">
        <v>4.05</v>
      </c>
      <c r="AB196">
        <v>-3.390479</v>
      </c>
      <c r="AC196">
        <v>-3.390479</v>
      </c>
      <c r="AD196">
        <v>-6943</v>
      </c>
    </row>
    <row r="197" spans="1:30" x14ac:dyDescent="0.25">
      <c r="A197" t="s">
        <v>0</v>
      </c>
      <c r="B197" s="1">
        <v>43706</v>
      </c>
      <c r="C197" s="2">
        <v>0.84631408564814814</v>
      </c>
      <c r="D197" t="s">
        <v>105</v>
      </c>
      <c r="E197" t="s">
        <v>108</v>
      </c>
    </row>
    <row r="198" spans="1:30" x14ac:dyDescent="0.25">
      <c r="A198" t="s">
        <v>0</v>
      </c>
      <c r="B198" s="1">
        <v>43706</v>
      </c>
      <c r="C198" s="2">
        <v>0.84633995370370363</v>
      </c>
      <c r="D198" t="s">
        <v>105</v>
      </c>
      <c r="E198" t="s">
        <v>87</v>
      </c>
    </row>
    <row r="199" spans="1:30" x14ac:dyDescent="0.25">
      <c r="A199" t="s">
        <v>0</v>
      </c>
      <c r="B199" s="1">
        <v>43706</v>
      </c>
      <c r="C199" s="2">
        <v>0.84634785879629637</v>
      </c>
      <c r="D199" t="s">
        <v>105</v>
      </c>
      <c r="E199" t="s">
        <v>89</v>
      </c>
    </row>
    <row r="200" spans="1:30" x14ac:dyDescent="0.25">
      <c r="A200" t="s">
        <v>0</v>
      </c>
      <c r="B200" s="1">
        <v>43706</v>
      </c>
      <c r="C200" s="2">
        <v>0.84634547453703701</v>
      </c>
      <c r="D200" t="s">
        <v>105</v>
      </c>
      <c r="E200" t="s">
        <v>90</v>
      </c>
      <c r="F200">
        <v>3.97</v>
      </c>
      <c r="G200">
        <v>158.39504500000001</v>
      </c>
      <c r="H200">
        <v>27.574999999999999</v>
      </c>
      <c r="I200">
        <v>127.5</v>
      </c>
      <c r="K200">
        <v>3.97</v>
      </c>
      <c r="L200">
        <v>3.97</v>
      </c>
      <c r="M200">
        <v>3.286438</v>
      </c>
      <c r="N200">
        <v>-0.106099</v>
      </c>
      <c r="O200">
        <v>3.6666999999999998E-2</v>
      </c>
      <c r="P200">
        <v>0.02</v>
      </c>
      <c r="Q200">
        <v>-2.4143000000000001E-2</v>
      </c>
      <c r="R200">
        <v>3000</v>
      </c>
    </row>
    <row r="201" spans="1:30" x14ac:dyDescent="0.25">
      <c r="A201" t="s">
        <v>0</v>
      </c>
      <c r="B201" s="1">
        <v>43706</v>
      </c>
      <c r="C201" s="2">
        <v>0.84634822916666674</v>
      </c>
      <c r="E201" t="s">
        <v>106</v>
      </c>
      <c r="F201">
        <v>3.97</v>
      </c>
      <c r="G201">
        <v>158.37986799999999</v>
      </c>
      <c r="W201">
        <v>4.05</v>
      </c>
      <c r="AB201">
        <v>-1.375651</v>
      </c>
      <c r="AC201">
        <v>-1.375651</v>
      </c>
      <c r="AD201">
        <v>-2817</v>
      </c>
    </row>
    <row r="202" spans="1:30" x14ac:dyDescent="0.25">
      <c r="A202" t="s">
        <v>0</v>
      </c>
      <c r="B202" s="1">
        <v>43706</v>
      </c>
      <c r="C202" s="2">
        <v>0.84634844907407414</v>
      </c>
      <c r="D202" t="s">
        <v>105</v>
      </c>
      <c r="E202" t="s">
        <v>108</v>
      </c>
    </row>
    <row r="203" spans="1:30" x14ac:dyDescent="0.25">
      <c r="A203" t="s">
        <v>0</v>
      </c>
      <c r="B203" s="1">
        <v>43706</v>
      </c>
      <c r="C203" s="2">
        <v>0.8463746875</v>
      </c>
      <c r="D203" t="s">
        <v>105</v>
      </c>
      <c r="E203" t="s">
        <v>87</v>
      </c>
    </row>
    <row r="204" spans="1:30" x14ac:dyDescent="0.25">
      <c r="A204" t="s">
        <v>0</v>
      </c>
      <c r="B204" s="1">
        <v>43706</v>
      </c>
      <c r="C204" s="2">
        <v>0.84638211805555563</v>
      </c>
      <c r="E204" t="s">
        <v>106</v>
      </c>
      <c r="F204">
        <v>3.97</v>
      </c>
      <c r="G204">
        <v>158.366367</v>
      </c>
      <c r="W204">
        <v>4.05</v>
      </c>
      <c r="AB204">
        <v>-0.94644799999999996</v>
      </c>
      <c r="AC204">
        <v>-0.94644799999999996</v>
      </c>
      <c r="AD204">
        <v>-1938</v>
      </c>
    </row>
    <row r="205" spans="1:30" x14ac:dyDescent="0.25">
      <c r="A205" t="s">
        <v>0</v>
      </c>
      <c r="B205" s="1">
        <v>43706</v>
      </c>
      <c r="C205" s="2">
        <v>0.84638229166666668</v>
      </c>
      <c r="D205" t="s">
        <v>105</v>
      </c>
      <c r="E205" t="s">
        <v>108</v>
      </c>
    </row>
    <row r="206" spans="1:30" x14ac:dyDescent="0.25">
      <c r="A206" t="s">
        <v>0</v>
      </c>
      <c r="B206" s="1">
        <v>43706</v>
      </c>
      <c r="C206" s="2">
        <v>0.84640940972222223</v>
      </c>
      <c r="D206" t="s">
        <v>105</v>
      </c>
      <c r="E206" t="s">
        <v>87</v>
      </c>
    </row>
    <row r="207" spans="1:30" x14ac:dyDescent="0.25">
      <c r="A207" t="s">
        <v>0</v>
      </c>
      <c r="B207" s="1">
        <v>43706</v>
      </c>
      <c r="C207" s="2">
        <v>0.84641603009259259</v>
      </c>
      <c r="D207" t="s">
        <v>105</v>
      </c>
      <c r="E207" t="s">
        <v>89</v>
      </c>
    </row>
    <row r="208" spans="1:30" x14ac:dyDescent="0.25">
      <c r="A208" t="s">
        <v>0</v>
      </c>
      <c r="B208" s="1">
        <v>43706</v>
      </c>
      <c r="C208" s="2">
        <v>0.84641498842592588</v>
      </c>
      <c r="D208" t="s">
        <v>105</v>
      </c>
      <c r="E208" t="s">
        <v>90</v>
      </c>
      <c r="F208">
        <v>3.98</v>
      </c>
      <c r="G208">
        <v>158.366367</v>
      </c>
      <c r="H208">
        <v>27.574999999999999</v>
      </c>
      <c r="I208">
        <v>127.5</v>
      </c>
      <c r="K208">
        <v>3.98</v>
      </c>
      <c r="L208">
        <v>3.98</v>
      </c>
      <c r="M208">
        <v>3.5724559999999999</v>
      </c>
      <c r="N208">
        <v>-0.105633</v>
      </c>
      <c r="O208">
        <v>-3.333E-3</v>
      </c>
      <c r="P208">
        <v>1.6667000000000001E-2</v>
      </c>
      <c r="Q208">
        <v>-2.6682999999999998E-2</v>
      </c>
      <c r="R208">
        <v>3000</v>
      </c>
    </row>
    <row r="209" spans="1:30" x14ac:dyDescent="0.25">
      <c r="A209" t="s">
        <v>0</v>
      </c>
      <c r="B209" s="1">
        <v>43706</v>
      </c>
      <c r="C209" s="2">
        <v>0.84641641203703699</v>
      </c>
      <c r="E209" t="s">
        <v>106</v>
      </c>
      <c r="F209">
        <v>3.98</v>
      </c>
      <c r="G209">
        <v>158.37709599999999</v>
      </c>
      <c r="W209">
        <v>4.05</v>
      </c>
      <c r="AB209">
        <v>-0.73815600000000003</v>
      </c>
      <c r="AC209">
        <v>-0.73815600000000003</v>
      </c>
      <c r="AD209">
        <v>-1511</v>
      </c>
    </row>
    <row r="210" spans="1:30" x14ac:dyDescent="0.25">
      <c r="A210" t="s">
        <v>0</v>
      </c>
      <c r="B210" s="1">
        <v>43706</v>
      </c>
      <c r="C210" s="2">
        <v>0.84641659722222229</v>
      </c>
      <c r="D210" t="s">
        <v>105</v>
      </c>
      <c r="E210" t="s">
        <v>108</v>
      </c>
    </row>
    <row r="211" spans="1:30" x14ac:dyDescent="0.25">
      <c r="A211" t="s">
        <v>0</v>
      </c>
      <c r="B211" s="1">
        <v>43706</v>
      </c>
      <c r="C211" s="2">
        <v>0.84644412037037042</v>
      </c>
      <c r="D211" t="s">
        <v>105</v>
      </c>
      <c r="E211" t="s">
        <v>87</v>
      </c>
    </row>
    <row r="212" spans="1:30" x14ac:dyDescent="0.25">
      <c r="A212" t="s">
        <v>0</v>
      </c>
      <c r="B212" s="1">
        <v>43706</v>
      </c>
      <c r="C212" s="2">
        <v>0.84645031250000002</v>
      </c>
      <c r="E212" t="s">
        <v>106</v>
      </c>
      <c r="F212">
        <v>3.98</v>
      </c>
      <c r="G212">
        <v>158.40169</v>
      </c>
      <c r="W212">
        <v>4.05</v>
      </c>
      <c r="AB212">
        <v>-0.50785100000000005</v>
      </c>
      <c r="AC212">
        <v>-0.50785100000000005</v>
      </c>
      <c r="AD212">
        <v>-1040</v>
      </c>
    </row>
    <row r="213" spans="1:30" x14ac:dyDescent="0.25">
      <c r="A213" t="s">
        <v>0</v>
      </c>
      <c r="B213" s="1">
        <v>43706</v>
      </c>
      <c r="C213" s="2">
        <v>0.8464504976851851</v>
      </c>
      <c r="D213" t="s">
        <v>105</v>
      </c>
      <c r="E213" t="s">
        <v>108</v>
      </c>
    </row>
    <row r="214" spans="1:30" x14ac:dyDescent="0.25">
      <c r="A214" t="s">
        <v>0</v>
      </c>
      <c r="B214" s="1">
        <v>43706</v>
      </c>
      <c r="C214" s="2">
        <v>0.84647884259259254</v>
      </c>
      <c r="D214" t="s">
        <v>105</v>
      </c>
      <c r="E214" t="s">
        <v>87</v>
      </c>
    </row>
    <row r="215" spans="1:30" x14ac:dyDescent="0.25">
      <c r="A215" t="s">
        <v>0</v>
      </c>
      <c r="B215" s="1">
        <v>43706</v>
      </c>
      <c r="C215" s="2">
        <v>0.84648417824074074</v>
      </c>
      <c r="E215" t="s">
        <v>106</v>
      </c>
      <c r="F215">
        <v>3.98</v>
      </c>
      <c r="G215">
        <v>158.38163299999999</v>
      </c>
      <c r="W215">
        <v>4.05</v>
      </c>
      <c r="AB215">
        <v>-0.34940199999999999</v>
      </c>
      <c r="AC215">
        <v>-0.34940199999999999</v>
      </c>
      <c r="AD215">
        <v>-715</v>
      </c>
    </row>
    <row r="216" spans="1:30" x14ac:dyDescent="0.25">
      <c r="A216" t="s">
        <v>0</v>
      </c>
      <c r="B216" s="1">
        <v>43706</v>
      </c>
      <c r="C216" s="2">
        <v>0.84648439814814813</v>
      </c>
      <c r="D216" t="s">
        <v>105</v>
      </c>
      <c r="E216" t="s">
        <v>108</v>
      </c>
    </row>
    <row r="217" spans="1:30" x14ac:dyDescent="0.25">
      <c r="A217" t="s">
        <v>0</v>
      </c>
      <c r="B217" s="1">
        <v>43706</v>
      </c>
      <c r="C217" s="2">
        <v>0.84651357638888891</v>
      </c>
      <c r="D217" t="s">
        <v>105</v>
      </c>
      <c r="E217" t="s">
        <v>87</v>
      </c>
    </row>
    <row r="218" spans="1:30" x14ac:dyDescent="0.25">
      <c r="A218" t="s">
        <v>0</v>
      </c>
      <c r="B218" s="1">
        <v>43706</v>
      </c>
      <c r="C218" s="2">
        <v>0.84651814814814819</v>
      </c>
      <c r="D218" t="s">
        <v>105</v>
      </c>
      <c r="E218" t="s">
        <v>89</v>
      </c>
    </row>
    <row r="219" spans="1:30" x14ac:dyDescent="0.25">
      <c r="A219" t="s">
        <v>0</v>
      </c>
      <c r="B219" s="1">
        <v>43706</v>
      </c>
      <c r="C219" s="2">
        <v>0.84648442129629631</v>
      </c>
      <c r="D219" t="s">
        <v>105</v>
      </c>
      <c r="E219" t="s">
        <v>90</v>
      </c>
      <c r="F219">
        <v>4.05</v>
      </c>
      <c r="G219">
        <v>158.38163299999999</v>
      </c>
      <c r="H219">
        <v>27.574999999999999</v>
      </c>
      <c r="I219">
        <v>127.5</v>
      </c>
      <c r="K219">
        <v>4.05</v>
      </c>
      <c r="L219">
        <v>4.05</v>
      </c>
      <c r="M219">
        <v>3.8113600000000001</v>
      </c>
      <c r="N219">
        <v>-0.10477599999999999</v>
      </c>
      <c r="O219">
        <v>-2.3333E-2</v>
      </c>
      <c r="P219">
        <v>-1.3332999999999999E-2</v>
      </c>
      <c r="Q219">
        <v>-2.9187999999999999E-2</v>
      </c>
      <c r="R219">
        <v>3000</v>
      </c>
    </row>
    <row r="220" spans="1:30" x14ac:dyDescent="0.25">
      <c r="A220" t="s">
        <v>0</v>
      </c>
      <c r="B220" s="1">
        <v>43706</v>
      </c>
      <c r="C220" s="2">
        <v>0.84651829861111105</v>
      </c>
      <c r="D220" t="s">
        <v>105</v>
      </c>
      <c r="E220" t="s">
        <v>69</v>
      </c>
      <c r="K220" t="s">
        <v>84</v>
      </c>
    </row>
    <row r="221" spans="1:30" x14ac:dyDescent="0.25">
      <c r="A221" t="s">
        <v>0</v>
      </c>
      <c r="B221" s="1">
        <v>43706</v>
      </c>
      <c r="C221" s="2">
        <v>0.84651883101851855</v>
      </c>
      <c r="E221" t="s">
        <v>106</v>
      </c>
      <c r="F221">
        <v>4.05</v>
      </c>
      <c r="G221">
        <v>158.37814700000001</v>
      </c>
      <c r="W221">
        <v>4.05</v>
      </c>
      <c r="AB221">
        <v>-0.84938999999999998</v>
      </c>
      <c r="AC221">
        <v>-0.84938999999999998</v>
      </c>
      <c r="AD221">
        <v>-1739</v>
      </c>
    </row>
    <row r="222" spans="1:30" x14ac:dyDescent="0.25">
      <c r="A222" t="s">
        <v>0</v>
      </c>
      <c r="B222" s="1">
        <v>43706</v>
      </c>
      <c r="C222" s="2">
        <v>0.84651901620370362</v>
      </c>
      <c r="D222" t="s">
        <v>105</v>
      </c>
      <c r="E222" t="s">
        <v>108</v>
      </c>
    </row>
    <row r="223" spans="1:30" x14ac:dyDescent="0.25">
      <c r="A223" t="s">
        <v>0</v>
      </c>
      <c r="B223" s="1">
        <v>43706</v>
      </c>
      <c r="C223" s="2">
        <v>0.84654829861111114</v>
      </c>
      <c r="D223" t="s">
        <v>105</v>
      </c>
      <c r="E223" t="s">
        <v>87</v>
      </c>
    </row>
    <row r="224" spans="1:30" x14ac:dyDescent="0.25">
      <c r="A224" t="s">
        <v>0</v>
      </c>
      <c r="B224" s="1">
        <v>43706</v>
      </c>
      <c r="C224" s="2">
        <v>0.84655268518518512</v>
      </c>
      <c r="E224" t="s">
        <v>106</v>
      </c>
      <c r="F224">
        <v>4.05</v>
      </c>
      <c r="G224">
        <v>158.394724</v>
      </c>
      <c r="W224">
        <v>4.05</v>
      </c>
      <c r="AB224">
        <v>-0.58438000000000001</v>
      </c>
      <c r="AC224">
        <v>-0.58438000000000001</v>
      </c>
      <c r="AD224">
        <v>-1196</v>
      </c>
    </row>
    <row r="225" spans="1:30" x14ac:dyDescent="0.25">
      <c r="A225" t="s">
        <v>0</v>
      </c>
      <c r="B225" s="1">
        <v>43706</v>
      </c>
      <c r="C225" s="2">
        <v>0.84655290509259251</v>
      </c>
      <c r="D225" t="s">
        <v>105</v>
      </c>
      <c r="E225" t="s">
        <v>108</v>
      </c>
    </row>
    <row r="226" spans="1:30" x14ac:dyDescent="0.25">
      <c r="A226" t="s">
        <v>0</v>
      </c>
      <c r="B226" s="1">
        <v>43706</v>
      </c>
      <c r="C226" s="2">
        <v>0.84658300925925933</v>
      </c>
      <c r="D226" t="s">
        <v>105</v>
      </c>
      <c r="E226" t="s">
        <v>87</v>
      </c>
    </row>
    <row r="227" spans="1:30" x14ac:dyDescent="0.25">
      <c r="A227" t="s">
        <v>0</v>
      </c>
      <c r="B227" s="1">
        <v>43706</v>
      </c>
      <c r="C227" s="2">
        <v>0.84658664351851842</v>
      </c>
      <c r="D227" t="s">
        <v>105</v>
      </c>
      <c r="E227" t="s">
        <v>89</v>
      </c>
    </row>
    <row r="228" spans="1:30" x14ac:dyDescent="0.25">
      <c r="A228" t="s">
        <v>0</v>
      </c>
      <c r="B228" s="1">
        <v>43706</v>
      </c>
      <c r="C228" s="2">
        <v>0.84655379629629623</v>
      </c>
      <c r="D228" t="s">
        <v>105</v>
      </c>
      <c r="E228" t="s">
        <v>90</v>
      </c>
      <c r="F228">
        <v>3.99</v>
      </c>
      <c r="G228">
        <v>158.394724</v>
      </c>
      <c r="H228">
        <v>27.574999999999999</v>
      </c>
      <c r="I228">
        <v>127.5</v>
      </c>
      <c r="K228">
        <v>3.99</v>
      </c>
      <c r="L228">
        <v>3.99</v>
      </c>
      <c r="M228">
        <v>3.9604699999999999</v>
      </c>
      <c r="N228">
        <v>-0.102363</v>
      </c>
      <c r="O228">
        <v>0.02</v>
      </c>
      <c r="P228">
        <v>-1.6670000000000001E-3</v>
      </c>
      <c r="Q228">
        <v>-3.1489000000000003E-2</v>
      </c>
      <c r="R228">
        <v>3000</v>
      </c>
    </row>
    <row r="229" spans="1:30" x14ac:dyDescent="0.25">
      <c r="A229" t="s">
        <v>0</v>
      </c>
      <c r="B229" s="1">
        <v>43706</v>
      </c>
      <c r="C229" s="2">
        <v>0.84658707175925929</v>
      </c>
      <c r="D229" t="s">
        <v>105</v>
      </c>
      <c r="E229" t="s">
        <v>69</v>
      </c>
      <c r="K229" t="s">
        <v>84</v>
      </c>
    </row>
    <row r="230" spans="1:30" x14ac:dyDescent="0.25">
      <c r="A230" t="s">
        <v>0</v>
      </c>
      <c r="B230" s="1">
        <v>43706</v>
      </c>
      <c r="C230" s="2">
        <v>0.84658732638888889</v>
      </c>
      <c r="E230" t="s">
        <v>106</v>
      </c>
      <c r="F230">
        <v>3.99</v>
      </c>
      <c r="G230">
        <v>158.386923</v>
      </c>
      <c r="W230">
        <v>4.05</v>
      </c>
      <c r="AB230">
        <v>0.119948</v>
      </c>
      <c r="AC230">
        <v>0.119948</v>
      </c>
      <c r="AD230">
        <v>245</v>
      </c>
    </row>
    <row r="231" spans="1:30" x14ac:dyDescent="0.25">
      <c r="A231" t="s">
        <v>0</v>
      </c>
      <c r="B231" s="1">
        <v>43706</v>
      </c>
      <c r="C231" s="2">
        <v>0.84658750000000005</v>
      </c>
      <c r="D231" t="s">
        <v>105</v>
      </c>
      <c r="E231" t="s">
        <v>107</v>
      </c>
    </row>
    <row r="232" spans="1:30" x14ac:dyDescent="0.25">
      <c r="A232" t="s">
        <v>0</v>
      </c>
      <c r="B232" s="1">
        <v>43706</v>
      </c>
      <c r="C232" s="2">
        <v>0.84661774305555548</v>
      </c>
      <c r="D232" t="s">
        <v>105</v>
      </c>
      <c r="E232" t="s">
        <v>87</v>
      </c>
    </row>
    <row r="233" spans="1:30" x14ac:dyDescent="0.25">
      <c r="A233" t="s">
        <v>0</v>
      </c>
      <c r="B233" s="1">
        <v>43706</v>
      </c>
      <c r="C233" s="2">
        <v>0.84662116898148154</v>
      </c>
      <c r="E233" t="s">
        <v>106</v>
      </c>
      <c r="F233">
        <v>3.99</v>
      </c>
      <c r="G233">
        <v>158.39035100000001</v>
      </c>
      <c r="W233">
        <v>4.05</v>
      </c>
      <c r="AB233">
        <v>8.2524E-2</v>
      </c>
      <c r="AC233">
        <v>8.2524E-2</v>
      </c>
      <c r="AD233">
        <v>169</v>
      </c>
    </row>
    <row r="234" spans="1:30" x14ac:dyDescent="0.25">
      <c r="A234" t="s">
        <v>0</v>
      </c>
      <c r="B234" s="1">
        <v>43706</v>
      </c>
      <c r="C234" s="2">
        <v>0.84662140046296297</v>
      </c>
      <c r="D234" t="s">
        <v>105</v>
      </c>
      <c r="E234" t="s">
        <v>107</v>
      </c>
    </row>
    <row r="235" spans="1:30" x14ac:dyDescent="0.25">
      <c r="A235" t="s">
        <v>0</v>
      </c>
      <c r="B235" s="1">
        <v>43706</v>
      </c>
      <c r="C235" s="2">
        <v>0.84665245370370368</v>
      </c>
      <c r="D235" t="s">
        <v>105</v>
      </c>
      <c r="E235" t="s">
        <v>87</v>
      </c>
    </row>
    <row r="236" spans="1:30" x14ac:dyDescent="0.25">
      <c r="A236" t="s">
        <v>0</v>
      </c>
      <c r="B236" s="1">
        <v>43706</v>
      </c>
      <c r="C236" s="2">
        <v>0.84665512731481485</v>
      </c>
      <c r="D236" t="s">
        <v>105</v>
      </c>
      <c r="E236" t="s">
        <v>89</v>
      </c>
    </row>
    <row r="237" spans="1:30" x14ac:dyDescent="0.25">
      <c r="A237" t="s">
        <v>0</v>
      </c>
      <c r="B237" s="1">
        <v>43706</v>
      </c>
      <c r="C237" s="2">
        <v>0.8466232407407408</v>
      </c>
      <c r="D237" t="s">
        <v>105</v>
      </c>
      <c r="E237" t="s">
        <v>90</v>
      </c>
      <c r="F237">
        <v>3.98</v>
      </c>
      <c r="G237">
        <v>158.39035100000001</v>
      </c>
      <c r="H237">
        <v>27.574999999999999</v>
      </c>
      <c r="I237">
        <v>127.5</v>
      </c>
      <c r="K237">
        <v>3.98</v>
      </c>
      <c r="L237">
        <v>3.98</v>
      </c>
      <c r="M237">
        <v>4.0153449999999999</v>
      </c>
      <c r="N237">
        <v>-9.5766000000000004E-2</v>
      </c>
      <c r="O237">
        <v>3.333E-3</v>
      </c>
      <c r="P237">
        <v>1.1667E-2</v>
      </c>
      <c r="Q237">
        <v>-3.3424000000000002E-2</v>
      </c>
      <c r="R237">
        <v>3000</v>
      </c>
    </row>
    <row r="238" spans="1:30" x14ac:dyDescent="0.25">
      <c r="A238" t="s">
        <v>0</v>
      </c>
      <c r="B238" s="1">
        <v>43706</v>
      </c>
      <c r="C238" s="2">
        <v>0.84665554398148146</v>
      </c>
      <c r="E238" t="s">
        <v>106</v>
      </c>
      <c r="F238">
        <v>3.98</v>
      </c>
      <c r="G238">
        <v>158.40266600000001</v>
      </c>
      <c r="W238">
        <v>4.05</v>
      </c>
      <c r="AB238">
        <v>0.14377699999999999</v>
      </c>
      <c r="AC238">
        <v>0.14377699999999999</v>
      </c>
      <c r="AD238">
        <v>294</v>
      </c>
    </row>
    <row r="239" spans="1:30" x14ac:dyDescent="0.25">
      <c r="A239" t="s">
        <v>0</v>
      </c>
      <c r="B239" s="1">
        <v>43706</v>
      </c>
      <c r="C239" s="2">
        <v>0.84665571759259262</v>
      </c>
      <c r="D239" t="s">
        <v>105</v>
      </c>
      <c r="E239" t="s">
        <v>107</v>
      </c>
    </row>
    <row r="240" spans="1:30" x14ac:dyDescent="0.25">
      <c r="A240" t="s">
        <v>0</v>
      </c>
      <c r="B240" s="1">
        <v>43706</v>
      </c>
      <c r="C240" s="2">
        <v>0.84668718750000005</v>
      </c>
      <c r="D240" t="s">
        <v>105</v>
      </c>
      <c r="E240" t="s">
        <v>87</v>
      </c>
    </row>
    <row r="241" spans="1:30" x14ac:dyDescent="0.25">
      <c r="A241" t="s">
        <v>0</v>
      </c>
      <c r="B241" s="1">
        <v>43706</v>
      </c>
      <c r="C241" s="2">
        <v>0.84668938657407411</v>
      </c>
      <c r="E241" t="s">
        <v>106</v>
      </c>
      <c r="F241">
        <v>3.98</v>
      </c>
      <c r="G241">
        <v>158.390097</v>
      </c>
      <c r="W241">
        <v>4.05</v>
      </c>
      <c r="AB241">
        <v>9.8918000000000006E-2</v>
      </c>
      <c r="AC241">
        <v>9.8918000000000006E-2</v>
      </c>
      <c r="AD241">
        <v>202</v>
      </c>
    </row>
    <row r="242" spans="1:30" x14ac:dyDescent="0.25">
      <c r="A242" t="s">
        <v>0</v>
      </c>
      <c r="B242" s="1">
        <v>43706</v>
      </c>
      <c r="C242" s="2">
        <v>0.8466896064814815</v>
      </c>
      <c r="D242" t="s">
        <v>105</v>
      </c>
      <c r="E242" t="s">
        <v>107</v>
      </c>
    </row>
    <row r="243" spans="1:30" x14ac:dyDescent="0.25">
      <c r="A243" t="s">
        <v>0</v>
      </c>
      <c r="B243" s="1">
        <v>43706</v>
      </c>
      <c r="C243" s="2">
        <v>0.84672190972222217</v>
      </c>
      <c r="D243" t="s">
        <v>105</v>
      </c>
      <c r="E243" t="s">
        <v>87</v>
      </c>
    </row>
    <row r="244" spans="1:30" x14ac:dyDescent="0.25">
      <c r="A244" t="s">
        <v>0</v>
      </c>
      <c r="B244" s="1">
        <v>43706</v>
      </c>
      <c r="C244" s="2">
        <v>0.84672335648148145</v>
      </c>
      <c r="D244" t="s">
        <v>105</v>
      </c>
      <c r="E244" t="s">
        <v>89</v>
      </c>
    </row>
    <row r="245" spans="1:30" x14ac:dyDescent="0.25">
      <c r="A245" t="s">
        <v>0</v>
      </c>
      <c r="B245" s="1">
        <v>43706</v>
      </c>
      <c r="C245" s="2">
        <v>0.84669269675925929</v>
      </c>
      <c r="D245" t="s">
        <v>105</v>
      </c>
      <c r="E245" t="s">
        <v>90</v>
      </c>
      <c r="F245">
        <v>3.99</v>
      </c>
      <c r="G245">
        <v>158.390097</v>
      </c>
      <c r="H245">
        <v>27.574999999999999</v>
      </c>
      <c r="I245">
        <v>127.5</v>
      </c>
      <c r="K245">
        <v>3.99</v>
      </c>
      <c r="L245">
        <v>3.99</v>
      </c>
      <c r="M245">
        <v>4.0156349999999996</v>
      </c>
      <c r="N245">
        <v>-8.2515000000000005E-2</v>
      </c>
      <c r="O245">
        <v>-3.333E-3</v>
      </c>
      <c r="P245">
        <v>0</v>
      </c>
      <c r="Q245">
        <v>-3.4908000000000002E-2</v>
      </c>
      <c r="R245">
        <v>3000</v>
      </c>
    </row>
    <row r="246" spans="1:30" x14ac:dyDescent="0.25">
      <c r="A246" t="s">
        <v>0</v>
      </c>
      <c r="B246" s="1">
        <v>43706</v>
      </c>
      <c r="C246" s="2">
        <v>0.84672372685185182</v>
      </c>
      <c r="E246" t="s">
        <v>106</v>
      </c>
      <c r="F246">
        <v>3.99</v>
      </c>
      <c r="G246">
        <v>158.408165</v>
      </c>
      <c r="W246">
        <v>4.05</v>
      </c>
      <c r="AB246">
        <v>-1.8943999999999999E-2</v>
      </c>
      <c r="AC246">
        <v>-1.8943999999999999E-2</v>
      </c>
      <c r="AD246">
        <v>-38</v>
      </c>
    </row>
    <row r="247" spans="1:30" x14ac:dyDescent="0.25">
      <c r="A247" t="s">
        <v>0</v>
      </c>
      <c r="B247" s="1">
        <v>43706</v>
      </c>
      <c r="C247" s="2">
        <v>0.84672395833333336</v>
      </c>
      <c r="D247" t="s">
        <v>105</v>
      </c>
      <c r="E247" t="s">
        <v>108</v>
      </c>
    </row>
    <row r="248" spans="1:30" x14ac:dyDescent="0.25">
      <c r="A248" t="s">
        <v>0</v>
      </c>
      <c r="B248" s="1">
        <v>43706</v>
      </c>
      <c r="C248" s="2">
        <v>0.84672520833333331</v>
      </c>
      <c r="D248" t="s">
        <v>105</v>
      </c>
      <c r="E248" t="s">
        <v>101</v>
      </c>
      <c r="S248">
        <v>760</v>
      </c>
      <c r="T248">
        <v>42.5</v>
      </c>
      <c r="U248">
        <v>51.315826000000001</v>
      </c>
      <c r="V248">
        <v>128.86731900000001</v>
      </c>
    </row>
    <row r="249" spans="1:30" x14ac:dyDescent="0.25">
      <c r="A249" t="s">
        <v>0</v>
      </c>
      <c r="B249" s="1">
        <v>43706</v>
      </c>
      <c r="C249" s="2">
        <v>0.84675663194444439</v>
      </c>
      <c r="D249" t="s">
        <v>105</v>
      </c>
      <c r="E249" t="s">
        <v>87</v>
      </c>
    </row>
    <row r="250" spans="1:30" x14ac:dyDescent="0.25">
      <c r="A250" t="s">
        <v>0</v>
      </c>
      <c r="B250" s="1">
        <v>43706</v>
      </c>
      <c r="C250" s="2">
        <v>0.84675842592592598</v>
      </c>
      <c r="E250" t="s">
        <v>106</v>
      </c>
      <c r="F250">
        <v>3.99</v>
      </c>
      <c r="G250">
        <v>158.391401</v>
      </c>
      <c r="W250">
        <v>4.05</v>
      </c>
      <c r="AB250">
        <v>-1.3034E-2</v>
      </c>
      <c r="AC250">
        <v>-1.3034E-2</v>
      </c>
      <c r="AD250">
        <v>-26</v>
      </c>
    </row>
    <row r="251" spans="1:30" x14ac:dyDescent="0.25">
      <c r="A251" t="s">
        <v>0</v>
      </c>
      <c r="B251" s="1">
        <v>43706</v>
      </c>
      <c r="C251" s="2">
        <v>0.84675864583333338</v>
      </c>
      <c r="D251" t="s">
        <v>105</v>
      </c>
      <c r="E251" t="s">
        <v>108</v>
      </c>
    </row>
    <row r="252" spans="1:30" x14ac:dyDescent="0.25">
      <c r="A252" t="s">
        <v>0</v>
      </c>
      <c r="B252" s="1">
        <v>43706</v>
      </c>
      <c r="C252" s="2">
        <v>0.84679135416666673</v>
      </c>
      <c r="D252" t="s">
        <v>105</v>
      </c>
      <c r="E252" t="s">
        <v>87</v>
      </c>
    </row>
    <row r="253" spans="1:30" x14ac:dyDescent="0.25">
      <c r="A253" t="s">
        <v>0</v>
      </c>
      <c r="B253" s="1">
        <v>43706</v>
      </c>
      <c r="C253" s="2">
        <v>0.84679237268518515</v>
      </c>
      <c r="D253" t="s">
        <v>105</v>
      </c>
      <c r="E253" t="s">
        <v>89</v>
      </c>
    </row>
    <row r="254" spans="1:30" x14ac:dyDescent="0.25">
      <c r="A254" t="s">
        <v>0</v>
      </c>
      <c r="B254" s="1">
        <v>43706</v>
      </c>
      <c r="C254" s="2">
        <v>0.84676214120370374</v>
      </c>
      <c r="D254" t="s">
        <v>105</v>
      </c>
      <c r="E254" t="s">
        <v>90</v>
      </c>
      <c r="F254">
        <v>4.0199999999999996</v>
      </c>
      <c r="G254">
        <v>158.391401</v>
      </c>
      <c r="H254">
        <v>27.524999999999999</v>
      </c>
      <c r="I254">
        <v>128</v>
      </c>
      <c r="K254">
        <v>4.0199999999999996</v>
      </c>
      <c r="L254">
        <v>4.0199999999999996</v>
      </c>
      <c r="M254">
        <v>4.007282</v>
      </c>
      <c r="N254">
        <v>-6.2231000000000002E-2</v>
      </c>
      <c r="O254">
        <v>-0.01</v>
      </c>
      <c r="P254">
        <v>-6.6670000000000002E-3</v>
      </c>
      <c r="Q254">
        <v>-3.5941000000000001E-2</v>
      </c>
      <c r="R254">
        <v>3000</v>
      </c>
    </row>
    <row r="255" spans="1:30" x14ac:dyDescent="0.25">
      <c r="A255" t="s">
        <v>0</v>
      </c>
      <c r="B255" s="1">
        <v>43706</v>
      </c>
      <c r="C255" s="2">
        <v>0.8467928009259259</v>
      </c>
      <c r="E255" t="s">
        <v>106</v>
      </c>
      <c r="F255">
        <v>4.0199999999999996</v>
      </c>
      <c r="G255">
        <v>158.39916500000001</v>
      </c>
      <c r="W255">
        <v>4.05</v>
      </c>
      <c r="AB255">
        <v>-0.26996700000000001</v>
      </c>
      <c r="AC255">
        <v>-0.26996700000000001</v>
      </c>
      <c r="AD255">
        <v>-552</v>
      </c>
    </row>
    <row r="256" spans="1:30" x14ac:dyDescent="0.25">
      <c r="A256" t="s">
        <v>0</v>
      </c>
      <c r="B256" s="1">
        <v>43706</v>
      </c>
      <c r="C256" s="2">
        <v>0.84679297453703706</v>
      </c>
      <c r="D256" t="s">
        <v>105</v>
      </c>
      <c r="E256" t="s">
        <v>108</v>
      </c>
    </row>
    <row r="257" spans="1:30" x14ac:dyDescent="0.25">
      <c r="A257" t="s">
        <v>0</v>
      </c>
      <c r="B257" s="1">
        <v>43706</v>
      </c>
      <c r="C257" s="2">
        <v>0.84682606481481482</v>
      </c>
      <c r="D257" t="s">
        <v>105</v>
      </c>
      <c r="E257" t="s">
        <v>87</v>
      </c>
    </row>
    <row r="258" spans="1:30" x14ac:dyDescent="0.25">
      <c r="A258" t="s">
        <v>0</v>
      </c>
      <c r="B258" s="1">
        <v>43706</v>
      </c>
      <c r="C258" s="2">
        <v>0.84682664351851855</v>
      </c>
      <c r="E258" t="s">
        <v>106</v>
      </c>
      <c r="F258">
        <v>4.0199999999999996</v>
      </c>
      <c r="G258">
        <v>158.38331700000001</v>
      </c>
      <c r="W258">
        <v>4.05</v>
      </c>
      <c r="AB258">
        <v>-0.18573700000000001</v>
      </c>
      <c r="AC258">
        <v>-0.18573700000000001</v>
      </c>
      <c r="AD258">
        <v>-380</v>
      </c>
    </row>
    <row r="259" spans="1:30" x14ac:dyDescent="0.25">
      <c r="A259" t="s">
        <v>0</v>
      </c>
      <c r="B259" s="1">
        <v>43706</v>
      </c>
      <c r="C259" s="2">
        <v>0.84682681712962971</v>
      </c>
      <c r="D259" t="s">
        <v>105</v>
      </c>
      <c r="E259" t="s">
        <v>108</v>
      </c>
    </row>
    <row r="260" spans="1:30" x14ac:dyDescent="0.25">
      <c r="A260" t="s">
        <v>0</v>
      </c>
      <c r="B260" s="1">
        <v>43706</v>
      </c>
      <c r="C260" s="2">
        <v>0.84686060185185186</v>
      </c>
      <c r="D260" t="s">
        <v>105</v>
      </c>
      <c r="E260" t="s">
        <v>89</v>
      </c>
    </row>
    <row r="261" spans="1:30" x14ac:dyDescent="0.25">
      <c r="A261" t="s">
        <v>0</v>
      </c>
      <c r="B261" s="1">
        <v>43706</v>
      </c>
      <c r="C261" s="2">
        <v>0.84683157407407406</v>
      </c>
      <c r="D261" t="s">
        <v>105</v>
      </c>
      <c r="E261" t="s">
        <v>90</v>
      </c>
      <c r="F261">
        <v>4.0199999999999996</v>
      </c>
      <c r="G261">
        <v>158.38331700000001</v>
      </c>
      <c r="H261">
        <v>27.524999999999999</v>
      </c>
      <c r="I261">
        <v>128</v>
      </c>
      <c r="K261">
        <v>4.0199999999999996</v>
      </c>
      <c r="L261">
        <v>4.0199999999999996</v>
      </c>
      <c r="M261">
        <v>4.0046049999999997</v>
      </c>
      <c r="N261">
        <v>-3.8497999999999998E-2</v>
      </c>
      <c r="O261">
        <v>0</v>
      </c>
      <c r="P261">
        <v>-5.0000000000000001E-3</v>
      </c>
      <c r="Q261">
        <v>-3.6555999999999998E-2</v>
      </c>
      <c r="R261">
        <v>3000</v>
      </c>
    </row>
    <row r="262" spans="1:30" x14ac:dyDescent="0.25">
      <c r="A262" t="s">
        <v>0</v>
      </c>
      <c r="B262" s="1">
        <v>43706</v>
      </c>
      <c r="C262" s="2">
        <v>0.84686097222222223</v>
      </c>
      <c r="D262" t="s">
        <v>105</v>
      </c>
      <c r="E262" t="s">
        <v>87</v>
      </c>
    </row>
    <row r="263" spans="1:30" x14ac:dyDescent="0.25">
      <c r="A263" t="s">
        <v>0</v>
      </c>
      <c r="B263" s="1">
        <v>43706</v>
      </c>
      <c r="C263" s="2">
        <v>0.84686096064814809</v>
      </c>
      <c r="E263" t="s">
        <v>106</v>
      </c>
      <c r="F263">
        <v>4.0199999999999996</v>
      </c>
      <c r="G263">
        <v>158.40174999999999</v>
      </c>
      <c r="W263">
        <v>4.05</v>
      </c>
      <c r="AB263">
        <v>-0.12778700000000001</v>
      </c>
      <c r="AC263">
        <v>-0.12778700000000001</v>
      </c>
      <c r="AD263">
        <v>-261</v>
      </c>
    </row>
    <row r="264" spans="1:30" x14ac:dyDescent="0.25">
      <c r="A264" t="s">
        <v>0</v>
      </c>
      <c r="B264" s="1">
        <v>43706</v>
      </c>
      <c r="C264" s="2">
        <v>0.84686127314814819</v>
      </c>
      <c r="D264" t="s">
        <v>105</v>
      </c>
      <c r="E264" t="s">
        <v>108</v>
      </c>
    </row>
    <row r="265" spans="1:30" x14ac:dyDescent="0.25">
      <c r="A265" t="s">
        <v>0</v>
      </c>
      <c r="B265" s="1">
        <v>43706</v>
      </c>
      <c r="C265" s="2">
        <v>0.84689494212962968</v>
      </c>
      <c r="E265" t="s">
        <v>106</v>
      </c>
      <c r="F265">
        <v>4.0199999999999996</v>
      </c>
      <c r="G265">
        <v>158.38039699999999</v>
      </c>
      <c r="W265">
        <v>4.05</v>
      </c>
      <c r="AB265">
        <v>-8.7917999999999996E-2</v>
      </c>
      <c r="AC265">
        <v>-8.7917999999999996E-2</v>
      </c>
      <c r="AD265">
        <v>-180</v>
      </c>
    </row>
    <row r="266" spans="1:30" x14ac:dyDescent="0.25">
      <c r="A266" t="s">
        <v>0</v>
      </c>
      <c r="B266" s="1">
        <v>43706</v>
      </c>
      <c r="C266" s="2">
        <v>0.84689511574074083</v>
      </c>
      <c r="D266" t="s">
        <v>105</v>
      </c>
      <c r="E266" t="s">
        <v>108</v>
      </c>
    </row>
    <row r="267" spans="1:30" x14ac:dyDescent="0.25">
      <c r="A267" t="s">
        <v>0</v>
      </c>
      <c r="B267" s="1">
        <v>43706</v>
      </c>
      <c r="C267" s="2">
        <v>0.8468955208333333</v>
      </c>
      <c r="D267" t="s">
        <v>105</v>
      </c>
      <c r="E267" t="s">
        <v>87</v>
      </c>
    </row>
    <row r="268" spans="1:30" x14ac:dyDescent="0.25">
      <c r="A268" t="s">
        <v>0</v>
      </c>
      <c r="B268" s="1">
        <v>43706</v>
      </c>
      <c r="C268" s="2">
        <v>0.84692887731481481</v>
      </c>
      <c r="D268" t="s">
        <v>105</v>
      </c>
      <c r="E268" t="s">
        <v>89</v>
      </c>
    </row>
    <row r="269" spans="1:30" x14ac:dyDescent="0.25">
      <c r="A269" t="s">
        <v>0</v>
      </c>
      <c r="B269" s="1">
        <v>43706</v>
      </c>
      <c r="C269" s="2">
        <v>0.84690104166666658</v>
      </c>
      <c r="D269" t="s">
        <v>105</v>
      </c>
      <c r="E269" t="s">
        <v>90</v>
      </c>
      <c r="F269">
        <v>4</v>
      </c>
      <c r="G269">
        <v>158.38039699999999</v>
      </c>
      <c r="H269">
        <v>27.524999999999999</v>
      </c>
      <c r="I269">
        <v>128</v>
      </c>
      <c r="K269">
        <v>4</v>
      </c>
      <c r="L269">
        <v>4</v>
      </c>
      <c r="M269">
        <v>4.0007729999999997</v>
      </c>
      <c r="N269">
        <v>-1.7551000000000001E-2</v>
      </c>
      <c r="O269">
        <v>6.6670000000000002E-3</v>
      </c>
      <c r="P269">
        <v>3.333E-3</v>
      </c>
      <c r="Q269">
        <v>-3.6785999999999999E-2</v>
      </c>
      <c r="R269">
        <v>3000</v>
      </c>
    </row>
    <row r="270" spans="1:30" x14ac:dyDescent="0.25">
      <c r="A270" t="s">
        <v>0</v>
      </c>
      <c r="B270" s="1">
        <v>43706</v>
      </c>
      <c r="C270" s="2">
        <v>0.84692929398148153</v>
      </c>
      <c r="E270" t="s">
        <v>106</v>
      </c>
      <c r="F270">
        <v>4</v>
      </c>
      <c r="G270">
        <v>158.39231799999999</v>
      </c>
      <c r="W270">
        <v>4.05</v>
      </c>
      <c r="AB270">
        <v>0.113513</v>
      </c>
      <c r="AC270">
        <v>0.113513</v>
      </c>
      <c r="AD270">
        <v>232</v>
      </c>
    </row>
    <row r="271" spans="1:30" x14ac:dyDescent="0.25">
      <c r="A271" t="s">
        <v>0</v>
      </c>
      <c r="B271" s="1">
        <v>43706</v>
      </c>
      <c r="C271" s="2">
        <v>0.84692946759259258</v>
      </c>
      <c r="D271" t="s">
        <v>105</v>
      </c>
      <c r="E271" t="s">
        <v>107</v>
      </c>
    </row>
    <row r="272" spans="1:30" x14ac:dyDescent="0.25">
      <c r="A272" t="s">
        <v>0</v>
      </c>
      <c r="B272" s="1">
        <v>43706</v>
      </c>
      <c r="C272" s="2">
        <v>0.84693024305555553</v>
      </c>
      <c r="D272" t="s">
        <v>105</v>
      </c>
      <c r="E272" t="s">
        <v>87</v>
      </c>
    </row>
    <row r="273" spans="1:30" x14ac:dyDescent="0.25">
      <c r="A273" t="s">
        <v>0</v>
      </c>
      <c r="B273" s="1">
        <v>43706</v>
      </c>
      <c r="C273" s="2">
        <v>0.84696312499999993</v>
      </c>
      <c r="E273" t="s">
        <v>106</v>
      </c>
      <c r="F273">
        <v>4</v>
      </c>
      <c r="G273">
        <v>158.42520400000001</v>
      </c>
      <c r="W273">
        <v>4.05</v>
      </c>
      <c r="AB273">
        <v>7.8097E-2</v>
      </c>
      <c r="AC273">
        <v>7.8097E-2</v>
      </c>
      <c r="AD273">
        <v>159</v>
      </c>
    </row>
    <row r="274" spans="1:30" x14ac:dyDescent="0.25">
      <c r="A274" t="s">
        <v>0</v>
      </c>
      <c r="B274" s="1">
        <v>43706</v>
      </c>
      <c r="C274" s="2">
        <v>0.84696329861111108</v>
      </c>
      <c r="D274" t="s">
        <v>105</v>
      </c>
      <c r="E274" t="s">
        <v>107</v>
      </c>
    </row>
    <row r="275" spans="1:30" x14ac:dyDescent="0.25">
      <c r="A275" t="s">
        <v>0</v>
      </c>
      <c r="B275" s="1">
        <v>43706</v>
      </c>
      <c r="C275" s="2">
        <v>0.84696496527777787</v>
      </c>
      <c r="D275" t="s">
        <v>105</v>
      </c>
      <c r="E275" t="s">
        <v>87</v>
      </c>
    </row>
    <row r="276" spans="1:30" x14ac:dyDescent="0.25">
      <c r="A276" t="s">
        <v>0</v>
      </c>
      <c r="B276" s="1">
        <v>43706</v>
      </c>
      <c r="C276" s="2">
        <v>0.84699703703703699</v>
      </c>
      <c r="D276" t="s">
        <v>105</v>
      </c>
      <c r="E276" t="s">
        <v>89</v>
      </c>
    </row>
    <row r="277" spans="1:30" x14ac:dyDescent="0.25">
      <c r="A277" t="s">
        <v>0</v>
      </c>
      <c r="B277" s="1">
        <v>43706</v>
      </c>
      <c r="C277" s="2">
        <v>0.84697048611111114</v>
      </c>
      <c r="D277" t="s">
        <v>105</v>
      </c>
      <c r="E277" t="s">
        <v>90</v>
      </c>
      <c r="F277">
        <v>4.01</v>
      </c>
      <c r="G277">
        <v>158.42520400000001</v>
      </c>
      <c r="H277">
        <v>27.524999999999999</v>
      </c>
      <c r="I277">
        <v>128</v>
      </c>
      <c r="K277">
        <v>4.01</v>
      </c>
      <c r="L277">
        <v>4.01</v>
      </c>
      <c r="M277">
        <v>3.9967359999999998</v>
      </c>
      <c r="N277">
        <v>-4.0340000000000003E-3</v>
      </c>
      <c r="O277">
        <v>-3.333E-3</v>
      </c>
      <c r="P277">
        <v>1.6670000000000001E-3</v>
      </c>
      <c r="Q277">
        <v>-3.6672000000000003E-2</v>
      </c>
      <c r="R277">
        <v>3000</v>
      </c>
    </row>
    <row r="278" spans="1:30" x14ac:dyDescent="0.25">
      <c r="A278" t="s">
        <v>0</v>
      </c>
      <c r="B278" s="1">
        <v>43706</v>
      </c>
      <c r="C278" s="2">
        <v>0.84699745370370361</v>
      </c>
      <c r="E278" t="s">
        <v>106</v>
      </c>
      <c r="F278">
        <v>4.01</v>
      </c>
      <c r="G278">
        <v>158.38918799999999</v>
      </c>
      <c r="W278">
        <v>4.05</v>
      </c>
      <c r="AB278">
        <v>-3.3272000000000003E-2</v>
      </c>
      <c r="AC278">
        <v>-3.3272000000000003E-2</v>
      </c>
      <c r="AD278">
        <v>-68</v>
      </c>
    </row>
    <row r="279" spans="1:30" x14ac:dyDescent="0.25">
      <c r="A279" t="s">
        <v>0</v>
      </c>
      <c r="B279" s="1">
        <v>43706</v>
      </c>
      <c r="C279" s="2">
        <v>0.84699762731481476</v>
      </c>
      <c r="D279" t="s">
        <v>105</v>
      </c>
      <c r="E279" t="s">
        <v>108</v>
      </c>
    </row>
    <row r="280" spans="1:30" x14ac:dyDescent="0.25">
      <c r="A280" t="s">
        <v>0</v>
      </c>
      <c r="B280" s="1">
        <v>43706</v>
      </c>
      <c r="C280" s="2">
        <v>0.84699967592592584</v>
      </c>
      <c r="D280" t="s">
        <v>105</v>
      </c>
      <c r="E280" t="s">
        <v>87</v>
      </c>
    </row>
    <row r="281" spans="1:30" x14ac:dyDescent="0.25">
      <c r="A281" t="s">
        <v>0</v>
      </c>
      <c r="B281" s="1">
        <v>43706</v>
      </c>
      <c r="C281" s="2">
        <v>0.84703128472222222</v>
      </c>
      <c r="E281" t="s">
        <v>106</v>
      </c>
      <c r="F281">
        <v>4.01</v>
      </c>
      <c r="G281">
        <v>158.39561800000001</v>
      </c>
      <c r="W281">
        <v>4.05</v>
      </c>
      <c r="AB281">
        <v>-2.2891000000000002E-2</v>
      </c>
      <c r="AC281">
        <v>-2.2891000000000002E-2</v>
      </c>
      <c r="AD281">
        <v>-46</v>
      </c>
    </row>
    <row r="282" spans="1:30" x14ac:dyDescent="0.25">
      <c r="A282" t="s">
        <v>0</v>
      </c>
      <c r="B282" s="1">
        <v>43706</v>
      </c>
      <c r="C282" s="2">
        <v>0.84703151620370365</v>
      </c>
      <c r="D282" t="s">
        <v>105</v>
      </c>
      <c r="E282" t="s">
        <v>108</v>
      </c>
    </row>
    <row r="283" spans="1:30" x14ac:dyDescent="0.25">
      <c r="A283" t="s">
        <v>0</v>
      </c>
      <c r="B283" s="1">
        <v>43706</v>
      </c>
      <c r="C283" s="2">
        <v>0.84703440972222221</v>
      </c>
      <c r="D283" t="s">
        <v>105</v>
      </c>
      <c r="E283" t="s">
        <v>87</v>
      </c>
    </row>
    <row r="284" spans="1:30" x14ac:dyDescent="0.25">
      <c r="A284" t="s">
        <v>0</v>
      </c>
      <c r="B284" s="1">
        <v>43706</v>
      </c>
      <c r="C284" s="2">
        <v>0.84706524305555553</v>
      </c>
      <c r="D284" t="s">
        <v>105</v>
      </c>
      <c r="E284" t="s">
        <v>89</v>
      </c>
    </row>
    <row r="285" spans="1:30" x14ac:dyDescent="0.25">
      <c r="A285" t="s">
        <v>0</v>
      </c>
      <c r="B285" s="1">
        <v>43706</v>
      </c>
      <c r="C285" s="2">
        <v>0.84703993055555549</v>
      </c>
      <c r="D285" t="s">
        <v>105</v>
      </c>
      <c r="E285" t="s">
        <v>90</v>
      </c>
      <c r="F285">
        <v>4.03</v>
      </c>
      <c r="G285">
        <v>158.39561800000001</v>
      </c>
      <c r="H285">
        <v>27.524999999999999</v>
      </c>
      <c r="I285">
        <v>128</v>
      </c>
      <c r="K285">
        <v>4.03</v>
      </c>
      <c r="L285">
        <v>4.03</v>
      </c>
      <c r="M285">
        <v>3.999285</v>
      </c>
      <c r="N285">
        <v>1.575E-3</v>
      </c>
      <c r="O285">
        <v>-6.6670000000000002E-3</v>
      </c>
      <c r="P285">
        <v>-5.0000000000000001E-3</v>
      </c>
      <c r="Q285">
        <v>-3.6263999999999998E-2</v>
      </c>
      <c r="R285">
        <v>3000</v>
      </c>
    </row>
    <row r="286" spans="1:30" x14ac:dyDescent="0.25">
      <c r="A286" t="s">
        <v>0</v>
      </c>
      <c r="B286" s="1">
        <v>43706</v>
      </c>
      <c r="C286" s="2">
        <v>0.8470656712962964</v>
      </c>
      <c r="E286" t="s">
        <v>106</v>
      </c>
      <c r="F286">
        <v>4.03</v>
      </c>
      <c r="G286">
        <v>158.38600700000001</v>
      </c>
      <c r="W286">
        <v>4.05</v>
      </c>
      <c r="AB286">
        <v>-0.189749</v>
      </c>
      <c r="AC286">
        <v>-0.189749</v>
      </c>
      <c r="AD286">
        <v>-388</v>
      </c>
    </row>
    <row r="287" spans="1:30" x14ac:dyDescent="0.25">
      <c r="A287" t="s">
        <v>0</v>
      </c>
      <c r="B287" s="1">
        <v>43706</v>
      </c>
      <c r="C287" s="2">
        <v>0.84706584490740744</v>
      </c>
      <c r="D287" t="s">
        <v>105</v>
      </c>
      <c r="E287" t="s">
        <v>108</v>
      </c>
    </row>
    <row r="288" spans="1:30" x14ac:dyDescent="0.25">
      <c r="A288" t="s">
        <v>0</v>
      </c>
      <c r="B288" s="1">
        <v>43706</v>
      </c>
      <c r="C288" s="2">
        <v>0.84706912037037041</v>
      </c>
      <c r="D288" t="s">
        <v>105</v>
      </c>
      <c r="E288" t="s">
        <v>87</v>
      </c>
    </row>
    <row r="289" spans="1:30" x14ac:dyDescent="0.25">
      <c r="A289" t="s">
        <v>0</v>
      </c>
      <c r="B289" s="1">
        <v>43706</v>
      </c>
      <c r="C289" s="2">
        <v>0.84709958333333335</v>
      </c>
      <c r="D289" t="s">
        <v>105</v>
      </c>
      <c r="E289" t="s">
        <v>89</v>
      </c>
    </row>
    <row r="290" spans="1:30" x14ac:dyDescent="0.25">
      <c r="A290" t="s">
        <v>0</v>
      </c>
      <c r="B290" s="1">
        <v>43706</v>
      </c>
      <c r="C290" s="2">
        <v>0.84707465277777771</v>
      </c>
      <c r="D290" t="s">
        <v>105</v>
      </c>
      <c r="E290" t="s">
        <v>90</v>
      </c>
      <c r="F290">
        <v>4.0199999999999996</v>
      </c>
      <c r="G290">
        <v>158.38600700000001</v>
      </c>
      <c r="H290">
        <v>27.524999999999999</v>
      </c>
      <c r="I290">
        <v>128</v>
      </c>
      <c r="K290">
        <v>4.0199999999999996</v>
      </c>
      <c r="L290">
        <v>4.0199999999999996</v>
      </c>
      <c r="M290">
        <v>4.0062170000000004</v>
      </c>
      <c r="N290">
        <v>2.0470000000000002E-3</v>
      </c>
      <c r="O290">
        <v>3.333E-3</v>
      </c>
      <c r="P290">
        <v>-1.6670000000000001E-3</v>
      </c>
      <c r="Q290">
        <v>-3.5831000000000002E-2</v>
      </c>
      <c r="R290">
        <v>3000</v>
      </c>
    </row>
    <row r="291" spans="1:30" x14ac:dyDescent="0.25">
      <c r="A291" t="s">
        <v>0</v>
      </c>
      <c r="B291" s="1">
        <v>43706</v>
      </c>
      <c r="C291" s="2">
        <v>0.84710000000000008</v>
      </c>
      <c r="E291" t="s">
        <v>106</v>
      </c>
      <c r="F291">
        <v>4.0199999999999996</v>
      </c>
      <c r="G291">
        <v>158.39272</v>
      </c>
      <c r="W291">
        <v>4.05</v>
      </c>
      <c r="AB291">
        <v>-4.3545E-2</v>
      </c>
      <c r="AC291">
        <v>-4.3545E-2</v>
      </c>
      <c r="AD291">
        <v>-89</v>
      </c>
    </row>
    <row r="292" spans="1:30" x14ac:dyDescent="0.25">
      <c r="A292" t="s">
        <v>0</v>
      </c>
      <c r="B292" s="1">
        <v>43706</v>
      </c>
      <c r="C292" s="2">
        <v>0.84710017361111112</v>
      </c>
      <c r="D292" t="s">
        <v>105</v>
      </c>
      <c r="E292" t="s">
        <v>108</v>
      </c>
    </row>
    <row r="293" spans="1:30" x14ac:dyDescent="0.25">
      <c r="A293" t="s">
        <v>0</v>
      </c>
      <c r="B293" s="1">
        <v>43706</v>
      </c>
      <c r="C293" s="2">
        <v>0.84710385416666656</v>
      </c>
      <c r="D293" t="s">
        <v>105</v>
      </c>
      <c r="E293" t="s">
        <v>87</v>
      </c>
    </row>
    <row r="294" spans="1:30" x14ac:dyDescent="0.25">
      <c r="A294" t="s">
        <v>0</v>
      </c>
      <c r="B294" s="1">
        <v>43706</v>
      </c>
      <c r="C294" s="2">
        <v>0.84713391203703703</v>
      </c>
      <c r="D294" t="s">
        <v>105</v>
      </c>
      <c r="E294" t="s">
        <v>89</v>
      </c>
    </row>
    <row r="295" spans="1:30" x14ac:dyDescent="0.25">
      <c r="A295" t="s">
        <v>0</v>
      </c>
      <c r="B295" s="1">
        <v>43706</v>
      </c>
      <c r="C295" s="2">
        <v>0.84710936342592591</v>
      </c>
      <c r="D295" t="s">
        <v>105</v>
      </c>
      <c r="E295" t="s">
        <v>90</v>
      </c>
      <c r="F295">
        <v>4.01</v>
      </c>
      <c r="G295">
        <v>158.39272</v>
      </c>
      <c r="H295">
        <v>27.524999999999999</v>
      </c>
      <c r="I295">
        <v>128</v>
      </c>
      <c r="K295">
        <v>4.01</v>
      </c>
      <c r="L295">
        <v>4.01</v>
      </c>
      <c r="M295">
        <v>4.0106120000000001</v>
      </c>
      <c r="N295">
        <v>8.1499999999999997E-4</v>
      </c>
      <c r="O295">
        <v>3.333E-3</v>
      </c>
      <c r="P295">
        <v>3.333E-3</v>
      </c>
      <c r="Q295">
        <v>-3.5304000000000002E-2</v>
      </c>
      <c r="R295">
        <v>3000</v>
      </c>
    </row>
    <row r="296" spans="1:30" x14ac:dyDescent="0.25">
      <c r="A296" t="s">
        <v>0</v>
      </c>
      <c r="B296" s="1">
        <v>43706</v>
      </c>
      <c r="C296" s="2">
        <v>0.84713432870370375</v>
      </c>
      <c r="E296" t="s">
        <v>106</v>
      </c>
      <c r="F296">
        <v>4.01</v>
      </c>
      <c r="G296">
        <v>158.394001</v>
      </c>
      <c r="W296">
        <v>4.05</v>
      </c>
      <c r="AB296">
        <v>5.7038999999999999E-2</v>
      </c>
      <c r="AC296">
        <v>5.7038999999999999E-2</v>
      </c>
      <c r="AD296">
        <v>116</v>
      </c>
    </row>
    <row r="297" spans="1:30" x14ac:dyDescent="0.25">
      <c r="A297" t="s">
        <v>0</v>
      </c>
      <c r="B297" s="1">
        <v>43706</v>
      </c>
      <c r="C297" s="2">
        <v>0.8471345023148148</v>
      </c>
      <c r="D297" t="s">
        <v>105</v>
      </c>
      <c r="E297" t="s">
        <v>107</v>
      </c>
    </row>
    <row r="298" spans="1:30" x14ac:dyDescent="0.25">
      <c r="A298" t="s">
        <v>0</v>
      </c>
      <c r="B298" s="1">
        <v>43706</v>
      </c>
      <c r="C298" s="2">
        <v>0.8471385763888889</v>
      </c>
      <c r="D298" t="s">
        <v>105</v>
      </c>
      <c r="E298" t="s">
        <v>87</v>
      </c>
    </row>
    <row r="299" spans="1:30" x14ac:dyDescent="0.25">
      <c r="A299" t="s">
        <v>0</v>
      </c>
      <c r="B299" s="1">
        <v>43706</v>
      </c>
      <c r="C299" s="2">
        <v>0.84716824074074071</v>
      </c>
      <c r="D299" t="s">
        <v>105</v>
      </c>
      <c r="E299" t="s">
        <v>89</v>
      </c>
    </row>
    <row r="300" spans="1:30" x14ac:dyDescent="0.25">
      <c r="A300" t="s">
        <v>0</v>
      </c>
      <c r="B300" s="1">
        <v>43706</v>
      </c>
      <c r="C300" s="2">
        <v>0.84714418981481476</v>
      </c>
      <c r="D300" t="s">
        <v>105</v>
      </c>
      <c r="E300" t="s">
        <v>90</v>
      </c>
      <c r="F300">
        <v>4</v>
      </c>
      <c r="G300">
        <v>158.394001</v>
      </c>
      <c r="H300">
        <v>27.524999999999999</v>
      </c>
      <c r="I300">
        <v>128</v>
      </c>
      <c r="K300">
        <v>4</v>
      </c>
      <c r="L300">
        <v>4</v>
      </c>
      <c r="M300">
        <v>4.0121039999999999</v>
      </c>
      <c r="N300">
        <v>-1.9799999999999999E-4</v>
      </c>
      <c r="O300">
        <v>3.333E-3</v>
      </c>
      <c r="P300">
        <v>3.333E-3</v>
      </c>
      <c r="Q300">
        <v>-3.4581000000000001E-2</v>
      </c>
      <c r="R300">
        <v>3000</v>
      </c>
    </row>
    <row r="301" spans="1:30" x14ac:dyDescent="0.25">
      <c r="A301" t="s">
        <v>0</v>
      </c>
      <c r="B301" s="1">
        <v>43706</v>
      </c>
      <c r="C301" s="2">
        <v>0.84716861111111108</v>
      </c>
      <c r="E301" t="s">
        <v>106</v>
      </c>
      <c r="F301">
        <v>4</v>
      </c>
      <c r="G301">
        <v>158.407509</v>
      </c>
      <c r="W301">
        <v>4.05</v>
      </c>
      <c r="AB301">
        <v>0.126245</v>
      </c>
      <c r="AC301">
        <v>0.126245</v>
      </c>
      <c r="AD301">
        <v>258</v>
      </c>
    </row>
    <row r="302" spans="1:30" x14ac:dyDescent="0.25">
      <c r="A302" t="s">
        <v>0</v>
      </c>
      <c r="B302" s="1">
        <v>43706</v>
      </c>
      <c r="C302" s="2">
        <v>0.84716883101851848</v>
      </c>
      <c r="D302" t="s">
        <v>105</v>
      </c>
      <c r="E302" t="s">
        <v>107</v>
      </c>
    </row>
    <row r="303" spans="1:30" x14ac:dyDescent="0.25">
      <c r="A303" t="s">
        <v>0</v>
      </c>
      <c r="B303" s="1">
        <v>43706</v>
      </c>
      <c r="C303" s="2">
        <v>0.84717329861111113</v>
      </c>
      <c r="D303" t="s">
        <v>105</v>
      </c>
      <c r="E303" t="s">
        <v>87</v>
      </c>
    </row>
    <row r="304" spans="1:30" x14ac:dyDescent="0.25">
      <c r="A304" t="s">
        <v>0</v>
      </c>
      <c r="B304" s="1">
        <v>43706</v>
      </c>
      <c r="C304" s="2">
        <v>0.84720256944444439</v>
      </c>
      <c r="D304" t="s">
        <v>105</v>
      </c>
      <c r="E304" t="s">
        <v>89</v>
      </c>
    </row>
    <row r="305" spans="1:30" x14ac:dyDescent="0.25">
      <c r="A305" t="s">
        <v>0</v>
      </c>
      <c r="B305" s="1">
        <v>43706</v>
      </c>
      <c r="C305" s="2">
        <v>0.84717880787037048</v>
      </c>
      <c r="D305" t="s">
        <v>105</v>
      </c>
      <c r="E305" t="s">
        <v>90</v>
      </c>
      <c r="F305">
        <v>4.01</v>
      </c>
      <c r="G305">
        <v>158.407509</v>
      </c>
      <c r="H305">
        <v>27.524999999999999</v>
      </c>
      <c r="I305">
        <v>128</v>
      </c>
      <c r="K305">
        <v>4.01</v>
      </c>
      <c r="L305">
        <v>4.01</v>
      </c>
      <c r="M305">
        <v>4.0144789999999997</v>
      </c>
      <c r="N305">
        <v>-8.1599999999999999E-4</v>
      </c>
      <c r="O305">
        <v>-3.333E-3</v>
      </c>
      <c r="P305">
        <v>0</v>
      </c>
      <c r="Q305">
        <v>-3.3777000000000001E-2</v>
      </c>
      <c r="R305">
        <v>3000</v>
      </c>
    </row>
    <row r="306" spans="1:30" x14ac:dyDescent="0.25">
      <c r="A306" t="s">
        <v>0</v>
      </c>
      <c r="B306" s="1">
        <v>43706</v>
      </c>
      <c r="C306" s="2">
        <v>0.84720293981481476</v>
      </c>
      <c r="E306" t="s">
        <v>106</v>
      </c>
      <c r="F306">
        <v>4.01</v>
      </c>
      <c r="G306">
        <v>158.391595</v>
      </c>
      <c r="W306">
        <v>4.05</v>
      </c>
      <c r="AB306">
        <v>-1.46E-4</v>
      </c>
      <c r="AC306">
        <v>-1.46E-4</v>
      </c>
      <c r="AD306">
        <v>0</v>
      </c>
    </row>
    <row r="307" spans="1:30" x14ac:dyDescent="0.25">
      <c r="A307" t="s">
        <v>0</v>
      </c>
      <c r="B307" s="1">
        <v>43706</v>
      </c>
      <c r="C307" s="2">
        <v>0.8472031712962963</v>
      </c>
      <c r="D307" t="s">
        <v>105</v>
      </c>
      <c r="E307" t="s">
        <v>108</v>
      </c>
    </row>
    <row r="308" spans="1:30" x14ac:dyDescent="0.25">
      <c r="A308" t="s">
        <v>0</v>
      </c>
      <c r="B308" s="1">
        <v>43706</v>
      </c>
      <c r="C308" s="2">
        <v>0.84720800925925932</v>
      </c>
      <c r="D308" t="s">
        <v>105</v>
      </c>
      <c r="E308" t="s">
        <v>87</v>
      </c>
    </row>
    <row r="309" spans="1:30" x14ac:dyDescent="0.25">
      <c r="A309" t="s">
        <v>0</v>
      </c>
      <c r="B309" s="1">
        <v>43706</v>
      </c>
      <c r="C309" s="2">
        <v>0.84723690972222221</v>
      </c>
      <c r="D309" t="s">
        <v>105</v>
      </c>
      <c r="E309" t="s">
        <v>89</v>
      </c>
    </row>
    <row r="310" spans="1:30" x14ac:dyDescent="0.25">
      <c r="A310" t="s">
        <v>0</v>
      </c>
      <c r="B310" s="1">
        <v>43706</v>
      </c>
      <c r="C310" s="2">
        <v>0.84721351851851845</v>
      </c>
      <c r="D310" t="s">
        <v>105</v>
      </c>
      <c r="E310" t="s">
        <v>90</v>
      </c>
      <c r="F310">
        <v>4.03</v>
      </c>
      <c r="G310">
        <v>158.391595</v>
      </c>
      <c r="H310">
        <v>27.524999999999999</v>
      </c>
      <c r="I310">
        <v>128</v>
      </c>
      <c r="K310">
        <v>4.03</v>
      </c>
      <c r="L310">
        <v>4.03</v>
      </c>
      <c r="M310">
        <v>4.0170899999999996</v>
      </c>
      <c r="N310">
        <v>-1.2539999999999999E-3</v>
      </c>
      <c r="O310">
        <v>-6.6670000000000002E-3</v>
      </c>
      <c r="P310">
        <v>-5.0000000000000001E-3</v>
      </c>
      <c r="Q310">
        <v>-3.2895000000000001E-2</v>
      </c>
      <c r="R310">
        <v>3000</v>
      </c>
    </row>
    <row r="311" spans="1:30" x14ac:dyDescent="0.25">
      <c r="A311" t="s">
        <v>0</v>
      </c>
      <c r="B311" s="1">
        <v>43706</v>
      </c>
      <c r="C311" s="2">
        <v>0.84723732638888893</v>
      </c>
      <c r="E311" t="s">
        <v>106</v>
      </c>
      <c r="F311">
        <v>4.03</v>
      </c>
      <c r="G311">
        <v>158.40203299999999</v>
      </c>
      <c r="W311">
        <v>4.05</v>
      </c>
      <c r="AB311">
        <v>-0.1741</v>
      </c>
      <c r="AC311">
        <v>-0.1741</v>
      </c>
      <c r="AD311">
        <v>-356</v>
      </c>
    </row>
    <row r="312" spans="1:30" x14ac:dyDescent="0.25">
      <c r="A312" t="s">
        <v>0</v>
      </c>
      <c r="B312" s="1">
        <v>43706</v>
      </c>
      <c r="C312" s="2">
        <v>0.84723760416666671</v>
      </c>
      <c r="D312" t="s">
        <v>105</v>
      </c>
      <c r="E312" t="s">
        <v>108</v>
      </c>
    </row>
    <row r="313" spans="1:30" x14ac:dyDescent="0.25">
      <c r="A313" t="s">
        <v>0</v>
      </c>
      <c r="B313" s="1">
        <v>43706</v>
      </c>
      <c r="C313" s="2">
        <v>0.84724273148148155</v>
      </c>
      <c r="D313" t="s">
        <v>105</v>
      </c>
      <c r="E313" t="s">
        <v>87</v>
      </c>
    </row>
    <row r="314" spans="1:30" x14ac:dyDescent="0.25">
      <c r="A314" t="s">
        <v>0</v>
      </c>
      <c r="B314" s="1">
        <v>43706</v>
      </c>
      <c r="C314" s="2">
        <v>0.84727135416666666</v>
      </c>
      <c r="D314" t="s">
        <v>105</v>
      </c>
      <c r="E314" t="s">
        <v>89</v>
      </c>
    </row>
    <row r="315" spans="1:30" x14ac:dyDescent="0.25">
      <c r="A315" t="s">
        <v>0</v>
      </c>
      <c r="B315" s="1">
        <v>43706</v>
      </c>
      <c r="C315" s="2">
        <v>0.84724825231481482</v>
      </c>
      <c r="D315" t="s">
        <v>105</v>
      </c>
      <c r="E315" t="s">
        <v>90</v>
      </c>
      <c r="F315">
        <v>4.0199999999999996</v>
      </c>
      <c r="G315">
        <v>158.40203299999999</v>
      </c>
      <c r="H315">
        <v>27.524999999999999</v>
      </c>
      <c r="I315">
        <v>128</v>
      </c>
      <c r="K315">
        <v>4.0199999999999996</v>
      </c>
      <c r="L315">
        <v>4.0199999999999996</v>
      </c>
      <c r="M315">
        <v>4.0162370000000003</v>
      </c>
      <c r="N315">
        <v>-1.3439999999999999E-3</v>
      </c>
      <c r="O315">
        <v>3.333E-3</v>
      </c>
      <c r="P315">
        <v>-1.6670000000000001E-3</v>
      </c>
      <c r="Q315">
        <v>-3.193E-2</v>
      </c>
      <c r="R315">
        <v>3000</v>
      </c>
    </row>
    <row r="316" spans="1:30" x14ac:dyDescent="0.25">
      <c r="A316" t="s">
        <v>0</v>
      </c>
      <c r="B316" s="1">
        <v>43706</v>
      </c>
      <c r="C316" s="2">
        <v>0.84727177083333327</v>
      </c>
      <c r="E316" t="s">
        <v>106</v>
      </c>
      <c r="F316">
        <v>4.0199999999999996</v>
      </c>
      <c r="G316">
        <v>158.40952799999999</v>
      </c>
      <c r="W316">
        <v>4.05</v>
      </c>
      <c r="AB316">
        <v>-3.2779000000000003E-2</v>
      </c>
      <c r="AC316">
        <v>-3.2779000000000003E-2</v>
      </c>
      <c r="AD316">
        <v>-67</v>
      </c>
    </row>
    <row r="317" spans="1:30" x14ac:dyDescent="0.25">
      <c r="A317" t="s">
        <v>0</v>
      </c>
      <c r="B317" s="1">
        <v>43706</v>
      </c>
      <c r="C317" s="2">
        <v>0.84727194444444442</v>
      </c>
      <c r="D317" t="s">
        <v>105</v>
      </c>
      <c r="E317" t="s">
        <v>108</v>
      </c>
    </row>
    <row r="318" spans="1:30" x14ac:dyDescent="0.25">
      <c r="A318" t="s">
        <v>0</v>
      </c>
      <c r="B318" s="1">
        <v>43706</v>
      </c>
      <c r="C318" s="2">
        <v>0.84727745370370366</v>
      </c>
      <c r="D318" t="s">
        <v>105</v>
      </c>
      <c r="E318" t="s">
        <v>87</v>
      </c>
    </row>
    <row r="319" spans="1:30" x14ac:dyDescent="0.25">
      <c r="A319" t="s">
        <v>0</v>
      </c>
      <c r="B319" s="1">
        <v>43706</v>
      </c>
      <c r="C319" s="2">
        <v>0.84730569444444448</v>
      </c>
      <c r="D319" t="s">
        <v>105</v>
      </c>
      <c r="E319" t="s">
        <v>89</v>
      </c>
    </row>
    <row r="320" spans="1:30" x14ac:dyDescent="0.25">
      <c r="A320" t="s">
        <v>0</v>
      </c>
      <c r="B320" s="1">
        <v>43706</v>
      </c>
      <c r="C320" s="2">
        <v>0.84728296296296302</v>
      </c>
      <c r="D320" t="s">
        <v>105</v>
      </c>
      <c r="E320" t="s">
        <v>90</v>
      </c>
      <c r="F320">
        <v>4.03</v>
      </c>
      <c r="G320">
        <v>158.40952799999999</v>
      </c>
      <c r="H320">
        <v>27.524999999999999</v>
      </c>
      <c r="I320">
        <v>128</v>
      </c>
      <c r="K320">
        <v>4.03</v>
      </c>
      <c r="L320">
        <v>4.03</v>
      </c>
      <c r="M320">
        <v>4.0125229999999998</v>
      </c>
      <c r="N320">
        <v>-9.9299999999999996E-4</v>
      </c>
      <c r="O320">
        <v>-3.333E-3</v>
      </c>
      <c r="P320">
        <v>0</v>
      </c>
      <c r="Q320">
        <v>-3.0877000000000002E-2</v>
      </c>
      <c r="R320">
        <v>3000</v>
      </c>
    </row>
    <row r="321" spans="1:30" x14ac:dyDescent="0.25">
      <c r="A321" t="s">
        <v>0</v>
      </c>
      <c r="B321" s="1">
        <v>43706</v>
      </c>
      <c r="C321" s="2">
        <v>0.84730611111111109</v>
      </c>
      <c r="E321" t="s">
        <v>106</v>
      </c>
      <c r="F321">
        <v>4.03</v>
      </c>
      <c r="G321">
        <v>158.416189</v>
      </c>
      <c r="W321">
        <v>4.05</v>
      </c>
      <c r="AB321">
        <v>-0.109554</v>
      </c>
      <c r="AC321">
        <v>-0.109554</v>
      </c>
      <c r="AD321">
        <v>-224</v>
      </c>
    </row>
    <row r="322" spans="1:30" x14ac:dyDescent="0.25">
      <c r="A322" t="s">
        <v>0</v>
      </c>
      <c r="B322" s="1">
        <v>43706</v>
      </c>
      <c r="C322" s="2">
        <v>0.84730628472222225</v>
      </c>
      <c r="D322" t="s">
        <v>105</v>
      </c>
      <c r="E322" t="s">
        <v>108</v>
      </c>
    </row>
    <row r="323" spans="1:30" x14ac:dyDescent="0.25">
      <c r="A323" t="s">
        <v>0</v>
      </c>
      <c r="B323" s="1">
        <v>43706</v>
      </c>
      <c r="C323" s="2">
        <v>0.84731218750000004</v>
      </c>
      <c r="D323" t="s">
        <v>105</v>
      </c>
      <c r="E323" t="s">
        <v>87</v>
      </c>
    </row>
    <row r="324" spans="1:30" x14ac:dyDescent="0.25">
      <c r="A324" t="s">
        <v>0</v>
      </c>
      <c r="B324" s="1">
        <v>43706</v>
      </c>
      <c r="C324" s="2">
        <v>0.84734002314814816</v>
      </c>
      <c r="D324" t="s">
        <v>105</v>
      </c>
      <c r="E324" t="s">
        <v>89</v>
      </c>
    </row>
    <row r="325" spans="1:30" x14ac:dyDescent="0.25">
      <c r="A325" t="s">
        <v>0</v>
      </c>
      <c r="B325" s="1">
        <v>43706</v>
      </c>
      <c r="C325" s="2">
        <v>0.84731774305555563</v>
      </c>
      <c r="D325" t="s">
        <v>105</v>
      </c>
      <c r="E325" t="s">
        <v>90</v>
      </c>
      <c r="F325">
        <v>4.01</v>
      </c>
      <c r="G325">
        <v>158.416189</v>
      </c>
      <c r="H325">
        <v>27.524999999999999</v>
      </c>
      <c r="I325">
        <v>128</v>
      </c>
      <c r="K325">
        <v>4.01</v>
      </c>
      <c r="L325">
        <v>4.01</v>
      </c>
      <c r="M325">
        <v>4.0109110000000001</v>
      </c>
      <c r="N325">
        <v>-4.4799999999999999E-4</v>
      </c>
      <c r="O325">
        <v>6.6670000000000002E-3</v>
      </c>
      <c r="P325">
        <v>1.6670000000000001E-3</v>
      </c>
      <c r="Q325">
        <v>-2.9737E-2</v>
      </c>
      <c r="R325">
        <v>3000</v>
      </c>
    </row>
    <row r="326" spans="1:30" x14ac:dyDescent="0.25">
      <c r="A326" t="s">
        <v>0</v>
      </c>
      <c r="B326" s="1">
        <v>43706</v>
      </c>
      <c r="C326" s="2">
        <v>0.84734040509259267</v>
      </c>
      <c r="E326" t="s">
        <v>106</v>
      </c>
      <c r="F326">
        <v>4.01</v>
      </c>
      <c r="G326">
        <v>158.41463200000001</v>
      </c>
      <c r="W326">
        <v>4.05</v>
      </c>
      <c r="AB326">
        <v>9.8627000000000006E-2</v>
      </c>
      <c r="AC326">
        <v>9.8627000000000006E-2</v>
      </c>
      <c r="AD326">
        <v>201</v>
      </c>
    </row>
    <row r="327" spans="1:30" x14ac:dyDescent="0.25">
      <c r="A327" t="s">
        <v>0</v>
      </c>
      <c r="B327" s="1">
        <v>43706</v>
      </c>
      <c r="C327" s="2">
        <v>0.84734063657407399</v>
      </c>
      <c r="D327" t="s">
        <v>105</v>
      </c>
      <c r="E327" t="s">
        <v>107</v>
      </c>
    </row>
    <row r="328" spans="1:30" x14ac:dyDescent="0.25">
      <c r="A328" t="s">
        <v>0</v>
      </c>
      <c r="B328" s="1">
        <v>43706</v>
      </c>
      <c r="C328" s="2">
        <v>0.84734690972222226</v>
      </c>
      <c r="D328" t="s">
        <v>105</v>
      </c>
      <c r="E328" t="s">
        <v>87</v>
      </c>
    </row>
    <row r="329" spans="1:30" x14ac:dyDescent="0.25">
      <c r="A329" t="s">
        <v>0</v>
      </c>
      <c r="B329" s="1">
        <v>43706</v>
      </c>
      <c r="C329" s="2">
        <v>0.84737438657407405</v>
      </c>
      <c r="D329" t="s">
        <v>105</v>
      </c>
      <c r="E329" t="s">
        <v>89</v>
      </c>
    </row>
    <row r="330" spans="1:30" x14ac:dyDescent="0.25">
      <c r="A330" t="s">
        <v>0</v>
      </c>
      <c r="B330" s="1">
        <v>43706</v>
      </c>
      <c r="C330" s="2">
        <v>0.8473524189814815</v>
      </c>
      <c r="D330" t="s">
        <v>105</v>
      </c>
      <c r="E330" t="s">
        <v>90</v>
      </c>
      <c r="F330">
        <v>4.01</v>
      </c>
      <c r="G330">
        <v>158.41463200000001</v>
      </c>
      <c r="H330">
        <v>27.524999999999999</v>
      </c>
      <c r="I330">
        <v>128</v>
      </c>
      <c r="K330">
        <v>4.01</v>
      </c>
      <c r="L330">
        <v>4.01</v>
      </c>
      <c r="M330">
        <v>4.0140440000000002</v>
      </c>
      <c r="N330">
        <v>2.0999999999999999E-5</v>
      </c>
      <c r="O330">
        <v>0</v>
      </c>
      <c r="P330">
        <v>3.333E-3</v>
      </c>
      <c r="Q330">
        <v>-2.853E-2</v>
      </c>
      <c r="R330">
        <v>3000</v>
      </c>
    </row>
    <row r="331" spans="1:30" x14ac:dyDescent="0.25">
      <c r="A331" t="s">
        <v>0</v>
      </c>
      <c r="B331" s="1">
        <v>43706</v>
      </c>
      <c r="C331" s="2">
        <v>0.84737475694444442</v>
      </c>
      <c r="E331" t="s">
        <v>106</v>
      </c>
      <c r="F331">
        <v>4.01</v>
      </c>
      <c r="G331">
        <v>158.41109299999999</v>
      </c>
      <c r="W331">
        <v>4.05</v>
      </c>
      <c r="AB331">
        <v>6.7854999999999999E-2</v>
      </c>
      <c r="AC331">
        <v>6.7854999999999999E-2</v>
      </c>
      <c r="AD331">
        <v>138</v>
      </c>
    </row>
    <row r="332" spans="1:30" x14ac:dyDescent="0.25">
      <c r="A332" t="s">
        <v>0</v>
      </c>
      <c r="B332" s="1">
        <v>43706</v>
      </c>
      <c r="C332" s="2">
        <v>0.84737497685185181</v>
      </c>
      <c r="D332" t="s">
        <v>105</v>
      </c>
      <c r="E332" t="s">
        <v>107</v>
      </c>
    </row>
    <row r="333" spans="1:30" x14ac:dyDescent="0.25">
      <c r="A333" t="s">
        <v>0</v>
      </c>
      <c r="B333" s="1">
        <v>43706</v>
      </c>
      <c r="C333" s="2">
        <v>0.84738163194444438</v>
      </c>
      <c r="D333" t="s">
        <v>105</v>
      </c>
      <c r="E333" t="s">
        <v>87</v>
      </c>
    </row>
    <row r="334" spans="1:30" x14ac:dyDescent="0.25">
      <c r="A334" t="s">
        <v>0</v>
      </c>
      <c r="B334" s="1">
        <v>43706</v>
      </c>
      <c r="C334" s="2">
        <v>0.84740872685185187</v>
      </c>
      <c r="D334" t="s">
        <v>105</v>
      </c>
      <c r="E334" t="s">
        <v>89</v>
      </c>
    </row>
    <row r="335" spans="1:30" x14ac:dyDescent="0.25">
      <c r="A335" t="s">
        <v>0</v>
      </c>
      <c r="B335" s="1">
        <v>43706</v>
      </c>
      <c r="C335" s="2">
        <v>0.84738714120370373</v>
      </c>
      <c r="D335" t="s">
        <v>105</v>
      </c>
      <c r="E335" t="s">
        <v>90</v>
      </c>
      <c r="F335">
        <v>4.0199999999999996</v>
      </c>
      <c r="G335">
        <v>158.41109299999999</v>
      </c>
      <c r="H335">
        <v>27.524999999999999</v>
      </c>
      <c r="I335">
        <v>128</v>
      </c>
      <c r="K335">
        <v>4.0199999999999996</v>
      </c>
      <c r="L335">
        <v>4.0199999999999996</v>
      </c>
      <c r="M335">
        <v>4.0191330000000001</v>
      </c>
      <c r="N335">
        <v>2.6800000000000001E-4</v>
      </c>
      <c r="O335">
        <v>-3.333E-3</v>
      </c>
      <c r="P335">
        <v>-1.6670000000000001E-3</v>
      </c>
      <c r="Q335">
        <v>-2.7328999999999999E-2</v>
      </c>
      <c r="R335">
        <v>3000</v>
      </c>
    </row>
    <row r="336" spans="1:30" x14ac:dyDescent="0.25">
      <c r="A336" t="s">
        <v>0</v>
      </c>
      <c r="B336" s="1">
        <v>43706</v>
      </c>
      <c r="C336" s="2">
        <v>0.84740914351851859</v>
      </c>
      <c r="E336" t="s">
        <v>106</v>
      </c>
      <c r="F336">
        <v>4.0199999999999996</v>
      </c>
      <c r="G336">
        <v>158.414491</v>
      </c>
      <c r="W336">
        <v>4.05</v>
      </c>
      <c r="AB336">
        <v>-4.0313000000000002E-2</v>
      </c>
      <c r="AC336">
        <v>-4.0313000000000002E-2</v>
      </c>
      <c r="AD336">
        <v>-82</v>
      </c>
    </row>
    <row r="337" spans="1:30" x14ac:dyDescent="0.25">
      <c r="A337" t="s">
        <v>0</v>
      </c>
      <c r="B337" s="1">
        <v>43706</v>
      </c>
      <c r="C337" s="2">
        <v>0.84740931712962964</v>
      </c>
      <c r="D337" t="s">
        <v>105</v>
      </c>
      <c r="E337" t="s">
        <v>108</v>
      </c>
    </row>
    <row r="338" spans="1:30" x14ac:dyDescent="0.25">
      <c r="A338" t="s">
        <v>0</v>
      </c>
      <c r="B338" s="1">
        <v>43706</v>
      </c>
      <c r="C338" s="2">
        <v>0.84741635416666661</v>
      </c>
      <c r="D338" t="s">
        <v>105</v>
      </c>
      <c r="E338" t="s">
        <v>87</v>
      </c>
    </row>
    <row r="339" spans="1:30" x14ac:dyDescent="0.25">
      <c r="A339" t="s">
        <v>0</v>
      </c>
      <c r="B339" s="1">
        <v>43706</v>
      </c>
      <c r="C339" s="2">
        <v>0.84744305555555555</v>
      </c>
      <c r="D339" t="s">
        <v>105</v>
      </c>
      <c r="E339" t="s">
        <v>89</v>
      </c>
    </row>
    <row r="340" spans="1:30" x14ac:dyDescent="0.25">
      <c r="A340" t="s">
        <v>0</v>
      </c>
      <c r="B340" s="1">
        <v>43706</v>
      </c>
      <c r="C340" s="2">
        <v>0.8474218750000001</v>
      </c>
      <c r="D340" t="s">
        <v>105</v>
      </c>
      <c r="E340" t="s">
        <v>90</v>
      </c>
      <c r="F340">
        <v>4.5599999999999996</v>
      </c>
      <c r="G340">
        <v>158.414491</v>
      </c>
      <c r="H340">
        <v>27.524999999999999</v>
      </c>
      <c r="I340">
        <v>128</v>
      </c>
      <c r="K340">
        <v>4.5599999999999996</v>
      </c>
      <c r="L340">
        <v>4.5599999999999996</v>
      </c>
      <c r="M340">
        <v>4.0217400000000003</v>
      </c>
      <c r="N340">
        <v>1.7200000000000001E-4</v>
      </c>
      <c r="O340">
        <v>-0.18</v>
      </c>
      <c r="P340">
        <v>-9.1666999999999998E-2</v>
      </c>
      <c r="Q340">
        <v>-2.6252999999999999E-2</v>
      </c>
      <c r="R340">
        <v>3000</v>
      </c>
    </row>
    <row r="341" spans="1:30" x14ac:dyDescent="0.25">
      <c r="A341" t="s">
        <v>0</v>
      </c>
      <c r="B341" s="1">
        <v>43706</v>
      </c>
      <c r="C341" s="2">
        <v>0.84744347222222227</v>
      </c>
      <c r="E341" t="s">
        <v>106</v>
      </c>
      <c r="F341">
        <v>4.5599999999999996</v>
      </c>
      <c r="G341">
        <v>158.417441</v>
      </c>
      <c r="W341">
        <v>4.05</v>
      </c>
      <c r="AB341">
        <v>-4.7257350000000002</v>
      </c>
      <c r="AC341">
        <v>-4.7257350000000002</v>
      </c>
      <c r="AD341">
        <v>-9678</v>
      </c>
    </row>
    <row r="342" spans="1:30" x14ac:dyDescent="0.25">
      <c r="A342" t="s">
        <v>0</v>
      </c>
      <c r="B342" s="1">
        <v>43706</v>
      </c>
      <c r="C342" s="2">
        <v>0.84744364583333331</v>
      </c>
      <c r="D342" t="s">
        <v>105</v>
      </c>
      <c r="E342" t="s">
        <v>108</v>
      </c>
    </row>
    <row r="343" spans="1:30" x14ac:dyDescent="0.25">
      <c r="A343" t="s">
        <v>0</v>
      </c>
      <c r="B343" s="1">
        <v>43706</v>
      </c>
      <c r="C343" s="2">
        <v>0.84744489583333327</v>
      </c>
      <c r="D343" t="s">
        <v>105</v>
      </c>
      <c r="E343" t="s">
        <v>101</v>
      </c>
      <c r="S343">
        <v>760</v>
      </c>
      <c r="T343">
        <v>42.5</v>
      </c>
      <c r="U343">
        <v>51.476044000000002</v>
      </c>
      <c r="V343">
        <v>128.86731900000001</v>
      </c>
    </row>
    <row r="344" spans="1:30" x14ac:dyDescent="0.25">
      <c r="A344" t="s">
        <v>0</v>
      </c>
      <c r="B344" s="1">
        <v>43706</v>
      </c>
      <c r="C344" s="2">
        <v>0.8474510648148148</v>
      </c>
      <c r="D344" t="s">
        <v>105</v>
      </c>
      <c r="E344" t="s">
        <v>87</v>
      </c>
    </row>
    <row r="345" spans="1:30" x14ac:dyDescent="0.25">
      <c r="A345" t="s">
        <v>0</v>
      </c>
      <c r="B345" s="1">
        <v>43706</v>
      </c>
      <c r="C345" s="2">
        <v>0.84747821759259256</v>
      </c>
      <c r="D345" t="s">
        <v>105</v>
      </c>
      <c r="E345" t="s">
        <v>89</v>
      </c>
    </row>
    <row r="346" spans="1:30" x14ac:dyDescent="0.25">
      <c r="A346" t="s">
        <v>0</v>
      </c>
      <c r="B346" s="1">
        <v>43706</v>
      </c>
      <c r="C346" s="2">
        <v>0.84745658564814808</v>
      </c>
      <c r="D346" t="s">
        <v>105</v>
      </c>
      <c r="E346" t="s">
        <v>90</v>
      </c>
      <c r="F346">
        <v>7.92</v>
      </c>
      <c r="G346">
        <v>158.417441</v>
      </c>
      <c r="H346">
        <v>27.524999999999999</v>
      </c>
      <c r="I346">
        <v>130</v>
      </c>
      <c r="K346">
        <v>7.92</v>
      </c>
      <c r="L346">
        <v>7.92</v>
      </c>
      <c r="M346">
        <v>4.0215509999999997</v>
      </c>
      <c r="N346">
        <v>-2.4800000000000001E-4</v>
      </c>
      <c r="O346">
        <v>-1.1200000000000001</v>
      </c>
      <c r="P346">
        <v>-0.65</v>
      </c>
      <c r="Q346">
        <v>-2.5371000000000001E-2</v>
      </c>
      <c r="R346">
        <v>3000</v>
      </c>
    </row>
    <row r="347" spans="1:30" x14ac:dyDescent="0.25">
      <c r="A347" t="s">
        <v>0</v>
      </c>
      <c r="B347" s="1">
        <v>43706</v>
      </c>
      <c r="C347" s="2">
        <v>0.84747858796296294</v>
      </c>
      <c r="E347" t="s">
        <v>106</v>
      </c>
      <c r="F347">
        <v>7.92</v>
      </c>
      <c r="G347">
        <v>158.42311100000001</v>
      </c>
      <c r="W347">
        <v>4.05</v>
      </c>
      <c r="AB347">
        <v>-32.483307000000003</v>
      </c>
      <c r="AC347">
        <v>-32.483307000000003</v>
      </c>
      <c r="AD347">
        <v>-66525</v>
      </c>
    </row>
    <row r="348" spans="1:30" x14ac:dyDescent="0.25">
      <c r="A348" t="s">
        <v>0</v>
      </c>
      <c r="B348" s="1">
        <v>43706</v>
      </c>
      <c r="C348" s="2">
        <v>0.84747881944444448</v>
      </c>
      <c r="D348" t="s">
        <v>105</v>
      </c>
      <c r="E348" t="s">
        <v>108</v>
      </c>
    </row>
    <row r="349" spans="1:30" x14ac:dyDescent="0.25">
      <c r="A349" t="s">
        <v>0</v>
      </c>
      <c r="B349" s="1">
        <v>43706</v>
      </c>
      <c r="C349" s="2">
        <v>0.84748579861111117</v>
      </c>
      <c r="D349" t="s">
        <v>105</v>
      </c>
      <c r="E349" t="s">
        <v>87</v>
      </c>
    </row>
    <row r="350" spans="1:30" x14ac:dyDescent="0.25">
      <c r="A350" t="s">
        <v>0</v>
      </c>
      <c r="B350" s="1">
        <v>43706</v>
      </c>
      <c r="C350" s="2">
        <v>0.84751254629629624</v>
      </c>
      <c r="D350" t="s">
        <v>105</v>
      </c>
      <c r="E350" t="s">
        <v>89</v>
      </c>
    </row>
    <row r="351" spans="1:30" x14ac:dyDescent="0.25">
      <c r="A351" t="s">
        <v>0</v>
      </c>
      <c r="B351" s="1">
        <v>43706</v>
      </c>
      <c r="C351" s="2">
        <v>0.84749131944444445</v>
      </c>
      <c r="D351" t="s">
        <v>105</v>
      </c>
      <c r="E351" t="s">
        <v>90</v>
      </c>
      <c r="F351">
        <v>6.42</v>
      </c>
      <c r="G351">
        <v>158.42311100000001</v>
      </c>
      <c r="H351">
        <v>27.524999999999999</v>
      </c>
      <c r="I351">
        <v>130</v>
      </c>
      <c r="K351">
        <v>6.42</v>
      </c>
      <c r="L351">
        <v>6.42</v>
      </c>
      <c r="M351">
        <v>4.0385489999999997</v>
      </c>
      <c r="N351">
        <v>-5.0500000000000002E-4</v>
      </c>
      <c r="O351">
        <v>0.5</v>
      </c>
      <c r="P351">
        <v>-0.31</v>
      </c>
      <c r="Q351">
        <v>-2.4638E-2</v>
      </c>
      <c r="R351">
        <v>3000</v>
      </c>
    </row>
    <row r="352" spans="1:30" x14ac:dyDescent="0.25">
      <c r="A352" t="s">
        <v>0</v>
      </c>
      <c r="B352" s="1">
        <v>43706</v>
      </c>
      <c r="C352" s="2">
        <v>0.84751296296296286</v>
      </c>
      <c r="E352" t="s">
        <v>106</v>
      </c>
      <c r="F352">
        <v>6.42</v>
      </c>
      <c r="G352">
        <v>158.42091300000001</v>
      </c>
      <c r="W352">
        <v>4.05</v>
      </c>
      <c r="AB352">
        <v>-9.2985150000000001</v>
      </c>
      <c r="AC352">
        <v>-9.2985150000000001</v>
      </c>
      <c r="AD352">
        <v>-19043</v>
      </c>
    </row>
    <row r="353" spans="1:30" x14ac:dyDescent="0.25">
      <c r="A353" t="s">
        <v>0</v>
      </c>
      <c r="B353" s="1">
        <v>43706</v>
      </c>
      <c r="C353" s="2">
        <v>0.84751314814814815</v>
      </c>
      <c r="D353" t="s">
        <v>105</v>
      </c>
      <c r="E353" t="s">
        <v>108</v>
      </c>
    </row>
    <row r="354" spans="1:30" x14ac:dyDescent="0.25">
      <c r="A354" t="s">
        <v>0</v>
      </c>
      <c r="B354" s="1">
        <v>43706</v>
      </c>
      <c r="C354" s="2">
        <v>0.84752052083333329</v>
      </c>
      <c r="D354" t="s">
        <v>105</v>
      </c>
      <c r="E354" t="s">
        <v>87</v>
      </c>
    </row>
    <row r="355" spans="1:30" x14ac:dyDescent="0.25">
      <c r="A355" t="s">
        <v>0</v>
      </c>
      <c r="B355" s="1">
        <v>43706</v>
      </c>
      <c r="C355" s="2">
        <v>0.84754687500000003</v>
      </c>
      <c r="D355" t="s">
        <v>105</v>
      </c>
      <c r="E355" t="s">
        <v>89</v>
      </c>
    </row>
    <row r="356" spans="1:30" x14ac:dyDescent="0.25">
      <c r="A356" t="s">
        <v>0</v>
      </c>
      <c r="B356" s="1">
        <v>43706</v>
      </c>
      <c r="C356" s="2">
        <v>0.84752603009259264</v>
      </c>
      <c r="D356" t="s">
        <v>105</v>
      </c>
      <c r="E356" t="s">
        <v>90</v>
      </c>
      <c r="F356">
        <v>6.42</v>
      </c>
      <c r="G356">
        <v>158.42091300000001</v>
      </c>
      <c r="H356">
        <v>27.524999999999999</v>
      </c>
      <c r="I356">
        <v>130</v>
      </c>
      <c r="K356">
        <v>6.42</v>
      </c>
      <c r="L356">
        <v>6.42</v>
      </c>
      <c r="M356">
        <v>4.169772</v>
      </c>
      <c r="N356">
        <v>1.85E-4</v>
      </c>
      <c r="O356">
        <v>0</v>
      </c>
      <c r="P356">
        <v>0.25</v>
      </c>
      <c r="Q356">
        <v>-2.4015000000000002E-2</v>
      </c>
      <c r="R356">
        <v>3000</v>
      </c>
    </row>
    <row r="357" spans="1:30" x14ac:dyDescent="0.25">
      <c r="A357" t="s">
        <v>0</v>
      </c>
      <c r="B357" s="1">
        <v>43706</v>
      </c>
      <c r="C357" s="2">
        <v>0.84754729166666676</v>
      </c>
      <c r="E357" t="s">
        <v>106</v>
      </c>
      <c r="F357">
        <v>6.42</v>
      </c>
      <c r="G357">
        <v>158.435315</v>
      </c>
      <c r="W357">
        <v>4.05</v>
      </c>
      <c r="AB357">
        <v>-6.3973779999999998</v>
      </c>
      <c r="AC357">
        <v>-6.3973779999999998</v>
      </c>
      <c r="AD357">
        <v>-13101</v>
      </c>
    </row>
    <row r="358" spans="1:30" x14ac:dyDescent="0.25">
      <c r="A358" t="s">
        <v>0</v>
      </c>
      <c r="B358" s="1">
        <v>43706</v>
      </c>
      <c r="C358" s="2">
        <v>0.8475474652777778</v>
      </c>
      <c r="D358" t="s">
        <v>105</v>
      </c>
      <c r="E358" t="s">
        <v>108</v>
      </c>
    </row>
    <row r="359" spans="1:30" x14ac:dyDescent="0.25">
      <c r="A359" t="s">
        <v>0</v>
      </c>
      <c r="B359" s="1">
        <v>43706</v>
      </c>
      <c r="C359" s="2">
        <v>0.84755523148148149</v>
      </c>
      <c r="D359" t="s">
        <v>105</v>
      </c>
      <c r="E359" t="s">
        <v>87</v>
      </c>
    </row>
    <row r="360" spans="1:30" x14ac:dyDescent="0.25">
      <c r="A360" t="s">
        <v>0</v>
      </c>
      <c r="B360" s="1">
        <v>43706</v>
      </c>
      <c r="C360" s="2">
        <v>0.84758121527777774</v>
      </c>
      <c r="D360" t="s">
        <v>105</v>
      </c>
      <c r="E360" t="s">
        <v>89</v>
      </c>
    </row>
    <row r="361" spans="1:30" x14ac:dyDescent="0.25">
      <c r="A361" t="s">
        <v>0</v>
      </c>
      <c r="B361" s="1">
        <v>43706</v>
      </c>
      <c r="C361" s="2">
        <v>0.84756075231481487</v>
      </c>
      <c r="D361" t="s">
        <v>105</v>
      </c>
      <c r="E361" t="s">
        <v>90</v>
      </c>
      <c r="F361">
        <v>7.36</v>
      </c>
      <c r="G361">
        <v>158.435315</v>
      </c>
      <c r="H361">
        <v>27.524999999999999</v>
      </c>
      <c r="I361">
        <v>130</v>
      </c>
      <c r="K361">
        <v>7.36</v>
      </c>
      <c r="L361">
        <v>7.36</v>
      </c>
      <c r="M361">
        <v>4.5999980000000003</v>
      </c>
      <c r="N361">
        <v>-4.0999999999999999E-4</v>
      </c>
      <c r="O361">
        <v>-0.31333299999999997</v>
      </c>
      <c r="P361">
        <v>-0.156667</v>
      </c>
      <c r="Q361">
        <v>-2.3616999999999999E-2</v>
      </c>
      <c r="R361">
        <v>3000</v>
      </c>
    </row>
    <row r="362" spans="1:30" x14ac:dyDescent="0.25">
      <c r="A362" t="s">
        <v>0</v>
      </c>
      <c r="B362" s="1">
        <v>43706</v>
      </c>
      <c r="C362" s="2">
        <v>0.84758163194444436</v>
      </c>
      <c r="E362" t="s">
        <v>106</v>
      </c>
      <c r="F362">
        <v>7.36</v>
      </c>
      <c r="G362">
        <v>158.41040000000001</v>
      </c>
      <c r="W362">
        <v>4.05</v>
      </c>
      <c r="AB362">
        <v>-12.579397</v>
      </c>
      <c r="AC362">
        <v>-12.579397</v>
      </c>
      <c r="AD362">
        <v>-25762</v>
      </c>
    </row>
    <row r="363" spans="1:30" x14ac:dyDescent="0.25">
      <c r="A363" t="s">
        <v>0</v>
      </c>
      <c r="B363" s="1">
        <v>43706</v>
      </c>
      <c r="C363" s="2">
        <v>0.84758180555555551</v>
      </c>
      <c r="D363" t="s">
        <v>105</v>
      </c>
      <c r="E363" t="s">
        <v>108</v>
      </c>
    </row>
    <row r="364" spans="1:30" x14ac:dyDescent="0.25">
      <c r="A364" t="s">
        <v>0</v>
      </c>
      <c r="B364" s="1">
        <v>43706</v>
      </c>
      <c r="C364" s="2">
        <v>0.84758996527777775</v>
      </c>
      <c r="D364" t="s">
        <v>105</v>
      </c>
      <c r="E364" t="s">
        <v>87</v>
      </c>
    </row>
    <row r="365" spans="1:30" x14ac:dyDescent="0.25">
      <c r="A365" t="s">
        <v>0</v>
      </c>
      <c r="B365" s="1">
        <v>43706</v>
      </c>
      <c r="C365" s="2">
        <v>0.84761554398148142</v>
      </c>
      <c r="D365" t="s">
        <v>105</v>
      </c>
      <c r="E365" t="s">
        <v>89</v>
      </c>
    </row>
    <row r="366" spans="1:30" x14ac:dyDescent="0.25">
      <c r="A366" t="s">
        <v>0</v>
      </c>
      <c r="B366" s="1">
        <v>43706</v>
      </c>
      <c r="C366" s="2">
        <v>0.84759553240740748</v>
      </c>
      <c r="D366" t="s">
        <v>105</v>
      </c>
      <c r="E366" t="s">
        <v>90</v>
      </c>
      <c r="F366">
        <v>7.37</v>
      </c>
      <c r="G366">
        <v>158.41040000000001</v>
      </c>
      <c r="H366">
        <v>27.524999999999999</v>
      </c>
      <c r="I366">
        <v>130</v>
      </c>
      <c r="K366">
        <v>7.37</v>
      </c>
      <c r="L366">
        <v>7.37</v>
      </c>
      <c r="M366">
        <v>5.3673080000000004</v>
      </c>
      <c r="N366">
        <v>-1.3524E-2</v>
      </c>
      <c r="O366">
        <v>-3.333E-3</v>
      </c>
      <c r="P366">
        <v>-0.158333</v>
      </c>
      <c r="Q366">
        <v>-2.3621E-2</v>
      </c>
      <c r="R366">
        <v>3000</v>
      </c>
    </row>
    <row r="367" spans="1:30" x14ac:dyDescent="0.25">
      <c r="A367" t="s">
        <v>0</v>
      </c>
      <c r="B367" s="1">
        <v>43706</v>
      </c>
      <c r="C367" s="2">
        <v>0.8476159143518518</v>
      </c>
      <c r="E367" t="s">
        <v>106</v>
      </c>
      <c r="F367">
        <v>7.37</v>
      </c>
      <c r="G367">
        <v>158.42177000000001</v>
      </c>
      <c r="W367">
        <v>4.05</v>
      </c>
      <c r="AB367">
        <v>-8.7416230000000006</v>
      </c>
      <c r="AC367">
        <v>-8.7416230000000006</v>
      </c>
      <c r="AD367">
        <v>-17902</v>
      </c>
    </row>
    <row r="368" spans="1:30" x14ac:dyDescent="0.25">
      <c r="A368" t="s">
        <v>0</v>
      </c>
      <c r="B368" s="1">
        <v>43706</v>
      </c>
      <c r="C368" s="2">
        <v>0.84761609953703709</v>
      </c>
      <c r="D368" t="s">
        <v>105</v>
      </c>
      <c r="E368" t="s">
        <v>108</v>
      </c>
    </row>
    <row r="369" spans="1:30" x14ac:dyDescent="0.25">
      <c r="A369" t="s">
        <v>0</v>
      </c>
      <c r="B369" s="1">
        <v>43706</v>
      </c>
      <c r="C369" s="2">
        <v>0.84762468750000008</v>
      </c>
      <c r="D369" t="s">
        <v>105</v>
      </c>
      <c r="E369" t="s">
        <v>87</v>
      </c>
    </row>
    <row r="370" spans="1:30" x14ac:dyDescent="0.25">
      <c r="A370" t="s">
        <v>0</v>
      </c>
      <c r="B370" s="1">
        <v>43706</v>
      </c>
      <c r="C370" s="2">
        <v>0.84764987268518521</v>
      </c>
      <c r="D370" t="s">
        <v>105</v>
      </c>
      <c r="E370" t="s">
        <v>89</v>
      </c>
    </row>
    <row r="371" spans="1:30" x14ac:dyDescent="0.25">
      <c r="A371" t="s">
        <v>0</v>
      </c>
      <c r="B371" s="1">
        <v>43706</v>
      </c>
      <c r="C371" s="2">
        <v>0.84763020833333336</v>
      </c>
      <c r="D371" t="s">
        <v>105</v>
      </c>
      <c r="E371" t="s">
        <v>90</v>
      </c>
      <c r="F371">
        <v>7.37</v>
      </c>
      <c r="G371">
        <v>158.42177000000001</v>
      </c>
      <c r="H371">
        <v>27.524999999999999</v>
      </c>
      <c r="I371">
        <v>130</v>
      </c>
      <c r="K371">
        <v>7.37</v>
      </c>
      <c r="L371">
        <v>7.37</v>
      </c>
      <c r="M371">
        <v>6.1534940000000002</v>
      </c>
      <c r="N371">
        <v>-5.3998999999999998E-2</v>
      </c>
      <c r="O371">
        <v>0</v>
      </c>
      <c r="P371">
        <v>-1.6670000000000001E-3</v>
      </c>
      <c r="Q371">
        <v>-2.3983000000000001E-2</v>
      </c>
      <c r="R371">
        <v>3000</v>
      </c>
    </row>
    <row r="372" spans="1:30" x14ac:dyDescent="0.25">
      <c r="A372" t="s">
        <v>0</v>
      </c>
      <c r="B372" s="1">
        <v>43706</v>
      </c>
      <c r="C372" s="2">
        <v>0.84765024305555559</v>
      </c>
      <c r="E372" t="s">
        <v>106</v>
      </c>
      <c r="F372">
        <v>7.37</v>
      </c>
      <c r="G372">
        <v>158.42084600000001</v>
      </c>
      <c r="W372">
        <v>4.05</v>
      </c>
      <c r="AB372">
        <v>-6.0142369999999996</v>
      </c>
      <c r="AC372">
        <v>-6.0142369999999996</v>
      </c>
      <c r="AD372">
        <v>-12317</v>
      </c>
    </row>
    <row r="373" spans="1:30" x14ac:dyDescent="0.25">
      <c r="A373" t="s">
        <v>0</v>
      </c>
      <c r="B373" s="1">
        <v>43706</v>
      </c>
      <c r="C373" s="2">
        <v>0.84765046296296298</v>
      </c>
      <c r="D373" t="s">
        <v>105</v>
      </c>
      <c r="E373" t="s">
        <v>108</v>
      </c>
    </row>
    <row r="374" spans="1:30" x14ac:dyDescent="0.25">
      <c r="A374" t="s">
        <v>0</v>
      </c>
      <c r="B374" s="1">
        <v>43706</v>
      </c>
      <c r="C374" s="2">
        <v>0.8476594097222222</v>
      </c>
      <c r="D374" t="s">
        <v>105</v>
      </c>
      <c r="E374" t="s">
        <v>87</v>
      </c>
    </row>
    <row r="375" spans="1:30" x14ac:dyDescent="0.25">
      <c r="A375" t="s">
        <v>0</v>
      </c>
      <c r="B375" s="1">
        <v>43706</v>
      </c>
      <c r="C375" s="2">
        <v>0.84768420138888889</v>
      </c>
      <c r="D375" t="s">
        <v>105</v>
      </c>
      <c r="E375" t="s">
        <v>89</v>
      </c>
    </row>
    <row r="376" spans="1:30" x14ac:dyDescent="0.25">
      <c r="A376" t="s">
        <v>0</v>
      </c>
      <c r="B376" s="1">
        <v>43706</v>
      </c>
      <c r="C376" s="2">
        <v>0.84766491898148155</v>
      </c>
      <c r="D376" t="s">
        <v>105</v>
      </c>
      <c r="E376" t="s">
        <v>90</v>
      </c>
      <c r="F376">
        <v>3.27</v>
      </c>
      <c r="G376">
        <v>158.42084600000001</v>
      </c>
      <c r="H376">
        <v>27.524999999999999</v>
      </c>
      <c r="I376">
        <v>130</v>
      </c>
      <c r="K376">
        <v>3.27</v>
      </c>
      <c r="L376">
        <v>3.27</v>
      </c>
      <c r="M376">
        <v>6.6270490000000004</v>
      </c>
      <c r="N376">
        <v>-0.118615</v>
      </c>
      <c r="O376">
        <v>1.3666670000000001</v>
      </c>
      <c r="P376">
        <v>0.68333299999999997</v>
      </c>
      <c r="Q376">
        <v>-2.4448000000000001E-2</v>
      </c>
      <c r="R376">
        <v>3000</v>
      </c>
    </row>
    <row r="377" spans="1:30" x14ac:dyDescent="0.25">
      <c r="A377" t="s">
        <v>0</v>
      </c>
      <c r="B377" s="1">
        <v>43706</v>
      </c>
      <c r="C377" s="2">
        <v>0.84768461805555562</v>
      </c>
      <c r="E377" t="s">
        <v>106</v>
      </c>
      <c r="F377">
        <v>3.27</v>
      </c>
      <c r="G377">
        <v>158.343628</v>
      </c>
      <c r="W377">
        <v>4.05</v>
      </c>
      <c r="AB377">
        <v>31.532204</v>
      </c>
      <c r="AC377">
        <v>31.532204</v>
      </c>
      <c r="AD377">
        <v>64577</v>
      </c>
    </row>
    <row r="378" spans="1:30" x14ac:dyDescent="0.25">
      <c r="A378" t="s">
        <v>0</v>
      </c>
      <c r="B378" s="1">
        <v>43706</v>
      </c>
      <c r="C378" s="2">
        <v>0.84768479166666666</v>
      </c>
      <c r="D378" t="s">
        <v>105</v>
      </c>
      <c r="E378" t="s">
        <v>107</v>
      </c>
    </row>
    <row r="379" spans="1:30" x14ac:dyDescent="0.25">
      <c r="A379" t="s">
        <v>0</v>
      </c>
      <c r="B379" s="1">
        <v>43706</v>
      </c>
      <c r="C379" s="2">
        <v>0.84769413194444443</v>
      </c>
      <c r="D379" t="s">
        <v>105</v>
      </c>
      <c r="E379" t="s">
        <v>87</v>
      </c>
    </row>
    <row r="380" spans="1:30" x14ac:dyDescent="0.25">
      <c r="A380" t="s">
        <v>0</v>
      </c>
      <c r="B380" s="1">
        <v>43706</v>
      </c>
      <c r="C380" s="2">
        <v>0.8477185416666666</v>
      </c>
      <c r="D380" t="s">
        <v>105</v>
      </c>
      <c r="E380" t="s">
        <v>89</v>
      </c>
    </row>
    <row r="381" spans="1:30" x14ac:dyDescent="0.25">
      <c r="A381" t="s">
        <v>0</v>
      </c>
      <c r="B381" s="1">
        <v>43706</v>
      </c>
      <c r="C381" s="2">
        <v>0.8476996527777777</v>
      </c>
      <c r="D381" t="s">
        <v>105</v>
      </c>
      <c r="E381" t="s">
        <v>90</v>
      </c>
      <c r="F381">
        <v>-0.18</v>
      </c>
      <c r="G381">
        <v>158.343628</v>
      </c>
      <c r="H381">
        <v>27.524999999999999</v>
      </c>
      <c r="I381">
        <v>130</v>
      </c>
      <c r="K381">
        <v>-0.18</v>
      </c>
      <c r="L381">
        <v>-0.18</v>
      </c>
      <c r="M381">
        <v>6.8489259999999996</v>
      </c>
      <c r="N381">
        <v>-0.17933499999999999</v>
      </c>
      <c r="O381">
        <v>1.1499999999999999</v>
      </c>
      <c r="P381">
        <v>1.2583329999999999</v>
      </c>
      <c r="Q381">
        <v>-2.4834999999999999E-2</v>
      </c>
      <c r="R381">
        <v>3000</v>
      </c>
    </row>
    <row r="382" spans="1:30" x14ac:dyDescent="0.25">
      <c r="A382" t="s">
        <v>0</v>
      </c>
      <c r="B382" s="1">
        <v>43706</v>
      </c>
      <c r="C382" s="2">
        <v>0.84771895833333344</v>
      </c>
      <c r="E382" t="s">
        <v>106</v>
      </c>
      <c r="F382">
        <v>-0.18</v>
      </c>
      <c r="G382">
        <v>158.34956600000001</v>
      </c>
      <c r="W382">
        <v>4.05</v>
      </c>
      <c r="AB382">
        <v>51.709156999999998</v>
      </c>
      <c r="AC382">
        <v>50</v>
      </c>
      <c r="AD382">
        <v>102400</v>
      </c>
    </row>
    <row r="383" spans="1:30" x14ac:dyDescent="0.25">
      <c r="A383" t="s">
        <v>0</v>
      </c>
      <c r="B383" s="1">
        <v>43706</v>
      </c>
      <c r="C383" s="2">
        <v>0.84771913194444437</v>
      </c>
      <c r="D383" t="s">
        <v>105</v>
      </c>
      <c r="E383" t="s">
        <v>107</v>
      </c>
    </row>
    <row r="384" spans="1:30" x14ac:dyDescent="0.25">
      <c r="A384" t="s">
        <v>0</v>
      </c>
      <c r="B384" s="1">
        <v>43706</v>
      </c>
      <c r="C384" s="2">
        <v>0.84772885416666666</v>
      </c>
      <c r="D384" t="s">
        <v>105</v>
      </c>
      <c r="E384" t="s">
        <v>87</v>
      </c>
    </row>
    <row r="385" spans="1:30" x14ac:dyDescent="0.25">
      <c r="A385" t="s">
        <v>0</v>
      </c>
      <c r="B385" s="1">
        <v>43706</v>
      </c>
      <c r="C385" s="2">
        <v>0.84775287037037039</v>
      </c>
      <c r="D385" t="s">
        <v>105</v>
      </c>
      <c r="E385" t="s">
        <v>89</v>
      </c>
    </row>
    <row r="386" spans="1:30" x14ac:dyDescent="0.25">
      <c r="A386" t="s">
        <v>0</v>
      </c>
      <c r="B386" s="1">
        <v>43706</v>
      </c>
      <c r="C386" s="2">
        <v>0.8477343634259259</v>
      </c>
      <c r="D386" t="s">
        <v>105</v>
      </c>
      <c r="E386" t="s">
        <v>90</v>
      </c>
      <c r="F386">
        <v>-0.18</v>
      </c>
      <c r="G386">
        <v>158.34956600000001</v>
      </c>
      <c r="H386">
        <v>27.524999999999999</v>
      </c>
      <c r="I386">
        <v>130</v>
      </c>
      <c r="K386">
        <v>-0.18</v>
      </c>
      <c r="L386">
        <v>-0.18</v>
      </c>
      <c r="M386">
        <v>6.9481140000000003</v>
      </c>
      <c r="N386">
        <v>-0.207924</v>
      </c>
      <c r="O386">
        <v>0</v>
      </c>
      <c r="P386">
        <v>0.57499999999999996</v>
      </c>
      <c r="Q386">
        <v>-2.5076999999999999E-2</v>
      </c>
      <c r="R386">
        <v>3000</v>
      </c>
    </row>
    <row r="387" spans="1:30" x14ac:dyDescent="0.25">
      <c r="A387" t="s">
        <v>0</v>
      </c>
      <c r="B387" s="1">
        <v>43706</v>
      </c>
      <c r="C387" s="2">
        <v>0.84775356481481479</v>
      </c>
      <c r="E387" t="s">
        <v>106</v>
      </c>
      <c r="F387">
        <v>-0.18</v>
      </c>
      <c r="G387">
        <v>158.349097</v>
      </c>
      <c r="W387">
        <v>4.05</v>
      </c>
      <c r="AB387">
        <v>34.4</v>
      </c>
      <c r="AC387">
        <v>34.4</v>
      </c>
      <c r="AD387">
        <v>70451</v>
      </c>
    </row>
    <row r="388" spans="1:30" x14ac:dyDescent="0.25">
      <c r="A388" t="s">
        <v>0</v>
      </c>
      <c r="B388" s="1">
        <v>43706</v>
      </c>
      <c r="C388" s="2">
        <v>0.84775374999999997</v>
      </c>
      <c r="D388" t="s">
        <v>105</v>
      </c>
      <c r="E388" t="s">
        <v>107</v>
      </c>
    </row>
    <row r="389" spans="1:30" x14ac:dyDescent="0.25">
      <c r="A389" t="s">
        <v>0</v>
      </c>
      <c r="B389" s="1">
        <v>43706</v>
      </c>
      <c r="C389" s="2">
        <v>0.847763576388889</v>
      </c>
      <c r="D389" t="s">
        <v>105</v>
      </c>
      <c r="E389" t="s">
        <v>87</v>
      </c>
    </row>
    <row r="390" spans="1:30" x14ac:dyDescent="0.25">
      <c r="A390" t="s">
        <v>0</v>
      </c>
      <c r="B390" s="1">
        <v>43706</v>
      </c>
      <c r="C390" s="2">
        <v>0.84778748842592588</v>
      </c>
      <c r="D390" t="s">
        <v>105</v>
      </c>
      <c r="E390" t="s">
        <v>89</v>
      </c>
    </row>
    <row r="391" spans="1:30" x14ac:dyDescent="0.25">
      <c r="A391" t="s">
        <v>0</v>
      </c>
      <c r="B391" s="1">
        <v>43706</v>
      </c>
      <c r="C391" s="2">
        <v>0.84776914351851851</v>
      </c>
      <c r="D391" t="s">
        <v>105</v>
      </c>
      <c r="E391" t="s">
        <v>90</v>
      </c>
      <c r="F391">
        <v>4.91</v>
      </c>
      <c r="G391">
        <v>158.349097</v>
      </c>
      <c r="H391">
        <v>27.524999999999999</v>
      </c>
      <c r="I391">
        <v>130</v>
      </c>
      <c r="K391">
        <v>4.91</v>
      </c>
      <c r="L391">
        <v>4.91</v>
      </c>
      <c r="M391">
        <v>6.6330439999999999</v>
      </c>
      <c r="N391">
        <v>-0.195545</v>
      </c>
      <c r="O391">
        <v>-1.6966669999999999</v>
      </c>
      <c r="P391">
        <v>-0.848333</v>
      </c>
      <c r="Q391">
        <v>-2.4896999999999999E-2</v>
      </c>
      <c r="R391">
        <v>3000</v>
      </c>
    </row>
    <row r="392" spans="1:30" x14ac:dyDescent="0.25">
      <c r="A392" t="s">
        <v>0</v>
      </c>
      <c r="B392" s="1">
        <v>43706</v>
      </c>
      <c r="C392" s="2">
        <v>0.84778825231481481</v>
      </c>
      <c r="E392" t="s">
        <v>106</v>
      </c>
      <c r="F392">
        <v>4.91</v>
      </c>
      <c r="G392">
        <v>158.31854899999999</v>
      </c>
      <c r="W392">
        <v>4.05</v>
      </c>
      <c r="AB392">
        <v>-20.615798999999999</v>
      </c>
      <c r="AC392">
        <v>-20.615798999999999</v>
      </c>
      <c r="AD392">
        <v>-42221</v>
      </c>
    </row>
    <row r="393" spans="1:30" x14ac:dyDescent="0.25">
      <c r="A393" t="s">
        <v>0</v>
      </c>
      <c r="B393" s="1">
        <v>43706</v>
      </c>
      <c r="C393" s="2">
        <v>0.8477884375000001</v>
      </c>
      <c r="D393" t="s">
        <v>105</v>
      </c>
      <c r="E393" t="s">
        <v>108</v>
      </c>
    </row>
    <row r="394" spans="1:30" x14ac:dyDescent="0.25">
      <c r="A394" t="s">
        <v>0</v>
      </c>
      <c r="B394" s="1">
        <v>43706</v>
      </c>
      <c r="C394" s="2">
        <v>0.84779828703703697</v>
      </c>
      <c r="D394" t="s">
        <v>105</v>
      </c>
      <c r="E394" t="s">
        <v>87</v>
      </c>
    </row>
    <row r="395" spans="1:30" x14ac:dyDescent="0.25">
      <c r="A395" t="s">
        <v>0</v>
      </c>
      <c r="B395" s="1">
        <v>43706</v>
      </c>
      <c r="C395" s="2">
        <v>0.84782221064814811</v>
      </c>
      <c r="D395" t="s">
        <v>105</v>
      </c>
      <c r="E395" t="s">
        <v>89</v>
      </c>
    </row>
    <row r="396" spans="1:30" x14ac:dyDescent="0.25">
      <c r="A396" t="s">
        <v>0</v>
      </c>
      <c r="B396" s="1">
        <v>43706</v>
      </c>
      <c r="C396" s="2">
        <v>0.84780380787037035</v>
      </c>
      <c r="D396" t="s">
        <v>105</v>
      </c>
      <c r="E396" t="s">
        <v>90</v>
      </c>
      <c r="F396">
        <v>3.52</v>
      </c>
      <c r="G396">
        <v>158.31854899999999</v>
      </c>
      <c r="H396">
        <v>27.524999999999999</v>
      </c>
      <c r="I396">
        <v>130</v>
      </c>
      <c r="K396">
        <v>3.52</v>
      </c>
      <c r="L396">
        <v>3.52</v>
      </c>
      <c r="M396">
        <v>5.4601090000000001</v>
      </c>
      <c r="N396">
        <v>-0.142236</v>
      </c>
      <c r="O396">
        <v>0.46333299999999999</v>
      </c>
      <c r="P396">
        <v>-0.61666699999999997</v>
      </c>
      <c r="Q396">
        <v>-2.3706000000000001E-2</v>
      </c>
      <c r="R396">
        <v>3000</v>
      </c>
    </row>
    <row r="397" spans="1:30" x14ac:dyDescent="0.25">
      <c r="A397" t="s">
        <v>0</v>
      </c>
      <c r="B397" s="1">
        <v>43706</v>
      </c>
      <c r="C397" s="2">
        <v>0.84782297453703703</v>
      </c>
      <c r="E397" t="s">
        <v>106</v>
      </c>
      <c r="F397">
        <v>3.52</v>
      </c>
      <c r="G397">
        <v>158.304192</v>
      </c>
      <c r="W397">
        <v>4.05</v>
      </c>
      <c r="AB397">
        <v>-2.0906709999999999</v>
      </c>
      <c r="AC397">
        <v>-2.0906709999999999</v>
      </c>
      <c r="AD397">
        <v>-4281</v>
      </c>
    </row>
    <row r="398" spans="1:30" x14ac:dyDescent="0.25">
      <c r="A398" t="s">
        <v>0</v>
      </c>
      <c r="B398" s="1">
        <v>43706</v>
      </c>
      <c r="C398" s="2">
        <v>0.84782320601851857</v>
      </c>
      <c r="D398" t="s">
        <v>105</v>
      </c>
      <c r="E398" t="s">
        <v>108</v>
      </c>
    </row>
    <row r="399" spans="1:30" x14ac:dyDescent="0.25">
      <c r="A399" t="s">
        <v>0</v>
      </c>
      <c r="B399" s="1">
        <v>43706</v>
      </c>
      <c r="C399" s="2">
        <v>0.84783302083333334</v>
      </c>
      <c r="D399" t="s">
        <v>105</v>
      </c>
      <c r="E399" t="s">
        <v>87</v>
      </c>
    </row>
    <row r="400" spans="1:30" x14ac:dyDescent="0.25">
      <c r="A400" t="s">
        <v>0</v>
      </c>
      <c r="B400" s="1">
        <v>43706</v>
      </c>
      <c r="C400" s="2">
        <v>0.84785693287037034</v>
      </c>
      <c r="D400" t="s">
        <v>105</v>
      </c>
      <c r="E400" t="s">
        <v>89</v>
      </c>
    </row>
    <row r="401" spans="1:30" x14ac:dyDescent="0.25">
      <c r="A401" t="s">
        <v>0</v>
      </c>
      <c r="B401" s="1">
        <v>43706</v>
      </c>
      <c r="C401" s="2">
        <v>0.84783854166666661</v>
      </c>
      <c r="D401" t="s">
        <v>105</v>
      </c>
      <c r="E401" t="s">
        <v>90</v>
      </c>
      <c r="F401">
        <v>3.48</v>
      </c>
      <c r="G401">
        <v>158.304192</v>
      </c>
      <c r="H401">
        <v>27.524999999999999</v>
      </c>
      <c r="I401">
        <v>130</v>
      </c>
      <c r="K401">
        <v>3.48</v>
      </c>
      <c r="L401">
        <v>3.48</v>
      </c>
      <c r="M401">
        <v>3.6280939999999999</v>
      </c>
      <c r="N401">
        <v>-4.0924000000000002E-2</v>
      </c>
      <c r="O401">
        <v>1.3332999999999999E-2</v>
      </c>
      <c r="P401">
        <v>0.23833299999999999</v>
      </c>
      <c r="Q401">
        <v>-2.1078E-2</v>
      </c>
      <c r="R401">
        <v>3000</v>
      </c>
    </row>
    <row r="402" spans="1:30" x14ac:dyDescent="0.25">
      <c r="A402" t="s">
        <v>0</v>
      </c>
      <c r="B402" s="1">
        <v>43706</v>
      </c>
      <c r="C402" s="2">
        <v>0.84785776620370379</v>
      </c>
      <c r="E402" t="s">
        <v>106</v>
      </c>
      <c r="F402">
        <v>3.48</v>
      </c>
      <c r="G402">
        <v>158.31922</v>
      </c>
      <c r="W402">
        <v>4.05</v>
      </c>
      <c r="AB402">
        <v>-1.090382</v>
      </c>
      <c r="AC402">
        <v>-1.090382</v>
      </c>
      <c r="AD402">
        <v>-2233</v>
      </c>
    </row>
    <row r="403" spans="1:30" x14ac:dyDescent="0.25">
      <c r="A403" t="s">
        <v>0</v>
      </c>
      <c r="B403" s="1">
        <v>43706</v>
      </c>
      <c r="C403" s="2">
        <v>0.84785793981481483</v>
      </c>
      <c r="D403" t="s">
        <v>105</v>
      </c>
      <c r="E403" t="s">
        <v>108</v>
      </c>
    </row>
    <row r="404" spans="1:30" x14ac:dyDescent="0.25">
      <c r="A404" t="s">
        <v>0</v>
      </c>
      <c r="B404" s="1">
        <v>43706</v>
      </c>
      <c r="C404" s="2">
        <v>0.84786774305555557</v>
      </c>
      <c r="D404" t="s">
        <v>105</v>
      </c>
      <c r="E404" t="s">
        <v>87</v>
      </c>
    </row>
    <row r="405" spans="1:30" x14ac:dyDescent="0.25">
      <c r="A405" t="s">
        <v>0</v>
      </c>
      <c r="B405" s="1">
        <v>43706</v>
      </c>
      <c r="C405" s="2">
        <v>0.84789167824074074</v>
      </c>
      <c r="D405" t="s">
        <v>105</v>
      </c>
      <c r="E405" t="s">
        <v>89</v>
      </c>
    </row>
    <row r="406" spans="1:30" x14ac:dyDescent="0.25">
      <c r="A406" t="s">
        <v>0</v>
      </c>
      <c r="B406" s="1">
        <v>43706</v>
      </c>
      <c r="C406" s="2">
        <v>0.84787325231481481</v>
      </c>
      <c r="D406" t="s">
        <v>105</v>
      </c>
      <c r="E406" t="s">
        <v>90</v>
      </c>
      <c r="F406">
        <v>4.5199999999999996</v>
      </c>
      <c r="G406">
        <v>158.31922</v>
      </c>
      <c r="H406">
        <v>27.524999999999999</v>
      </c>
      <c r="I406">
        <v>130</v>
      </c>
      <c r="K406">
        <v>4.5199999999999996</v>
      </c>
      <c r="L406">
        <v>4.5199999999999996</v>
      </c>
      <c r="M406">
        <v>2.1843789999999998</v>
      </c>
      <c r="N406">
        <v>0.11244800000000001</v>
      </c>
      <c r="O406">
        <v>-0.346667</v>
      </c>
      <c r="P406">
        <v>-0.16666700000000001</v>
      </c>
      <c r="Q406">
        <v>-1.7374000000000001E-2</v>
      </c>
      <c r="R406">
        <v>3000</v>
      </c>
    </row>
    <row r="407" spans="1:30" x14ac:dyDescent="0.25">
      <c r="A407" t="s">
        <v>0</v>
      </c>
      <c r="B407" s="1">
        <v>43706</v>
      </c>
      <c r="C407" s="2">
        <v>0.84789247685185176</v>
      </c>
      <c r="E407" t="s">
        <v>106</v>
      </c>
      <c r="F407">
        <v>4.5199999999999996</v>
      </c>
      <c r="G407">
        <v>158.293702</v>
      </c>
      <c r="W407">
        <v>4.05</v>
      </c>
      <c r="AB407">
        <v>-9.7981820000000006</v>
      </c>
      <c r="AC407">
        <v>-9.7981820000000006</v>
      </c>
      <c r="AD407">
        <v>-20066</v>
      </c>
    </row>
    <row r="408" spans="1:30" x14ac:dyDescent="0.25">
      <c r="A408" t="s">
        <v>0</v>
      </c>
      <c r="B408" s="1">
        <v>43706</v>
      </c>
      <c r="C408" s="2">
        <v>0.84789266203703706</v>
      </c>
      <c r="D408" t="s">
        <v>105</v>
      </c>
      <c r="E408" t="s">
        <v>108</v>
      </c>
    </row>
    <row r="409" spans="1:30" x14ac:dyDescent="0.25">
      <c r="A409" t="s">
        <v>0</v>
      </c>
      <c r="B409" s="1">
        <v>43706</v>
      </c>
      <c r="C409" s="2">
        <v>0.84790246527777768</v>
      </c>
      <c r="D409" t="s">
        <v>105</v>
      </c>
      <c r="E409" t="s">
        <v>87</v>
      </c>
    </row>
    <row r="410" spans="1:30" x14ac:dyDescent="0.25">
      <c r="A410" t="s">
        <v>0</v>
      </c>
      <c r="B410" s="1">
        <v>43706</v>
      </c>
      <c r="C410" s="2">
        <v>0.84792640046296297</v>
      </c>
      <c r="D410" t="s">
        <v>105</v>
      </c>
      <c r="E410" t="s">
        <v>89</v>
      </c>
    </row>
    <row r="411" spans="1:30" x14ac:dyDescent="0.25">
      <c r="A411" t="s">
        <v>0</v>
      </c>
      <c r="B411" s="1">
        <v>43706</v>
      </c>
      <c r="C411" s="2">
        <v>0.84790798611111118</v>
      </c>
      <c r="D411" t="s">
        <v>105</v>
      </c>
      <c r="E411" t="s">
        <v>90</v>
      </c>
      <c r="F411">
        <v>4.5199999999999996</v>
      </c>
      <c r="G411">
        <v>158.293702</v>
      </c>
      <c r="H411">
        <v>27.524999999999999</v>
      </c>
      <c r="I411">
        <v>130</v>
      </c>
      <c r="K411">
        <v>4.5199999999999996</v>
      </c>
      <c r="L411">
        <v>4.5199999999999996</v>
      </c>
      <c r="M411">
        <v>1.995611</v>
      </c>
      <c r="N411">
        <v>0.28559000000000001</v>
      </c>
      <c r="O411">
        <v>0</v>
      </c>
      <c r="P411">
        <v>-0.17333299999999999</v>
      </c>
      <c r="Q411">
        <v>-1.3618999999999999E-2</v>
      </c>
      <c r="R411">
        <v>3000</v>
      </c>
    </row>
    <row r="412" spans="1:30" x14ac:dyDescent="0.25">
      <c r="A412" t="s">
        <v>0</v>
      </c>
      <c r="B412" s="1">
        <v>43706</v>
      </c>
      <c r="C412" s="2">
        <v>0.84792721064814813</v>
      </c>
      <c r="E412" t="s">
        <v>106</v>
      </c>
      <c r="F412">
        <v>4.5199999999999996</v>
      </c>
      <c r="G412">
        <v>158.31195600000001</v>
      </c>
      <c r="W412">
        <v>4.05</v>
      </c>
      <c r="AB412">
        <v>-6.7411490000000001</v>
      </c>
      <c r="AC412">
        <v>-6.7411490000000001</v>
      </c>
      <c r="AD412">
        <v>-13805</v>
      </c>
    </row>
    <row r="413" spans="1:30" x14ac:dyDescent="0.25">
      <c r="A413" t="s">
        <v>0</v>
      </c>
      <c r="B413" s="1">
        <v>43706</v>
      </c>
      <c r="C413" s="2">
        <v>0.84792738425925929</v>
      </c>
      <c r="D413" t="s">
        <v>105</v>
      </c>
      <c r="E413" t="s">
        <v>108</v>
      </c>
    </row>
    <row r="414" spans="1:30" x14ac:dyDescent="0.25">
      <c r="A414" t="s">
        <v>0</v>
      </c>
      <c r="B414" s="1">
        <v>43706</v>
      </c>
      <c r="C414" s="2">
        <v>0.84793718750000002</v>
      </c>
      <c r="D414" t="s">
        <v>105</v>
      </c>
      <c r="E414" t="s">
        <v>87</v>
      </c>
    </row>
    <row r="415" spans="1:30" x14ac:dyDescent="0.25">
      <c r="A415" t="s">
        <v>0</v>
      </c>
      <c r="B415" s="1">
        <v>43706</v>
      </c>
      <c r="C415" s="2">
        <v>0.8479611226851852</v>
      </c>
      <c r="D415" t="s">
        <v>105</v>
      </c>
      <c r="E415" t="s">
        <v>89</v>
      </c>
    </row>
    <row r="416" spans="1:30" x14ac:dyDescent="0.25">
      <c r="A416" t="s">
        <v>0</v>
      </c>
      <c r="B416" s="1">
        <v>43706</v>
      </c>
      <c r="C416" s="2">
        <v>0.84794275462962965</v>
      </c>
      <c r="D416" t="s">
        <v>105</v>
      </c>
      <c r="E416" t="s">
        <v>90</v>
      </c>
      <c r="F416">
        <v>4.26</v>
      </c>
      <c r="G416">
        <v>158.31195600000001</v>
      </c>
      <c r="H416">
        <v>27.524999999999999</v>
      </c>
      <c r="I416">
        <v>130</v>
      </c>
      <c r="K416">
        <v>4.26</v>
      </c>
      <c r="L416">
        <v>4.26</v>
      </c>
      <c r="M416">
        <v>2.7355179999999999</v>
      </c>
      <c r="N416">
        <v>0.40002799999999999</v>
      </c>
      <c r="O416">
        <v>8.6666999999999994E-2</v>
      </c>
      <c r="P416">
        <v>4.3333000000000003E-2</v>
      </c>
      <c r="Q416">
        <v>-1.0593999999999999E-2</v>
      </c>
      <c r="R416">
        <v>3000</v>
      </c>
    </row>
    <row r="417" spans="1:30" x14ac:dyDescent="0.25">
      <c r="A417" t="s">
        <v>0</v>
      </c>
      <c r="B417" s="1">
        <v>43706</v>
      </c>
      <c r="C417" s="2">
        <v>0.84796187500000009</v>
      </c>
      <c r="E417" t="s">
        <v>106</v>
      </c>
      <c r="F417">
        <v>4.26</v>
      </c>
      <c r="G417">
        <v>158.298858</v>
      </c>
      <c r="W417">
        <v>4.05</v>
      </c>
      <c r="AB417">
        <v>-2.3759130000000002</v>
      </c>
      <c r="AC417">
        <v>-2.3759130000000002</v>
      </c>
      <c r="AD417">
        <v>-4865</v>
      </c>
    </row>
    <row r="418" spans="1:30" x14ac:dyDescent="0.25">
      <c r="A418" t="s">
        <v>0</v>
      </c>
      <c r="B418" s="1">
        <v>43706</v>
      </c>
      <c r="C418" s="2">
        <v>0.84796204861111113</v>
      </c>
      <c r="D418" t="s">
        <v>105</v>
      </c>
      <c r="E418" t="s">
        <v>108</v>
      </c>
    </row>
    <row r="419" spans="1:30" x14ac:dyDescent="0.25">
      <c r="A419" t="s">
        <v>0</v>
      </c>
      <c r="B419" s="1">
        <v>43706</v>
      </c>
      <c r="C419" s="2">
        <v>0.84797190972222225</v>
      </c>
      <c r="D419" t="s">
        <v>105</v>
      </c>
      <c r="E419" t="s">
        <v>87</v>
      </c>
    </row>
    <row r="420" spans="1:30" x14ac:dyDescent="0.25">
      <c r="A420" t="s">
        <v>0</v>
      </c>
      <c r="B420" s="1">
        <v>43706</v>
      </c>
      <c r="C420" s="2">
        <v>0.84799582175925925</v>
      </c>
      <c r="D420" t="s">
        <v>105</v>
      </c>
      <c r="E420" t="s">
        <v>89</v>
      </c>
    </row>
    <row r="421" spans="1:30" x14ac:dyDescent="0.25">
      <c r="A421" t="s">
        <v>0</v>
      </c>
      <c r="B421" s="1">
        <v>43706</v>
      </c>
      <c r="C421" s="2">
        <v>0.84797743055555552</v>
      </c>
      <c r="D421" t="s">
        <v>105</v>
      </c>
      <c r="E421" t="s">
        <v>90</v>
      </c>
      <c r="F421">
        <v>3.6</v>
      </c>
      <c r="G421">
        <v>158.298858</v>
      </c>
      <c r="H421">
        <v>27.524999999999999</v>
      </c>
      <c r="I421">
        <v>130</v>
      </c>
      <c r="K421">
        <v>3.6</v>
      </c>
      <c r="L421">
        <v>3.6</v>
      </c>
      <c r="M421">
        <v>3.4855740000000002</v>
      </c>
      <c r="N421">
        <v>0.38258900000000001</v>
      </c>
      <c r="O421">
        <v>0.22</v>
      </c>
      <c r="P421">
        <v>0.153333</v>
      </c>
      <c r="Q421">
        <v>-8.3459999999999993E-3</v>
      </c>
      <c r="R421">
        <v>3000</v>
      </c>
    </row>
    <row r="422" spans="1:30" x14ac:dyDescent="0.25">
      <c r="A422" t="s">
        <v>0</v>
      </c>
      <c r="B422" s="1">
        <v>43706</v>
      </c>
      <c r="C422" s="2">
        <v>0.8479965972222222</v>
      </c>
      <c r="E422" t="s">
        <v>106</v>
      </c>
      <c r="F422">
        <v>3.6</v>
      </c>
      <c r="G422">
        <v>158.29666</v>
      </c>
      <c r="W422">
        <v>4.05</v>
      </c>
      <c r="AB422">
        <v>4.1073750000000002</v>
      </c>
      <c r="AC422">
        <v>4.1073750000000002</v>
      </c>
      <c r="AD422">
        <v>8411</v>
      </c>
    </row>
    <row r="423" spans="1:30" x14ac:dyDescent="0.25">
      <c r="A423" t="s">
        <v>0</v>
      </c>
      <c r="B423" s="1">
        <v>43706</v>
      </c>
      <c r="C423" s="2">
        <v>0.84799682870370363</v>
      </c>
      <c r="D423" t="s">
        <v>105</v>
      </c>
      <c r="E423" t="s">
        <v>107</v>
      </c>
    </row>
    <row r="424" spans="1:30" x14ac:dyDescent="0.25">
      <c r="A424" t="s">
        <v>0</v>
      </c>
      <c r="B424" s="1">
        <v>43706</v>
      </c>
      <c r="C424" s="2">
        <v>0.84800663194444448</v>
      </c>
      <c r="D424" t="s">
        <v>105</v>
      </c>
      <c r="E424" t="s">
        <v>87</v>
      </c>
    </row>
    <row r="425" spans="1:30" x14ac:dyDescent="0.25">
      <c r="A425" t="s">
        <v>0</v>
      </c>
      <c r="B425" s="1">
        <v>43706</v>
      </c>
      <c r="C425" s="2">
        <v>0.84803056712962965</v>
      </c>
      <c r="D425" t="s">
        <v>105</v>
      </c>
      <c r="E425" t="s">
        <v>89</v>
      </c>
    </row>
    <row r="426" spans="1:30" x14ac:dyDescent="0.25">
      <c r="A426" t="s">
        <v>0</v>
      </c>
      <c r="B426" s="1">
        <v>43706</v>
      </c>
      <c r="C426" s="2">
        <v>0.84801214120370372</v>
      </c>
      <c r="D426" t="s">
        <v>105</v>
      </c>
      <c r="E426" t="s">
        <v>90</v>
      </c>
      <c r="F426">
        <v>3.57</v>
      </c>
      <c r="G426">
        <v>158.29666</v>
      </c>
      <c r="H426">
        <v>27.524999999999999</v>
      </c>
      <c r="I426">
        <v>130</v>
      </c>
      <c r="K426">
        <v>3.57</v>
      </c>
      <c r="L426">
        <v>3.57</v>
      </c>
      <c r="M426">
        <v>3.8996279999999999</v>
      </c>
      <c r="N426">
        <v>0.231878</v>
      </c>
      <c r="O426">
        <v>0.01</v>
      </c>
      <c r="P426">
        <v>0.115</v>
      </c>
      <c r="Q426">
        <v>-6.6100000000000004E-3</v>
      </c>
      <c r="R426">
        <v>3000</v>
      </c>
    </row>
    <row r="427" spans="1:30" x14ac:dyDescent="0.25">
      <c r="A427" t="s">
        <v>0</v>
      </c>
      <c r="B427" s="1">
        <v>43706</v>
      </c>
      <c r="C427" s="2">
        <v>0.84803135416666675</v>
      </c>
      <c r="E427" t="s">
        <v>106</v>
      </c>
      <c r="F427">
        <v>3.57</v>
      </c>
      <c r="G427">
        <v>158.299014</v>
      </c>
      <c r="W427">
        <v>4.05</v>
      </c>
      <c r="AB427">
        <v>3.0868739999999999</v>
      </c>
      <c r="AC427">
        <v>3.0868739999999999</v>
      </c>
      <c r="AD427">
        <v>6321</v>
      </c>
    </row>
    <row r="428" spans="1:30" x14ac:dyDescent="0.25">
      <c r="A428" t="s">
        <v>0</v>
      </c>
      <c r="B428" s="1">
        <v>43706</v>
      </c>
      <c r="C428" s="2">
        <v>0.84803152777777779</v>
      </c>
      <c r="D428" t="s">
        <v>105</v>
      </c>
      <c r="E428" t="s">
        <v>107</v>
      </c>
    </row>
    <row r="429" spans="1:30" x14ac:dyDescent="0.25">
      <c r="A429" t="s">
        <v>0</v>
      </c>
      <c r="B429" s="1">
        <v>43706</v>
      </c>
      <c r="C429" s="2">
        <v>0.84804135416666659</v>
      </c>
      <c r="D429" t="s">
        <v>105</v>
      </c>
      <c r="E429" t="s">
        <v>87</v>
      </c>
    </row>
    <row r="430" spans="1:30" x14ac:dyDescent="0.25">
      <c r="A430" t="s">
        <v>0</v>
      </c>
      <c r="B430" s="1">
        <v>43706</v>
      </c>
      <c r="C430" s="2">
        <v>0.8480652662037037</v>
      </c>
      <c r="D430" t="s">
        <v>105</v>
      </c>
      <c r="E430" t="s">
        <v>89</v>
      </c>
    </row>
    <row r="431" spans="1:30" x14ac:dyDescent="0.25">
      <c r="A431" t="s">
        <v>0</v>
      </c>
      <c r="B431" s="1">
        <v>43706</v>
      </c>
      <c r="C431" s="2">
        <v>0.84804686342592595</v>
      </c>
      <c r="D431" t="s">
        <v>105</v>
      </c>
      <c r="E431" t="s">
        <v>90</v>
      </c>
      <c r="F431">
        <v>4.5599999999999996</v>
      </c>
      <c r="G431">
        <v>158.299014</v>
      </c>
      <c r="H431">
        <v>27.524999999999999</v>
      </c>
      <c r="I431">
        <v>130</v>
      </c>
      <c r="K431">
        <v>4.5599999999999996</v>
      </c>
      <c r="L431">
        <v>4.5599999999999996</v>
      </c>
      <c r="M431">
        <v>4.1315860000000004</v>
      </c>
      <c r="N431">
        <v>2.4731E-2</v>
      </c>
      <c r="O431">
        <v>-0.33</v>
      </c>
      <c r="P431">
        <v>-0.16</v>
      </c>
      <c r="Q431">
        <v>-5.2459999999999998E-3</v>
      </c>
      <c r="R431">
        <v>3000</v>
      </c>
    </row>
    <row r="432" spans="1:30" x14ac:dyDescent="0.25">
      <c r="A432" t="s">
        <v>0</v>
      </c>
      <c r="B432" s="1">
        <v>43706</v>
      </c>
      <c r="C432" s="2">
        <v>0.84806606481481472</v>
      </c>
      <c r="E432" t="s">
        <v>106</v>
      </c>
      <c r="F432">
        <v>4.5599999999999996</v>
      </c>
      <c r="G432">
        <v>158.300094</v>
      </c>
      <c r="W432">
        <v>4.05</v>
      </c>
      <c r="AB432">
        <v>-6.4892310000000002</v>
      </c>
      <c r="AC432">
        <v>-6.4892310000000002</v>
      </c>
      <c r="AD432">
        <v>-13289</v>
      </c>
    </row>
    <row r="433" spans="1:30" x14ac:dyDescent="0.25">
      <c r="A433" t="s">
        <v>0</v>
      </c>
      <c r="B433" s="1">
        <v>43706</v>
      </c>
      <c r="C433" s="2">
        <v>0.84806625000000002</v>
      </c>
      <c r="D433" t="s">
        <v>105</v>
      </c>
      <c r="E433" t="s">
        <v>108</v>
      </c>
    </row>
    <row r="434" spans="1:30" x14ac:dyDescent="0.25">
      <c r="A434" t="s">
        <v>0</v>
      </c>
      <c r="B434" s="1">
        <v>43706</v>
      </c>
      <c r="C434" s="2">
        <v>0.84807607638888882</v>
      </c>
      <c r="D434" t="s">
        <v>105</v>
      </c>
      <c r="E434" t="s">
        <v>87</v>
      </c>
    </row>
    <row r="435" spans="1:30" x14ac:dyDescent="0.25">
      <c r="A435" t="s">
        <v>0</v>
      </c>
      <c r="B435" s="1">
        <v>43706</v>
      </c>
      <c r="C435" s="2">
        <v>0.84809998842592593</v>
      </c>
      <c r="D435" t="s">
        <v>105</v>
      </c>
      <c r="E435" t="s">
        <v>89</v>
      </c>
    </row>
    <row r="436" spans="1:30" x14ac:dyDescent="0.25">
      <c r="A436" t="s">
        <v>0</v>
      </c>
      <c r="B436" s="1">
        <v>43706</v>
      </c>
      <c r="C436" s="2">
        <v>0.84808159722222232</v>
      </c>
      <c r="D436" t="s">
        <v>105</v>
      </c>
      <c r="E436" t="s">
        <v>90</v>
      </c>
      <c r="F436">
        <v>4.55</v>
      </c>
      <c r="G436">
        <v>158.300094</v>
      </c>
      <c r="H436">
        <v>27.524999999999999</v>
      </c>
      <c r="I436">
        <v>130</v>
      </c>
      <c r="K436">
        <v>4.55</v>
      </c>
      <c r="L436">
        <v>4.55</v>
      </c>
      <c r="M436">
        <v>4.2151329999999998</v>
      </c>
      <c r="N436">
        <v>-0.135431</v>
      </c>
      <c r="O436">
        <v>3.333E-3</v>
      </c>
      <c r="P436">
        <v>-0.16333300000000001</v>
      </c>
      <c r="Q436">
        <v>-4.1720000000000004E-3</v>
      </c>
      <c r="R436">
        <v>3000</v>
      </c>
    </row>
    <row r="437" spans="1:30" x14ac:dyDescent="0.25">
      <c r="A437" t="s">
        <v>0</v>
      </c>
      <c r="B437" s="1">
        <v>43706</v>
      </c>
      <c r="C437" s="2">
        <v>0.84810082175925927</v>
      </c>
      <c r="E437" t="s">
        <v>106</v>
      </c>
      <c r="F437">
        <v>4.55</v>
      </c>
      <c r="G437">
        <v>158.31742399999999</v>
      </c>
      <c r="W437">
        <v>4.05</v>
      </c>
      <c r="AB437">
        <v>-4.3775930000000001</v>
      </c>
      <c r="AC437">
        <v>-4.3775930000000001</v>
      </c>
      <c r="AD437">
        <v>-8965</v>
      </c>
    </row>
    <row r="438" spans="1:30" x14ac:dyDescent="0.25">
      <c r="A438" t="s">
        <v>0</v>
      </c>
      <c r="B438" s="1">
        <v>43706</v>
      </c>
      <c r="C438" s="2">
        <v>0.84810099537037031</v>
      </c>
      <c r="D438" t="s">
        <v>105</v>
      </c>
      <c r="E438" t="s">
        <v>108</v>
      </c>
    </row>
    <row r="439" spans="1:30" x14ac:dyDescent="0.25">
      <c r="A439" t="s">
        <v>0</v>
      </c>
      <c r="B439" s="1">
        <v>43706</v>
      </c>
      <c r="C439" s="2">
        <v>0.84811079861111116</v>
      </c>
      <c r="D439" t="s">
        <v>105</v>
      </c>
      <c r="E439" t="s">
        <v>87</v>
      </c>
    </row>
    <row r="440" spans="1:30" x14ac:dyDescent="0.25">
      <c r="A440" t="s">
        <v>0</v>
      </c>
      <c r="B440" s="1">
        <v>43706</v>
      </c>
      <c r="C440" s="2">
        <v>0.84813473379629623</v>
      </c>
      <c r="D440" t="s">
        <v>105</v>
      </c>
      <c r="E440" t="s">
        <v>89</v>
      </c>
    </row>
    <row r="441" spans="1:30" x14ac:dyDescent="0.25">
      <c r="A441" t="s">
        <v>0</v>
      </c>
      <c r="B441" s="1">
        <v>43706</v>
      </c>
      <c r="C441" s="2">
        <v>0.84811635416666664</v>
      </c>
      <c r="D441" t="s">
        <v>105</v>
      </c>
      <c r="E441" t="s">
        <v>90</v>
      </c>
      <c r="F441">
        <v>3.89</v>
      </c>
      <c r="G441">
        <v>158.31742399999999</v>
      </c>
      <c r="H441">
        <v>27.524999999999999</v>
      </c>
      <c r="I441">
        <v>130</v>
      </c>
      <c r="K441">
        <v>3.89</v>
      </c>
      <c r="L441">
        <v>3.89</v>
      </c>
      <c r="M441">
        <v>4.1132220000000004</v>
      </c>
      <c r="N441">
        <v>-0.18382899999999999</v>
      </c>
      <c r="O441">
        <v>0.22</v>
      </c>
      <c r="P441">
        <v>0.111667</v>
      </c>
      <c r="Q441">
        <v>-3.2460000000000002E-3</v>
      </c>
      <c r="R441">
        <v>3000</v>
      </c>
    </row>
    <row r="442" spans="1:30" x14ac:dyDescent="0.25">
      <c r="A442" t="s">
        <v>0</v>
      </c>
      <c r="B442" s="1">
        <v>43706</v>
      </c>
      <c r="C442" s="2">
        <v>0.84813546296296305</v>
      </c>
      <c r="E442" t="s">
        <v>106</v>
      </c>
      <c r="F442">
        <v>3.89</v>
      </c>
      <c r="G442">
        <v>158.28816599999999</v>
      </c>
      <c r="W442">
        <v>4.05</v>
      </c>
      <c r="AB442">
        <v>2.7302170000000001</v>
      </c>
      <c r="AC442">
        <v>2.7302170000000001</v>
      </c>
      <c r="AD442">
        <v>5591</v>
      </c>
    </row>
    <row r="443" spans="1:30" x14ac:dyDescent="0.25">
      <c r="A443" t="s">
        <v>0</v>
      </c>
      <c r="B443" s="1">
        <v>43706</v>
      </c>
      <c r="C443" s="2">
        <v>0.84813563657407409</v>
      </c>
      <c r="D443" t="s">
        <v>105</v>
      </c>
      <c r="E443" t="s">
        <v>107</v>
      </c>
    </row>
    <row r="444" spans="1:30" x14ac:dyDescent="0.25">
      <c r="A444" t="s">
        <v>0</v>
      </c>
      <c r="B444" s="1">
        <v>43706</v>
      </c>
      <c r="C444" s="2">
        <v>0.84814552083333339</v>
      </c>
      <c r="D444" t="s">
        <v>105</v>
      </c>
      <c r="E444" t="s">
        <v>87</v>
      </c>
    </row>
    <row r="445" spans="1:30" x14ac:dyDescent="0.25">
      <c r="A445" t="s">
        <v>0</v>
      </c>
      <c r="B445" s="1">
        <v>43706</v>
      </c>
      <c r="C445" s="2">
        <v>0.84816942129629636</v>
      </c>
      <c r="D445" t="s">
        <v>105</v>
      </c>
      <c r="E445" t="s">
        <v>89</v>
      </c>
    </row>
    <row r="446" spans="1:30" x14ac:dyDescent="0.25">
      <c r="A446" t="s">
        <v>0</v>
      </c>
      <c r="B446" s="1">
        <v>43706</v>
      </c>
      <c r="C446" s="2">
        <v>0.84815104166666666</v>
      </c>
      <c r="D446" t="s">
        <v>105</v>
      </c>
      <c r="E446" t="s">
        <v>90</v>
      </c>
      <c r="F446">
        <v>3.55</v>
      </c>
      <c r="G446">
        <v>158.28816599999999</v>
      </c>
      <c r="H446">
        <v>27.524999999999999</v>
      </c>
      <c r="I446">
        <v>130</v>
      </c>
      <c r="K446">
        <v>3.55</v>
      </c>
      <c r="L446">
        <v>3.55</v>
      </c>
      <c r="M446">
        <v>3.9796149999999999</v>
      </c>
      <c r="N446">
        <v>-0.134709</v>
      </c>
      <c r="O446">
        <v>0.113333</v>
      </c>
      <c r="P446">
        <v>0.16666700000000001</v>
      </c>
      <c r="Q446">
        <v>-2.4090000000000001E-3</v>
      </c>
      <c r="R446">
        <v>3000</v>
      </c>
    </row>
    <row r="447" spans="1:30" x14ac:dyDescent="0.25">
      <c r="A447" t="s">
        <v>0</v>
      </c>
      <c r="B447" s="1">
        <v>43706</v>
      </c>
      <c r="C447" s="2">
        <v>0.84817021990740737</v>
      </c>
      <c r="E447" t="s">
        <v>106</v>
      </c>
      <c r="F447">
        <v>3.55</v>
      </c>
      <c r="G447">
        <v>158.30592799999999</v>
      </c>
      <c r="W447">
        <v>4.05</v>
      </c>
      <c r="AB447">
        <v>4.8363899999999997</v>
      </c>
      <c r="AC447">
        <v>4.8363899999999997</v>
      </c>
      <c r="AD447">
        <v>9904</v>
      </c>
    </row>
    <row r="448" spans="1:30" x14ac:dyDescent="0.25">
      <c r="A448" t="s">
        <v>0</v>
      </c>
      <c r="B448" s="1">
        <v>43706</v>
      </c>
      <c r="C448" s="2">
        <v>0.84817043981481488</v>
      </c>
      <c r="D448" t="s">
        <v>105</v>
      </c>
      <c r="E448" t="s">
        <v>107</v>
      </c>
    </row>
    <row r="449" spans="1:30" x14ac:dyDescent="0.25">
      <c r="A449" t="s">
        <v>0</v>
      </c>
      <c r="B449" s="1">
        <v>43706</v>
      </c>
      <c r="C449" s="2">
        <v>0.84817168981481483</v>
      </c>
      <c r="D449" t="s">
        <v>105</v>
      </c>
      <c r="E449" t="s">
        <v>101</v>
      </c>
      <c r="S449">
        <v>760</v>
      </c>
      <c r="T449">
        <v>42.5</v>
      </c>
      <c r="U449">
        <v>51.636260999999998</v>
      </c>
      <c r="V449">
        <v>128.86731900000001</v>
      </c>
    </row>
    <row r="450" spans="1:30" x14ac:dyDescent="0.25">
      <c r="A450" t="s">
        <v>0</v>
      </c>
      <c r="B450" s="1">
        <v>43706</v>
      </c>
      <c r="C450" s="2">
        <v>0.84818024305555551</v>
      </c>
      <c r="D450" t="s">
        <v>105</v>
      </c>
      <c r="E450" t="s">
        <v>87</v>
      </c>
    </row>
    <row r="451" spans="1:30" x14ac:dyDescent="0.25">
      <c r="A451" t="s">
        <v>0</v>
      </c>
      <c r="B451" s="1">
        <v>43706</v>
      </c>
      <c r="C451" s="2">
        <v>0.84820496527777778</v>
      </c>
      <c r="D451" t="s">
        <v>105</v>
      </c>
      <c r="E451" t="s">
        <v>89</v>
      </c>
    </row>
    <row r="452" spans="1:30" x14ac:dyDescent="0.25">
      <c r="A452" t="s">
        <v>0</v>
      </c>
      <c r="B452" s="1">
        <v>43706</v>
      </c>
      <c r="C452" s="2">
        <v>0.84818575231481486</v>
      </c>
      <c r="D452" t="s">
        <v>105</v>
      </c>
      <c r="E452" t="s">
        <v>90</v>
      </c>
      <c r="F452">
        <v>3.48</v>
      </c>
      <c r="G452">
        <v>158.30592799999999</v>
      </c>
      <c r="H452">
        <v>27.55</v>
      </c>
      <c r="I452">
        <v>128</v>
      </c>
      <c r="K452">
        <v>3.48</v>
      </c>
      <c r="L452">
        <v>3.48</v>
      </c>
      <c r="M452">
        <v>4.0034989999999997</v>
      </c>
      <c r="N452">
        <v>-5.7368000000000002E-2</v>
      </c>
      <c r="O452">
        <v>2.3333E-2</v>
      </c>
      <c r="P452">
        <v>6.8333000000000005E-2</v>
      </c>
      <c r="Q452">
        <v>-1.737E-3</v>
      </c>
      <c r="R452">
        <v>3000</v>
      </c>
    </row>
    <row r="453" spans="1:30" x14ac:dyDescent="0.25">
      <c r="A453" t="s">
        <v>0</v>
      </c>
      <c r="B453" s="1">
        <v>43706</v>
      </c>
      <c r="C453" s="2">
        <v>0.84820539351851842</v>
      </c>
      <c r="E453" t="s">
        <v>106</v>
      </c>
      <c r="F453">
        <v>3.48</v>
      </c>
      <c r="G453">
        <v>158.29683800000001</v>
      </c>
      <c r="W453">
        <v>4.05</v>
      </c>
      <c r="AB453">
        <v>3.936436</v>
      </c>
      <c r="AC453">
        <v>3.936436</v>
      </c>
      <c r="AD453">
        <v>8061</v>
      </c>
    </row>
    <row r="454" spans="1:30" x14ac:dyDescent="0.25">
      <c r="A454" t="s">
        <v>0</v>
      </c>
      <c r="B454" s="1">
        <v>43706</v>
      </c>
      <c r="C454" s="2">
        <v>0.84820556712962958</v>
      </c>
      <c r="D454" t="s">
        <v>105</v>
      </c>
      <c r="E454" t="s">
        <v>107</v>
      </c>
    </row>
    <row r="455" spans="1:30" x14ac:dyDescent="0.25">
      <c r="A455" t="s">
        <v>0</v>
      </c>
      <c r="B455" s="1">
        <v>43706</v>
      </c>
      <c r="C455" s="2">
        <v>0.84821496527777773</v>
      </c>
      <c r="D455" t="s">
        <v>105</v>
      </c>
      <c r="E455" t="s">
        <v>87</v>
      </c>
    </row>
    <row r="456" spans="1:30" x14ac:dyDescent="0.25">
      <c r="A456" t="s">
        <v>0</v>
      </c>
      <c r="B456" s="1">
        <v>43706</v>
      </c>
      <c r="C456" s="2">
        <v>0.84823929398148146</v>
      </c>
      <c r="D456" t="s">
        <v>105</v>
      </c>
      <c r="E456" t="s">
        <v>89</v>
      </c>
    </row>
    <row r="457" spans="1:30" x14ac:dyDescent="0.25">
      <c r="A457" t="s">
        <v>0</v>
      </c>
      <c r="B457" s="1">
        <v>43706</v>
      </c>
      <c r="C457" s="2">
        <v>0.84822053240740747</v>
      </c>
      <c r="D457" t="s">
        <v>105</v>
      </c>
      <c r="E457" t="s">
        <v>90</v>
      </c>
      <c r="F457">
        <v>4.43</v>
      </c>
      <c r="G457">
        <v>158.29683800000001</v>
      </c>
      <c r="H457">
        <v>27.55</v>
      </c>
      <c r="I457">
        <v>128</v>
      </c>
      <c r="K457">
        <v>4.43</v>
      </c>
      <c r="L457">
        <v>4.43</v>
      </c>
      <c r="M457">
        <v>4.1337390000000003</v>
      </c>
      <c r="N457">
        <v>-6.8069999999999997E-3</v>
      </c>
      <c r="O457">
        <v>-0.31666699999999998</v>
      </c>
      <c r="P457">
        <v>-0.14666699999999999</v>
      </c>
      <c r="Q457">
        <v>-1.238E-3</v>
      </c>
      <c r="R457">
        <v>3000</v>
      </c>
    </row>
    <row r="458" spans="1:30" x14ac:dyDescent="0.25">
      <c r="A458" t="s">
        <v>0</v>
      </c>
      <c r="B458" s="1">
        <v>43706</v>
      </c>
      <c r="C458" s="2">
        <v>0.84823967592592586</v>
      </c>
      <c r="E458" t="s">
        <v>106</v>
      </c>
      <c r="F458">
        <v>4.43</v>
      </c>
      <c r="G458">
        <v>158.292934</v>
      </c>
      <c r="W458">
        <v>4.05</v>
      </c>
      <c r="AB458">
        <v>-5.5567299999999999</v>
      </c>
      <c r="AC458">
        <v>-5.5567299999999999</v>
      </c>
      <c r="AD458">
        <v>-11380</v>
      </c>
    </row>
    <row r="459" spans="1:30" x14ac:dyDescent="0.25">
      <c r="A459" t="s">
        <v>0</v>
      </c>
      <c r="B459" s="1">
        <v>43706</v>
      </c>
      <c r="C459" s="2">
        <v>0.84823984953703702</v>
      </c>
      <c r="D459" t="s">
        <v>105</v>
      </c>
      <c r="E459" t="s">
        <v>108</v>
      </c>
    </row>
    <row r="460" spans="1:30" x14ac:dyDescent="0.25">
      <c r="A460" t="s">
        <v>0</v>
      </c>
      <c r="B460" s="1">
        <v>43706</v>
      </c>
      <c r="C460" s="2">
        <v>0.84824968750000007</v>
      </c>
      <c r="D460" t="s">
        <v>105</v>
      </c>
      <c r="E460" t="s">
        <v>87</v>
      </c>
    </row>
    <row r="461" spans="1:30" x14ac:dyDescent="0.25">
      <c r="A461" t="s">
        <v>0</v>
      </c>
      <c r="B461" s="1">
        <v>43706</v>
      </c>
      <c r="C461" s="2">
        <v>0.84827364583333331</v>
      </c>
      <c r="D461" t="s">
        <v>105</v>
      </c>
      <c r="E461" t="s">
        <v>89</v>
      </c>
    </row>
    <row r="462" spans="1:30" x14ac:dyDescent="0.25">
      <c r="A462" t="s">
        <v>0</v>
      </c>
      <c r="B462" s="1">
        <v>43706</v>
      </c>
      <c r="C462" s="2">
        <v>0.8482551967592592</v>
      </c>
      <c r="D462" t="s">
        <v>105</v>
      </c>
      <c r="E462" t="s">
        <v>90</v>
      </c>
      <c r="F462">
        <v>4.45</v>
      </c>
      <c r="G462">
        <v>158.292934</v>
      </c>
      <c r="H462">
        <v>27.55</v>
      </c>
      <c r="I462">
        <v>128</v>
      </c>
      <c r="K462">
        <v>4.45</v>
      </c>
      <c r="L462">
        <v>4.45</v>
      </c>
      <c r="M462">
        <v>4.1515409999999999</v>
      </c>
      <c r="N462">
        <v>9.0559999999999998E-3</v>
      </c>
      <c r="O462">
        <v>-6.6670000000000002E-3</v>
      </c>
      <c r="P462">
        <v>-0.16166700000000001</v>
      </c>
      <c r="Q462">
        <v>-7.2199999999999999E-4</v>
      </c>
      <c r="R462">
        <v>3000</v>
      </c>
    </row>
    <row r="463" spans="1:30" x14ac:dyDescent="0.25">
      <c r="A463" t="s">
        <v>0</v>
      </c>
      <c r="B463" s="1">
        <v>43706</v>
      </c>
      <c r="C463" s="2">
        <v>0.84827436342592588</v>
      </c>
      <c r="E463" t="s">
        <v>106</v>
      </c>
      <c r="F463">
        <v>4.45</v>
      </c>
      <c r="G463">
        <v>158.28952200000001</v>
      </c>
      <c r="W463">
        <v>4.05</v>
      </c>
      <c r="AB463">
        <v>-3.9970300000000001</v>
      </c>
      <c r="AC463">
        <v>-3.9970300000000001</v>
      </c>
      <c r="AD463">
        <v>-8185</v>
      </c>
    </row>
    <row r="464" spans="1:30" x14ac:dyDescent="0.25">
      <c r="A464" t="s">
        <v>0</v>
      </c>
      <c r="B464" s="1">
        <v>43706</v>
      </c>
      <c r="C464" s="2">
        <v>0.84827459490740742</v>
      </c>
      <c r="D464" t="s">
        <v>105</v>
      </c>
      <c r="E464" t="s">
        <v>108</v>
      </c>
    </row>
    <row r="465" spans="1:30" x14ac:dyDescent="0.25">
      <c r="A465" t="s">
        <v>0</v>
      </c>
      <c r="B465" s="1">
        <v>43706</v>
      </c>
      <c r="C465" s="2">
        <v>0.8482844097222223</v>
      </c>
      <c r="D465" t="s">
        <v>105</v>
      </c>
      <c r="E465" t="s">
        <v>87</v>
      </c>
    </row>
    <row r="466" spans="1:30" x14ac:dyDescent="0.25">
      <c r="A466" t="s">
        <v>0</v>
      </c>
      <c r="B466" s="1">
        <v>43706</v>
      </c>
      <c r="C466" s="2">
        <v>0.84830833333333333</v>
      </c>
      <c r="D466" t="s">
        <v>105</v>
      </c>
      <c r="E466" t="s">
        <v>89</v>
      </c>
    </row>
    <row r="467" spans="1:30" x14ac:dyDescent="0.25">
      <c r="A467" t="s">
        <v>0</v>
      </c>
      <c r="B467" s="1">
        <v>43706</v>
      </c>
      <c r="C467" s="2">
        <v>0.84828991898148143</v>
      </c>
      <c r="D467" t="s">
        <v>105</v>
      </c>
      <c r="E467" t="s">
        <v>90</v>
      </c>
      <c r="F467">
        <v>4.22</v>
      </c>
      <c r="G467">
        <v>158.28952200000001</v>
      </c>
      <c r="H467">
        <v>27.55</v>
      </c>
      <c r="I467">
        <v>128</v>
      </c>
      <c r="K467">
        <v>4.22</v>
      </c>
      <c r="L467">
        <v>4.22</v>
      </c>
      <c r="M467">
        <v>3.9947240000000002</v>
      </c>
      <c r="N467">
        <v>6.0629999999999998E-3</v>
      </c>
      <c r="O467">
        <v>7.6666999999999999E-2</v>
      </c>
      <c r="P467">
        <v>3.5000000000000003E-2</v>
      </c>
      <c r="Q467">
        <v>2.3E-5</v>
      </c>
      <c r="R467">
        <v>3000</v>
      </c>
    </row>
    <row r="468" spans="1:30" x14ac:dyDescent="0.25">
      <c r="A468" t="s">
        <v>0</v>
      </c>
      <c r="B468" s="1">
        <v>43706</v>
      </c>
      <c r="C468" s="2">
        <v>0.84830914351851849</v>
      </c>
      <c r="E468" t="s">
        <v>106</v>
      </c>
      <c r="F468">
        <v>4.22</v>
      </c>
      <c r="G468">
        <v>158.30010200000001</v>
      </c>
      <c r="W468">
        <v>4.05</v>
      </c>
      <c r="AB468">
        <v>-0.74895699999999998</v>
      </c>
      <c r="AC468">
        <v>-0.74895699999999998</v>
      </c>
      <c r="AD468">
        <v>-1533</v>
      </c>
    </row>
    <row r="469" spans="1:30" x14ac:dyDescent="0.25">
      <c r="A469" t="s">
        <v>0</v>
      </c>
      <c r="B469" s="1">
        <v>43706</v>
      </c>
      <c r="C469" s="2">
        <v>0.84830932870370368</v>
      </c>
      <c r="D469" t="s">
        <v>105</v>
      </c>
      <c r="E469" t="s">
        <v>108</v>
      </c>
    </row>
    <row r="470" spans="1:30" x14ac:dyDescent="0.25">
      <c r="A470" t="s">
        <v>0</v>
      </c>
      <c r="B470" s="1">
        <v>43706</v>
      </c>
      <c r="C470" s="2">
        <v>0.84831913194444442</v>
      </c>
      <c r="D470" t="s">
        <v>105</v>
      </c>
      <c r="E470" t="s">
        <v>87</v>
      </c>
    </row>
    <row r="471" spans="1:30" x14ac:dyDescent="0.25">
      <c r="A471" t="s">
        <v>0</v>
      </c>
      <c r="B471" s="1">
        <v>43706</v>
      </c>
      <c r="C471" s="2">
        <v>0.8483430671296297</v>
      </c>
      <c r="D471" t="s">
        <v>105</v>
      </c>
      <c r="E471" t="s">
        <v>89</v>
      </c>
    </row>
    <row r="472" spans="1:30" x14ac:dyDescent="0.25">
      <c r="A472" t="s">
        <v>0</v>
      </c>
      <c r="B472" s="1">
        <v>43706</v>
      </c>
      <c r="C472" s="2">
        <v>0.8483246527777778</v>
      </c>
      <c r="D472" t="s">
        <v>105</v>
      </c>
      <c r="E472" t="s">
        <v>90</v>
      </c>
      <c r="F472">
        <v>3.62</v>
      </c>
      <c r="G472">
        <v>158.30010200000001</v>
      </c>
      <c r="H472">
        <v>27.55</v>
      </c>
      <c r="I472">
        <v>128</v>
      </c>
      <c r="K472">
        <v>3.62</v>
      </c>
      <c r="L472">
        <v>3.62</v>
      </c>
      <c r="M472">
        <v>3.8503280000000002</v>
      </c>
      <c r="N472">
        <v>2.8699999999999998E-4</v>
      </c>
      <c r="O472">
        <v>0.2</v>
      </c>
      <c r="P472">
        <v>0.13833300000000001</v>
      </c>
      <c r="Q472">
        <v>9.6400000000000001E-4</v>
      </c>
      <c r="R472">
        <v>3000</v>
      </c>
    </row>
    <row r="473" spans="1:30" x14ac:dyDescent="0.25">
      <c r="A473" t="s">
        <v>0</v>
      </c>
      <c r="B473" s="1">
        <v>43706</v>
      </c>
      <c r="C473" s="2">
        <v>0.84834385416666669</v>
      </c>
      <c r="E473" t="s">
        <v>106</v>
      </c>
      <c r="F473">
        <v>3.62</v>
      </c>
      <c r="G473">
        <v>158.30749299999999</v>
      </c>
      <c r="W473">
        <v>4.05</v>
      </c>
      <c r="AB473">
        <v>4.7047169999999996</v>
      </c>
      <c r="AC473">
        <v>4.7047169999999996</v>
      </c>
      <c r="AD473">
        <v>9635</v>
      </c>
    </row>
    <row r="474" spans="1:30" x14ac:dyDescent="0.25">
      <c r="A474" t="s">
        <v>0</v>
      </c>
      <c r="B474" s="1">
        <v>43706</v>
      </c>
      <c r="C474" s="2">
        <v>0.84834403935185188</v>
      </c>
      <c r="D474" t="s">
        <v>105</v>
      </c>
      <c r="E474" t="s">
        <v>107</v>
      </c>
    </row>
    <row r="475" spans="1:30" x14ac:dyDescent="0.25">
      <c r="A475" t="s">
        <v>0</v>
      </c>
      <c r="B475" s="1">
        <v>43706</v>
      </c>
      <c r="C475" s="2">
        <v>0.84835385416666664</v>
      </c>
      <c r="D475" t="s">
        <v>105</v>
      </c>
      <c r="E475" t="s">
        <v>87</v>
      </c>
    </row>
    <row r="476" spans="1:30" x14ac:dyDescent="0.25">
      <c r="A476" t="s">
        <v>0</v>
      </c>
      <c r="B476" s="1">
        <v>43706</v>
      </c>
      <c r="C476" s="2">
        <v>0.84837777777777779</v>
      </c>
      <c r="D476" t="s">
        <v>105</v>
      </c>
      <c r="E476" t="s">
        <v>89</v>
      </c>
    </row>
    <row r="477" spans="1:30" x14ac:dyDescent="0.25">
      <c r="A477" t="s">
        <v>0</v>
      </c>
      <c r="B477" s="1">
        <v>43706</v>
      </c>
      <c r="C477" s="2">
        <v>0.84835936342592599</v>
      </c>
      <c r="D477" t="s">
        <v>105</v>
      </c>
      <c r="E477" t="s">
        <v>90</v>
      </c>
      <c r="F477">
        <v>3.57</v>
      </c>
      <c r="G477">
        <v>158.30749299999999</v>
      </c>
      <c r="H477">
        <v>27.55</v>
      </c>
      <c r="I477">
        <v>128</v>
      </c>
      <c r="K477">
        <v>3.57</v>
      </c>
      <c r="L477">
        <v>3.57</v>
      </c>
      <c r="M477">
        <v>3.8974700000000002</v>
      </c>
      <c r="N477">
        <v>2.575E-3</v>
      </c>
      <c r="O477">
        <v>1.6667000000000001E-2</v>
      </c>
      <c r="P477">
        <v>0.108333</v>
      </c>
      <c r="Q477">
        <v>1.8519999999999999E-3</v>
      </c>
      <c r="R477">
        <v>3000</v>
      </c>
    </row>
    <row r="478" spans="1:30" x14ac:dyDescent="0.25">
      <c r="A478" t="s">
        <v>0</v>
      </c>
      <c r="B478" s="1">
        <v>43706</v>
      </c>
      <c r="C478" s="2">
        <v>0.84837857638888892</v>
      </c>
      <c r="E478" t="s">
        <v>106</v>
      </c>
      <c r="F478">
        <v>3.57</v>
      </c>
      <c r="G478">
        <v>158.26721499999999</v>
      </c>
      <c r="W478">
        <v>4.05</v>
      </c>
      <c r="AB478">
        <v>3.6718449999999998</v>
      </c>
      <c r="AC478">
        <v>3.6718449999999998</v>
      </c>
      <c r="AD478">
        <v>7519</v>
      </c>
    </row>
    <row r="479" spans="1:30" x14ac:dyDescent="0.25">
      <c r="A479" t="s">
        <v>0</v>
      </c>
      <c r="B479" s="1">
        <v>43706</v>
      </c>
      <c r="C479" s="2">
        <v>0.84837875000000007</v>
      </c>
      <c r="D479" t="s">
        <v>105</v>
      </c>
      <c r="E479" t="s">
        <v>107</v>
      </c>
    </row>
    <row r="480" spans="1:30" x14ac:dyDescent="0.25">
      <c r="A480" t="s">
        <v>0</v>
      </c>
      <c r="B480" s="1">
        <v>43706</v>
      </c>
      <c r="C480" s="2">
        <v>0.84838857638888887</v>
      </c>
      <c r="D480" t="s">
        <v>105</v>
      </c>
      <c r="E480" t="s">
        <v>87</v>
      </c>
    </row>
    <row r="481" spans="1:30" x14ac:dyDescent="0.25">
      <c r="A481" t="s">
        <v>0</v>
      </c>
      <c r="B481" s="1">
        <v>43706</v>
      </c>
      <c r="C481" s="2">
        <v>0.84841251157407405</v>
      </c>
      <c r="D481" t="s">
        <v>105</v>
      </c>
      <c r="E481" t="s">
        <v>89</v>
      </c>
    </row>
    <row r="482" spans="1:30" x14ac:dyDescent="0.25">
      <c r="A482" t="s">
        <v>0</v>
      </c>
      <c r="B482" s="1">
        <v>43706</v>
      </c>
      <c r="C482" s="2">
        <v>0.84839414351851861</v>
      </c>
      <c r="D482" t="s">
        <v>105</v>
      </c>
      <c r="E482" t="s">
        <v>90</v>
      </c>
      <c r="F482">
        <v>4.34</v>
      </c>
      <c r="G482">
        <v>158.26721499999999</v>
      </c>
      <c r="H482">
        <v>27.55</v>
      </c>
      <c r="I482">
        <v>128</v>
      </c>
      <c r="K482">
        <v>4.34</v>
      </c>
      <c r="L482">
        <v>4.34</v>
      </c>
      <c r="M482">
        <v>4.0745480000000001</v>
      </c>
      <c r="N482">
        <v>1.1967999999999999E-2</v>
      </c>
      <c r="O482">
        <v>-0.25666699999999998</v>
      </c>
      <c r="P482">
        <v>-0.12</v>
      </c>
      <c r="Q482">
        <v>2.5119999999999999E-3</v>
      </c>
      <c r="R482">
        <v>3000</v>
      </c>
    </row>
    <row r="483" spans="1:30" x14ac:dyDescent="0.25">
      <c r="A483" t="s">
        <v>0</v>
      </c>
      <c r="B483" s="1">
        <v>43706</v>
      </c>
      <c r="C483" s="2">
        <v>0.84841325231481479</v>
      </c>
      <c r="E483" t="s">
        <v>106</v>
      </c>
      <c r="F483">
        <v>4.34</v>
      </c>
      <c r="G483">
        <v>158.28527500000001</v>
      </c>
      <c r="W483">
        <v>4.05</v>
      </c>
      <c r="AB483">
        <v>-4.1727730000000003</v>
      </c>
      <c r="AC483">
        <v>-4.1727730000000003</v>
      </c>
      <c r="AD483">
        <v>-8545</v>
      </c>
    </row>
    <row r="484" spans="1:30" x14ac:dyDescent="0.25">
      <c r="A484" t="s">
        <v>0</v>
      </c>
      <c r="B484" s="1">
        <v>43706</v>
      </c>
      <c r="C484" s="2">
        <v>0.84841342592592595</v>
      </c>
      <c r="D484" t="s">
        <v>105</v>
      </c>
      <c r="E484" t="s">
        <v>108</v>
      </c>
    </row>
    <row r="485" spans="1:30" x14ac:dyDescent="0.25">
      <c r="A485" t="s">
        <v>0</v>
      </c>
      <c r="B485" s="1">
        <v>43706</v>
      </c>
      <c r="C485" s="2">
        <v>0.84842329861111121</v>
      </c>
      <c r="D485" t="s">
        <v>105</v>
      </c>
      <c r="E485" t="s">
        <v>87</v>
      </c>
    </row>
    <row r="486" spans="1:30" x14ac:dyDescent="0.25">
      <c r="A486" t="s">
        <v>0</v>
      </c>
      <c r="B486" s="1">
        <v>43706</v>
      </c>
      <c r="C486" s="2">
        <v>0.8484472106481481</v>
      </c>
      <c r="D486" t="s">
        <v>105</v>
      </c>
      <c r="E486" t="s">
        <v>89</v>
      </c>
    </row>
    <row r="487" spans="1:30" x14ac:dyDescent="0.25">
      <c r="A487" t="s">
        <v>0</v>
      </c>
      <c r="B487" s="1">
        <v>43706</v>
      </c>
      <c r="C487" s="2">
        <v>0.84842881944444448</v>
      </c>
      <c r="D487" t="s">
        <v>105</v>
      </c>
      <c r="E487" t="s">
        <v>90</v>
      </c>
      <c r="F487">
        <v>4.3600000000000003</v>
      </c>
      <c r="G487">
        <v>158.28527500000001</v>
      </c>
      <c r="H487">
        <v>27.55</v>
      </c>
      <c r="I487">
        <v>128</v>
      </c>
      <c r="K487">
        <v>4.3600000000000003</v>
      </c>
      <c r="L487">
        <v>4.3600000000000003</v>
      </c>
      <c r="M487">
        <v>4.1655259999999998</v>
      </c>
      <c r="N487">
        <v>1.5569E-2</v>
      </c>
      <c r="O487">
        <v>-6.6670000000000002E-3</v>
      </c>
      <c r="P487">
        <v>-0.13166700000000001</v>
      </c>
      <c r="Q487">
        <v>3.0300000000000001E-3</v>
      </c>
      <c r="R487">
        <v>3000</v>
      </c>
    </row>
    <row r="488" spans="1:30" x14ac:dyDescent="0.25">
      <c r="A488" t="s">
        <v>0</v>
      </c>
      <c r="B488" s="1">
        <v>43706</v>
      </c>
      <c r="C488" s="2">
        <v>0.84844798611111116</v>
      </c>
      <c r="E488" t="s">
        <v>106</v>
      </c>
      <c r="F488">
        <v>4.3600000000000003</v>
      </c>
      <c r="G488">
        <v>158.292666</v>
      </c>
      <c r="W488">
        <v>4.05</v>
      </c>
      <c r="AB488">
        <v>-3.044867</v>
      </c>
      <c r="AC488">
        <v>-3.044867</v>
      </c>
      <c r="AD488">
        <v>-6235</v>
      </c>
    </row>
    <row r="489" spans="1:30" x14ac:dyDescent="0.25">
      <c r="A489" t="s">
        <v>0</v>
      </c>
      <c r="B489" s="1">
        <v>43706</v>
      </c>
      <c r="C489" s="2">
        <v>0.84844820601851856</v>
      </c>
      <c r="D489" t="s">
        <v>105</v>
      </c>
      <c r="E489" t="s">
        <v>108</v>
      </c>
    </row>
    <row r="490" spans="1:30" x14ac:dyDescent="0.25">
      <c r="A490" t="s">
        <v>0</v>
      </c>
      <c r="B490" s="1">
        <v>43706</v>
      </c>
      <c r="C490" s="2">
        <v>0.84845802083333333</v>
      </c>
      <c r="D490" t="s">
        <v>105</v>
      </c>
      <c r="E490" t="s">
        <v>87</v>
      </c>
    </row>
    <row r="491" spans="1:30" x14ac:dyDescent="0.25">
      <c r="A491" t="s">
        <v>0</v>
      </c>
      <c r="B491" s="1">
        <v>43706</v>
      </c>
      <c r="C491" s="2">
        <v>0.84848194444444447</v>
      </c>
      <c r="D491" t="s">
        <v>105</v>
      </c>
      <c r="E491" t="s">
        <v>89</v>
      </c>
    </row>
    <row r="492" spans="1:30" x14ac:dyDescent="0.25">
      <c r="A492" t="s">
        <v>0</v>
      </c>
      <c r="B492" s="1">
        <v>43706</v>
      </c>
      <c r="C492" s="2">
        <v>0.84846353009259257</v>
      </c>
      <c r="D492" t="s">
        <v>105</v>
      </c>
      <c r="E492" t="s">
        <v>90</v>
      </c>
      <c r="F492">
        <v>4.3600000000000003</v>
      </c>
      <c r="G492">
        <v>158.292666</v>
      </c>
      <c r="H492">
        <v>27.55</v>
      </c>
      <c r="I492">
        <v>128</v>
      </c>
      <c r="K492">
        <v>4.3600000000000003</v>
      </c>
      <c r="L492">
        <v>4.3600000000000003</v>
      </c>
      <c r="M492">
        <v>4.0754440000000001</v>
      </c>
      <c r="N492">
        <v>4.8370000000000002E-3</v>
      </c>
      <c r="O492">
        <v>0</v>
      </c>
      <c r="P492">
        <v>-3.333E-3</v>
      </c>
      <c r="Q492">
        <v>3.6589999999999999E-3</v>
      </c>
      <c r="R492">
        <v>3000</v>
      </c>
    </row>
    <row r="493" spans="1:30" x14ac:dyDescent="0.25">
      <c r="A493" t="s">
        <v>0</v>
      </c>
      <c r="B493" s="1">
        <v>43706</v>
      </c>
      <c r="C493" s="2">
        <v>0.84848278935185195</v>
      </c>
      <c r="E493" t="s">
        <v>106</v>
      </c>
      <c r="F493">
        <v>4.3600000000000003</v>
      </c>
      <c r="G493">
        <v>158.30409499999999</v>
      </c>
      <c r="W493">
        <v>4.05</v>
      </c>
      <c r="AB493">
        <v>-2.0948690000000001</v>
      </c>
      <c r="AC493">
        <v>-2.0948690000000001</v>
      </c>
      <c r="AD493">
        <v>-4290</v>
      </c>
    </row>
    <row r="494" spans="1:30" x14ac:dyDescent="0.25">
      <c r="A494" t="s">
        <v>0</v>
      </c>
      <c r="B494" s="1">
        <v>43706</v>
      </c>
      <c r="C494" s="2">
        <v>0.84848296296296299</v>
      </c>
      <c r="D494" t="s">
        <v>105</v>
      </c>
      <c r="E494" t="s">
        <v>108</v>
      </c>
    </row>
    <row r="495" spans="1:30" x14ac:dyDescent="0.25">
      <c r="A495" t="s">
        <v>0</v>
      </c>
      <c r="B495" s="1">
        <v>43706</v>
      </c>
      <c r="C495" s="2">
        <v>0.84849274305555555</v>
      </c>
      <c r="D495" t="s">
        <v>105</v>
      </c>
      <c r="E495" t="s">
        <v>87</v>
      </c>
    </row>
    <row r="496" spans="1:30" x14ac:dyDescent="0.25">
      <c r="A496" t="s">
        <v>0</v>
      </c>
      <c r="B496" s="1">
        <v>43706</v>
      </c>
      <c r="C496" s="2">
        <v>0.84851670138888891</v>
      </c>
      <c r="D496" t="s">
        <v>105</v>
      </c>
      <c r="E496" t="s">
        <v>89</v>
      </c>
    </row>
    <row r="497" spans="1:30" x14ac:dyDescent="0.25">
      <c r="A497" t="s">
        <v>0</v>
      </c>
      <c r="B497" s="1">
        <v>43706</v>
      </c>
      <c r="C497" s="2">
        <v>0.8484982523148149</v>
      </c>
      <c r="D497" t="s">
        <v>105</v>
      </c>
      <c r="E497" t="s">
        <v>90</v>
      </c>
      <c r="F497">
        <v>4.33</v>
      </c>
      <c r="G497">
        <v>158.30409499999999</v>
      </c>
      <c r="H497">
        <v>27.55</v>
      </c>
      <c r="I497">
        <v>128</v>
      </c>
      <c r="K497">
        <v>4.33</v>
      </c>
      <c r="L497">
        <v>4.33</v>
      </c>
      <c r="M497">
        <v>3.9410699999999999</v>
      </c>
      <c r="N497">
        <v>-1.111E-2</v>
      </c>
      <c r="O497">
        <v>0.01</v>
      </c>
      <c r="P497">
        <v>5.0000000000000001E-3</v>
      </c>
      <c r="Q497">
        <v>4.4510000000000001E-3</v>
      </c>
      <c r="R497">
        <v>3000</v>
      </c>
    </row>
    <row r="498" spans="1:30" x14ac:dyDescent="0.25">
      <c r="A498" t="s">
        <v>0</v>
      </c>
      <c r="B498" s="1">
        <v>43706</v>
      </c>
      <c r="C498" s="2">
        <v>0.84851745370370368</v>
      </c>
      <c r="E498" t="s">
        <v>106</v>
      </c>
      <c r="F498">
        <v>4.33</v>
      </c>
      <c r="G498">
        <v>158.299103</v>
      </c>
      <c r="W498">
        <v>4.05</v>
      </c>
      <c r="AB498">
        <v>-1.1802680000000001</v>
      </c>
      <c r="AC498">
        <v>-1.1802680000000001</v>
      </c>
      <c r="AD498">
        <v>-2417</v>
      </c>
    </row>
    <row r="499" spans="1:30" x14ac:dyDescent="0.25">
      <c r="A499" t="s">
        <v>0</v>
      </c>
      <c r="B499" s="1">
        <v>43706</v>
      </c>
      <c r="C499" s="2">
        <v>0.84851762731481484</v>
      </c>
      <c r="D499" t="s">
        <v>105</v>
      </c>
      <c r="E499" t="s">
        <v>108</v>
      </c>
    </row>
    <row r="500" spans="1:30" x14ac:dyDescent="0.25">
      <c r="A500" t="s">
        <v>0</v>
      </c>
      <c r="B500" s="1">
        <v>43706</v>
      </c>
      <c r="C500" s="2">
        <v>0.84852746527777778</v>
      </c>
      <c r="D500" t="s">
        <v>105</v>
      </c>
      <c r="E500" t="s">
        <v>87</v>
      </c>
    </row>
    <row r="501" spans="1:30" x14ac:dyDescent="0.25">
      <c r="A501" t="s">
        <v>0</v>
      </c>
      <c r="B501" s="1">
        <v>43706</v>
      </c>
      <c r="C501" s="2">
        <v>0.84855137731481489</v>
      </c>
      <c r="D501" t="s">
        <v>105</v>
      </c>
      <c r="E501" t="s">
        <v>89</v>
      </c>
    </row>
    <row r="502" spans="1:30" x14ac:dyDescent="0.25">
      <c r="A502" t="s">
        <v>0</v>
      </c>
      <c r="B502" s="1">
        <v>43706</v>
      </c>
      <c r="C502" s="2">
        <v>0.84853298611111105</v>
      </c>
      <c r="D502" t="s">
        <v>105</v>
      </c>
      <c r="E502" t="s">
        <v>90</v>
      </c>
      <c r="F502">
        <v>3.62</v>
      </c>
      <c r="G502">
        <v>158.299103</v>
      </c>
      <c r="H502">
        <v>27.55</v>
      </c>
      <c r="I502">
        <v>128</v>
      </c>
      <c r="K502">
        <v>3.62</v>
      </c>
      <c r="L502">
        <v>3.62</v>
      </c>
      <c r="M502">
        <v>3.9458850000000001</v>
      </c>
      <c r="N502">
        <v>-1.5263000000000001E-2</v>
      </c>
      <c r="O502">
        <v>0.23666699999999999</v>
      </c>
      <c r="P502">
        <v>0.123333</v>
      </c>
      <c r="Q502">
        <v>5.2310000000000004E-3</v>
      </c>
      <c r="R502">
        <v>3000</v>
      </c>
    </row>
    <row r="503" spans="1:30" x14ac:dyDescent="0.25">
      <c r="A503" t="s">
        <v>0</v>
      </c>
      <c r="B503" s="1">
        <v>43706</v>
      </c>
      <c r="C503" s="2">
        <v>0.84855221064814812</v>
      </c>
      <c r="E503" t="s">
        <v>106</v>
      </c>
      <c r="F503">
        <v>3.62</v>
      </c>
      <c r="G503">
        <v>158.295706</v>
      </c>
      <c r="W503">
        <v>4.05</v>
      </c>
      <c r="AB503">
        <v>5.3649760000000004</v>
      </c>
      <c r="AC503">
        <v>5.3649760000000004</v>
      </c>
      <c r="AD503">
        <v>10987</v>
      </c>
    </row>
    <row r="504" spans="1:30" x14ac:dyDescent="0.25">
      <c r="A504" t="s">
        <v>0</v>
      </c>
      <c r="B504" s="1">
        <v>43706</v>
      </c>
      <c r="C504" s="2">
        <v>0.84855238425925927</v>
      </c>
      <c r="D504" t="s">
        <v>105</v>
      </c>
      <c r="E504" t="s">
        <v>107</v>
      </c>
    </row>
    <row r="505" spans="1:30" x14ac:dyDescent="0.25">
      <c r="A505" t="s">
        <v>0</v>
      </c>
      <c r="B505" s="1">
        <v>43706</v>
      </c>
      <c r="C505" s="2">
        <v>0.8485621874999999</v>
      </c>
      <c r="D505" t="s">
        <v>105</v>
      </c>
      <c r="E505" t="s">
        <v>87</v>
      </c>
    </row>
    <row r="506" spans="1:30" x14ac:dyDescent="0.25">
      <c r="A506" t="s">
        <v>0</v>
      </c>
      <c r="B506" s="1">
        <v>43706</v>
      </c>
      <c r="C506" s="2">
        <v>0.84858612268518518</v>
      </c>
      <c r="D506" t="s">
        <v>105</v>
      </c>
      <c r="E506" t="s">
        <v>89</v>
      </c>
    </row>
    <row r="507" spans="1:30" x14ac:dyDescent="0.25">
      <c r="A507" t="s">
        <v>0</v>
      </c>
      <c r="B507" s="1">
        <v>43706</v>
      </c>
      <c r="C507" s="2">
        <v>0.84856775462962963</v>
      </c>
      <c r="D507" t="s">
        <v>105</v>
      </c>
      <c r="E507" t="s">
        <v>90</v>
      </c>
      <c r="F507">
        <v>3.64</v>
      </c>
      <c r="G507">
        <v>158.295706</v>
      </c>
      <c r="H507">
        <v>27.55</v>
      </c>
      <c r="I507">
        <v>128</v>
      </c>
      <c r="K507">
        <v>3.64</v>
      </c>
      <c r="L507">
        <v>3.64</v>
      </c>
      <c r="M507">
        <v>4.0946170000000004</v>
      </c>
      <c r="N507">
        <v>-4.2950000000000002E-3</v>
      </c>
      <c r="O507">
        <v>-6.6670000000000002E-3</v>
      </c>
      <c r="P507">
        <v>0.115</v>
      </c>
      <c r="Q507">
        <v>5.8219999999999999E-3</v>
      </c>
      <c r="R507">
        <v>3000</v>
      </c>
    </row>
    <row r="508" spans="1:30" x14ac:dyDescent="0.25">
      <c r="A508" t="s">
        <v>0</v>
      </c>
      <c r="B508" s="1">
        <v>43706</v>
      </c>
      <c r="C508" s="2">
        <v>0.84858689814814825</v>
      </c>
      <c r="E508" t="s">
        <v>106</v>
      </c>
      <c r="F508">
        <v>3.64</v>
      </c>
      <c r="G508">
        <v>158.31340800000001</v>
      </c>
      <c r="W508">
        <v>4.05</v>
      </c>
      <c r="AB508">
        <v>3.517102</v>
      </c>
      <c r="AC508">
        <v>3.517102</v>
      </c>
      <c r="AD508">
        <v>7203</v>
      </c>
    </row>
    <row r="509" spans="1:30" x14ac:dyDescent="0.25">
      <c r="A509" t="s">
        <v>0</v>
      </c>
      <c r="B509" s="1">
        <v>43706</v>
      </c>
      <c r="C509" s="2">
        <v>0.84858707175925929</v>
      </c>
      <c r="D509" t="s">
        <v>105</v>
      </c>
      <c r="E509" t="s">
        <v>107</v>
      </c>
    </row>
    <row r="510" spans="1:30" x14ac:dyDescent="0.25">
      <c r="A510" t="s">
        <v>0</v>
      </c>
      <c r="B510" s="1">
        <v>43706</v>
      </c>
      <c r="C510" s="2">
        <v>0.84859690972222224</v>
      </c>
      <c r="D510" t="s">
        <v>105</v>
      </c>
      <c r="E510" t="s">
        <v>87</v>
      </c>
    </row>
    <row r="511" spans="1:30" x14ac:dyDescent="0.25">
      <c r="A511" t="s">
        <v>0</v>
      </c>
      <c r="B511" s="1">
        <v>43706</v>
      </c>
      <c r="C511" s="2">
        <v>0.84862085648148156</v>
      </c>
      <c r="D511" t="s">
        <v>105</v>
      </c>
      <c r="E511" t="s">
        <v>89</v>
      </c>
    </row>
    <row r="512" spans="1:30" x14ac:dyDescent="0.25">
      <c r="A512" t="s">
        <v>0</v>
      </c>
      <c r="B512" s="1">
        <v>43706</v>
      </c>
      <c r="C512" s="2">
        <v>0.84860241898148148</v>
      </c>
      <c r="D512" t="s">
        <v>105</v>
      </c>
      <c r="E512" t="s">
        <v>90</v>
      </c>
      <c r="F512">
        <v>3.56</v>
      </c>
      <c r="G512">
        <v>158.31340800000001</v>
      </c>
      <c r="H512">
        <v>27.55</v>
      </c>
      <c r="I512">
        <v>128</v>
      </c>
      <c r="K512">
        <v>3.56</v>
      </c>
      <c r="L512">
        <v>3.56</v>
      </c>
      <c r="M512">
        <v>4.2343739999999999</v>
      </c>
      <c r="N512">
        <v>6.9519999999999998E-3</v>
      </c>
      <c r="O512">
        <v>2.6667E-2</v>
      </c>
      <c r="P512">
        <v>0.01</v>
      </c>
      <c r="Q512">
        <v>6.2449999999999997E-3</v>
      </c>
      <c r="R512">
        <v>3000</v>
      </c>
    </row>
    <row r="513" spans="1:30" x14ac:dyDescent="0.25">
      <c r="A513" t="s">
        <v>0</v>
      </c>
      <c r="B513" s="1">
        <v>43706</v>
      </c>
      <c r="C513" s="2">
        <v>0.84862158564814816</v>
      </c>
      <c r="E513" t="s">
        <v>106</v>
      </c>
      <c r="F513">
        <v>3.56</v>
      </c>
      <c r="G513">
        <v>158.304214</v>
      </c>
      <c r="W513">
        <v>4.05</v>
      </c>
      <c r="AB513">
        <v>3.115767</v>
      </c>
      <c r="AC513">
        <v>3.115767</v>
      </c>
      <c r="AD513">
        <v>6381</v>
      </c>
    </row>
    <row r="514" spans="1:30" x14ac:dyDescent="0.25">
      <c r="A514" t="s">
        <v>0</v>
      </c>
      <c r="B514" s="1">
        <v>43706</v>
      </c>
      <c r="C514" s="2">
        <v>0.84862180555555555</v>
      </c>
      <c r="D514" t="s">
        <v>105</v>
      </c>
      <c r="E514" t="s">
        <v>107</v>
      </c>
    </row>
    <row r="515" spans="1:30" x14ac:dyDescent="0.25">
      <c r="A515" t="s">
        <v>0</v>
      </c>
      <c r="B515" s="1">
        <v>43706</v>
      </c>
      <c r="C515" s="2">
        <v>0.84863163194444446</v>
      </c>
      <c r="D515" t="s">
        <v>105</v>
      </c>
      <c r="E515" t="s">
        <v>87</v>
      </c>
    </row>
    <row r="516" spans="1:30" x14ac:dyDescent="0.25">
      <c r="A516" t="s">
        <v>0</v>
      </c>
      <c r="B516" s="1">
        <v>43706</v>
      </c>
      <c r="C516" s="2">
        <v>0.84865554398148146</v>
      </c>
      <c r="D516" t="s">
        <v>105</v>
      </c>
      <c r="E516" t="s">
        <v>89</v>
      </c>
    </row>
    <row r="517" spans="1:30" x14ac:dyDescent="0.25">
      <c r="A517" t="s">
        <v>0</v>
      </c>
      <c r="B517" s="1">
        <v>43706</v>
      </c>
      <c r="C517" s="2">
        <v>0.84863715277777774</v>
      </c>
      <c r="D517" t="s">
        <v>105</v>
      </c>
      <c r="E517" t="s">
        <v>90</v>
      </c>
      <c r="F517">
        <v>4.4400000000000004</v>
      </c>
      <c r="G517">
        <v>158.304214</v>
      </c>
      <c r="H517">
        <v>27.55</v>
      </c>
      <c r="I517">
        <v>128</v>
      </c>
      <c r="K517">
        <v>4.4400000000000004</v>
      </c>
      <c r="L517">
        <v>4.4400000000000004</v>
      </c>
      <c r="M517">
        <v>4.2360870000000004</v>
      </c>
      <c r="N517">
        <v>3.418E-3</v>
      </c>
      <c r="O517">
        <v>-0.29333300000000001</v>
      </c>
      <c r="P517">
        <v>-0.13333300000000001</v>
      </c>
      <c r="Q517">
        <v>6.6800000000000002E-3</v>
      </c>
      <c r="R517">
        <v>3000</v>
      </c>
    </row>
    <row r="518" spans="1:30" x14ac:dyDescent="0.25">
      <c r="A518" t="s">
        <v>0</v>
      </c>
      <c r="B518" s="1">
        <v>43706</v>
      </c>
      <c r="C518" s="2">
        <v>0.84865631944444442</v>
      </c>
      <c r="E518" t="s">
        <v>106</v>
      </c>
      <c r="F518">
        <v>4.4400000000000004</v>
      </c>
      <c r="G518">
        <v>158.30856600000001</v>
      </c>
      <c r="W518">
        <v>4.05</v>
      </c>
      <c r="AB518">
        <v>-5.5123530000000001</v>
      </c>
      <c r="AC518">
        <v>-5.5123530000000001</v>
      </c>
      <c r="AD518">
        <v>-11289</v>
      </c>
    </row>
    <row r="519" spans="1:30" x14ac:dyDescent="0.25">
      <c r="A519" t="s">
        <v>0</v>
      </c>
      <c r="B519" s="1">
        <v>43706</v>
      </c>
      <c r="C519" s="2">
        <v>0.84865653935185181</v>
      </c>
      <c r="D519" t="s">
        <v>105</v>
      </c>
      <c r="E519" t="s">
        <v>108</v>
      </c>
    </row>
    <row r="520" spans="1:30" x14ac:dyDescent="0.25">
      <c r="A520" t="s">
        <v>0</v>
      </c>
      <c r="B520" s="1">
        <v>43706</v>
      </c>
      <c r="C520" s="2">
        <v>0.84866635416666669</v>
      </c>
      <c r="D520" t="s">
        <v>105</v>
      </c>
      <c r="E520" t="s">
        <v>87</v>
      </c>
    </row>
    <row r="521" spans="1:30" x14ac:dyDescent="0.25">
      <c r="A521" t="s">
        <v>0</v>
      </c>
      <c r="B521" s="1">
        <v>43706</v>
      </c>
      <c r="C521" s="2">
        <v>0.8486902662037038</v>
      </c>
      <c r="D521" t="s">
        <v>105</v>
      </c>
      <c r="E521" t="s">
        <v>89</v>
      </c>
    </row>
    <row r="522" spans="1:30" x14ac:dyDescent="0.25">
      <c r="A522" t="s">
        <v>0</v>
      </c>
      <c r="B522" s="1">
        <v>43706</v>
      </c>
      <c r="C522" s="2">
        <v>0.84867185185185179</v>
      </c>
      <c r="D522" t="s">
        <v>105</v>
      </c>
      <c r="E522" t="s">
        <v>90</v>
      </c>
      <c r="F522">
        <v>4.4400000000000004</v>
      </c>
      <c r="G522">
        <v>158.30856600000001</v>
      </c>
      <c r="H522">
        <v>27.55</v>
      </c>
      <c r="I522">
        <v>128</v>
      </c>
      <c r="K522">
        <v>4.4400000000000004</v>
      </c>
      <c r="L522">
        <v>4.4400000000000004</v>
      </c>
      <c r="M522">
        <v>4.0893059999999997</v>
      </c>
      <c r="N522">
        <v>-1.2359999999999999E-2</v>
      </c>
      <c r="O522">
        <v>0</v>
      </c>
      <c r="P522">
        <v>-0.14666699999999999</v>
      </c>
      <c r="Q522">
        <v>7.3130000000000001E-3</v>
      </c>
      <c r="R522">
        <v>3000</v>
      </c>
    </row>
    <row r="523" spans="1:30" x14ac:dyDescent="0.25">
      <c r="A523" t="s">
        <v>0</v>
      </c>
      <c r="B523" s="1">
        <v>43706</v>
      </c>
      <c r="C523" s="2">
        <v>0.84869108796296289</v>
      </c>
      <c r="E523" t="s">
        <v>106</v>
      </c>
      <c r="F523">
        <v>4.4400000000000004</v>
      </c>
      <c r="G523">
        <v>158.30049700000001</v>
      </c>
      <c r="W523">
        <v>4.05</v>
      </c>
      <c r="AB523">
        <v>-3.7924989999999998</v>
      </c>
      <c r="AC523">
        <v>-3.7924989999999998</v>
      </c>
      <c r="AD523">
        <v>-7767</v>
      </c>
    </row>
    <row r="524" spans="1:30" x14ac:dyDescent="0.25">
      <c r="A524" t="s">
        <v>0</v>
      </c>
      <c r="B524" s="1">
        <v>43706</v>
      </c>
      <c r="C524" s="2">
        <v>0.84869126157407404</v>
      </c>
      <c r="D524" t="s">
        <v>105</v>
      </c>
      <c r="E524" t="s">
        <v>108</v>
      </c>
    </row>
    <row r="525" spans="1:30" x14ac:dyDescent="0.25">
      <c r="A525" t="s">
        <v>0</v>
      </c>
      <c r="B525" s="1">
        <v>43706</v>
      </c>
      <c r="C525" s="2">
        <v>0.84870107638888881</v>
      </c>
      <c r="D525" t="s">
        <v>105</v>
      </c>
      <c r="E525" t="s">
        <v>87</v>
      </c>
    </row>
    <row r="526" spans="1:30" x14ac:dyDescent="0.25">
      <c r="A526" t="s">
        <v>0</v>
      </c>
      <c r="B526" s="1">
        <v>43706</v>
      </c>
      <c r="C526" s="2">
        <v>0.8487250115740741</v>
      </c>
      <c r="D526" t="s">
        <v>105</v>
      </c>
      <c r="E526" t="s">
        <v>89</v>
      </c>
    </row>
    <row r="527" spans="1:30" x14ac:dyDescent="0.25">
      <c r="A527" t="s">
        <v>0</v>
      </c>
      <c r="B527" s="1">
        <v>43706</v>
      </c>
      <c r="C527" s="2">
        <v>0.84870659722222219</v>
      </c>
      <c r="D527" t="s">
        <v>105</v>
      </c>
      <c r="E527" t="s">
        <v>90</v>
      </c>
      <c r="F527">
        <v>4.17</v>
      </c>
      <c r="G527">
        <v>158.30049700000001</v>
      </c>
      <c r="H527">
        <v>27.55</v>
      </c>
      <c r="I527">
        <v>128</v>
      </c>
      <c r="K527">
        <v>4.17</v>
      </c>
      <c r="L527">
        <v>4.17</v>
      </c>
      <c r="M527">
        <v>3.89513</v>
      </c>
      <c r="N527">
        <v>-2.1833999999999999E-2</v>
      </c>
      <c r="O527">
        <v>0.09</v>
      </c>
      <c r="P527">
        <v>4.4999999999999998E-2</v>
      </c>
      <c r="Q527">
        <v>8.1890000000000001E-3</v>
      </c>
      <c r="R527">
        <v>3000</v>
      </c>
    </row>
    <row r="528" spans="1:30" x14ac:dyDescent="0.25">
      <c r="A528" t="s">
        <v>0</v>
      </c>
      <c r="B528" s="1">
        <v>43706</v>
      </c>
      <c r="C528" s="2">
        <v>0.84872579861111108</v>
      </c>
      <c r="E528" t="s">
        <v>106</v>
      </c>
      <c r="F528">
        <v>4.17</v>
      </c>
      <c r="G528">
        <v>158.272132</v>
      </c>
      <c r="W528">
        <v>4.05</v>
      </c>
      <c r="AB528">
        <v>-0.260239</v>
      </c>
      <c r="AC528">
        <v>-0.260239</v>
      </c>
      <c r="AD528">
        <v>-532</v>
      </c>
    </row>
    <row r="529" spans="1:30" x14ac:dyDescent="0.25">
      <c r="A529" t="s">
        <v>0</v>
      </c>
      <c r="B529" s="1">
        <v>43706</v>
      </c>
      <c r="C529" s="2">
        <v>0.84872598379629627</v>
      </c>
      <c r="D529" t="s">
        <v>105</v>
      </c>
      <c r="E529" t="s">
        <v>108</v>
      </c>
    </row>
    <row r="530" spans="1:30" x14ac:dyDescent="0.25">
      <c r="A530" t="s">
        <v>0</v>
      </c>
      <c r="B530" s="1">
        <v>43706</v>
      </c>
      <c r="C530" s="2">
        <v>0.84873579861111104</v>
      </c>
      <c r="D530" t="s">
        <v>105</v>
      </c>
      <c r="E530" t="s">
        <v>87</v>
      </c>
    </row>
    <row r="531" spans="1:30" x14ac:dyDescent="0.25">
      <c r="A531" t="s">
        <v>0</v>
      </c>
      <c r="B531" s="1">
        <v>43706</v>
      </c>
      <c r="C531" s="2">
        <v>0.84875971064814815</v>
      </c>
      <c r="D531" t="s">
        <v>105</v>
      </c>
      <c r="E531" t="s">
        <v>89</v>
      </c>
    </row>
    <row r="532" spans="1:30" x14ac:dyDescent="0.25">
      <c r="A532" t="s">
        <v>0</v>
      </c>
      <c r="B532" s="1">
        <v>43706</v>
      </c>
      <c r="C532" s="2">
        <v>0.84874136574074077</v>
      </c>
      <c r="D532" t="s">
        <v>105</v>
      </c>
      <c r="E532" t="s">
        <v>90</v>
      </c>
      <c r="F532">
        <v>3.62</v>
      </c>
      <c r="G532">
        <v>158.272132</v>
      </c>
      <c r="H532">
        <v>27.55</v>
      </c>
      <c r="I532">
        <v>128</v>
      </c>
      <c r="K532">
        <v>3.62</v>
      </c>
      <c r="L532">
        <v>3.62</v>
      </c>
      <c r="M532">
        <v>3.808716</v>
      </c>
      <c r="N532">
        <v>-1.0123E-2</v>
      </c>
      <c r="O532">
        <v>0.183333</v>
      </c>
      <c r="P532">
        <v>0.13666700000000001</v>
      </c>
      <c r="Q532">
        <v>9.1590000000000005E-3</v>
      </c>
      <c r="R532">
        <v>3000</v>
      </c>
    </row>
    <row r="533" spans="1:30" x14ac:dyDescent="0.25">
      <c r="A533" t="s">
        <v>0</v>
      </c>
      <c r="B533" s="1">
        <v>43706</v>
      </c>
      <c r="C533" s="2">
        <v>0.84876047453703707</v>
      </c>
      <c r="E533" t="s">
        <v>106</v>
      </c>
      <c r="F533">
        <v>3.62</v>
      </c>
      <c r="G533">
        <v>158.29334399999999</v>
      </c>
      <c r="W533">
        <v>4.05</v>
      </c>
      <c r="AB533">
        <v>4.6059570000000001</v>
      </c>
      <c r="AC533">
        <v>4.6059570000000001</v>
      </c>
      <c r="AD533">
        <v>9432</v>
      </c>
    </row>
    <row r="534" spans="1:30" x14ac:dyDescent="0.25">
      <c r="A534" t="s">
        <v>0</v>
      </c>
      <c r="B534" s="1">
        <v>43706</v>
      </c>
      <c r="C534" s="2">
        <v>0.84876064814814811</v>
      </c>
      <c r="D534" t="s">
        <v>105</v>
      </c>
      <c r="E534" t="s">
        <v>107</v>
      </c>
    </row>
    <row r="535" spans="1:30" x14ac:dyDescent="0.25">
      <c r="A535" t="s">
        <v>0</v>
      </c>
      <c r="B535" s="1">
        <v>43706</v>
      </c>
      <c r="C535" s="2">
        <v>0.84881847222222229</v>
      </c>
      <c r="D535" t="s">
        <v>105</v>
      </c>
      <c r="E535" t="s">
        <v>87</v>
      </c>
    </row>
    <row r="536" spans="1:30" x14ac:dyDescent="0.25">
      <c r="A536" t="s">
        <v>0</v>
      </c>
      <c r="B536" s="1">
        <v>43706</v>
      </c>
      <c r="C536" s="2">
        <v>0.84883996527777772</v>
      </c>
      <c r="D536" t="s">
        <v>105</v>
      </c>
      <c r="E536" t="s">
        <v>87</v>
      </c>
    </row>
    <row r="537" spans="1:30" x14ac:dyDescent="0.25">
      <c r="A537" t="s">
        <v>0</v>
      </c>
      <c r="B537" s="1">
        <v>43706</v>
      </c>
      <c r="C537" s="2">
        <v>0.84885337962962959</v>
      </c>
      <c r="D537" t="s">
        <v>105</v>
      </c>
      <c r="E537" t="s">
        <v>109</v>
      </c>
    </row>
    <row r="538" spans="1:30" x14ac:dyDescent="0.25">
      <c r="A538" t="s">
        <v>0</v>
      </c>
      <c r="B538" s="1">
        <v>43706</v>
      </c>
      <c r="C538" s="2">
        <v>0.84887468749999995</v>
      </c>
      <c r="D538" t="s">
        <v>105</v>
      </c>
      <c r="E538" t="s">
        <v>87</v>
      </c>
    </row>
    <row r="539" spans="1:30" x14ac:dyDescent="0.25">
      <c r="A539" t="s">
        <v>0</v>
      </c>
      <c r="B539" s="1">
        <v>43706</v>
      </c>
      <c r="C539" s="2">
        <v>0.84888939814814812</v>
      </c>
      <c r="D539" t="s">
        <v>105</v>
      </c>
      <c r="E539" t="s">
        <v>101</v>
      </c>
      <c r="S539">
        <v>760</v>
      </c>
      <c r="T539">
        <v>42.5</v>
      </c>
      <c r="U539">
        <v>51.750701999999997</v>
      </c>
      <c r="V539">
        <v>128.86731900000001</v>
      </c>
    </row>
    <row r="540" spans="1:30" x14ac:dyDescent="0.25">
      <c r="A540" t="s">
        <v>0</v>
      </c>
      <c r="B540" s="1">
        <v>43706</v>
      </c>
      <c r="C540" s="2">
        <v>0.84889025462962964</v>
      </c>
      <c r="D540" t="s">
        <v>105</v>
      </c>
      <c r="E540" t="s">
        <v>109</v>
      </c>
    </row>
    <row r="541" spans="1:30" x14ac:dyDescent="0.25">
      <c r="A541" t="s">
        <v>0</v>
      </c>
      <c r="B541" s="1">
        <v>43706</v>
      </c>
      <c r="C541" s="2">
        <v>0.84890940972222229</v>
      </c>
      <c r="D541" t="s">
        <v>105</v>
      </c>
      <c r="E541" t="s">
        <v>87</v>
      </c>
    </row>
    <row r="542" spans="1:30" x14ac:dyDescent="0.25">
      <c r="A542" t="s">
        <v>0</v>
      </c>
      <c r="B542" s="1">
        <v>43706</v>
      </c>
      <c r="C542" s="2">
        <v>0.8489262847222222</v>
      </c>
      <c r="D542" t="s">
        <v>105</v>
      </c>
      <c r="E542" t="s">
        <v>109</v>
      </c>
    </row>
    <row r="543" spans="1:30" x14ac:dyDescent="0.25">
      <c r="A543" t="s">
        <v>0</v>
      </c>
      <c r="B543" s="1">
        <v>43706</v>
      </c>
      <c r="C543" s="2">
        <v>0.84894413194444451</v>
      </c>
      <c r="D543" t="s">
        <v>105</v>
      </c>
      <c r="E543" t="s">
        <v>87</v>
      </c>
    </row>
    <row r="544" spans="1:30" x14ac:dyDescent="0.25">
      <c r="A544" t="s">
        <v>0</v>
      </c>
      <c r="B544" s="1">
        <v>43706</v>
      </c>
      <c r="C544" s="2">
        <v>0.84896230324074073</v>
      </c>
      <c r="D544" t="s">
        <v>105</v>
      </c>
      <c r="E544" t="s">
        <v>109</v>
      </c>
    </row>
    <row r="545" spans="1:5" x14ac:dyDescent="0.25">
      <c r="A545" t="s">
        <v>0</v>
      </c>
      <c r="B545" s="1">
        <v>43706</v>
      </c>
      <c r="C545" s="2">
        <v>0.84897885416666663</v>
      </c>
      <c r="D545" t="s">
        <v>105</v>
      </c>
      <c r="E545" t="s">
        <v>87</v>
      </c>
    </row>
    <row r="546" spans="1:5" x14ac:dyDescent="0.25">
      <c r="A546" t="s">
        <v>0</v>
      </c>
      <c r="B546" s="1">
        <v>43706</v>
      </c>
      <c r="C546" s="2">
        <v>0.8489983333333333</v>
      </c>
      <c r="D546" t="s">
        <v>105</v>
      </c>
      <c r="E546" t="s">
        <v>109</v>
      </c>
    </row>
    <row r="547" spans="1:5" x14ac:dyDescent="0.25">
      <c r="A547" t="s">
        <v>0</v>
      </c>
      <c r="B547" s="1">
        <v>43706</v>
      </c>
      <c r="C547" s="2">
        <v>0.84901357638888886</v>
      </c>
      <c r="D547" t="s">
        <v>105</v>
      </c>
      <c r="E547" t="s">
        <v>87</v>
      </c>
    </row>
    <row r="548" spans="1:5" x14ac:dyDescent="0.25">
      <c r="A548" t="s">
        <v>0</v>
      </c>
      <c r="B548" s="1">
        <v>43706</v>
      </c>
      <c r="C548" s="2">
        <v>0.84903437500000001</v>
      </c>
      <c r="D548" t="s">
        <v>105</v>
      </c>
      <c r="E548" t="s">
        <v>109</v>
      </c>
    </row>
    <row r="549" spans="1:5" x14ac:dyDescent="0.25">
      <c r="A549" t="s">
        <v>0</v>
      </c>
      <c r="B549" s="1">
        <v>43706</v>
      </c>
      <c r="C549" s="2">
        <v>0.84904829861111109</v>
      </c>
      <c r="D549" t="s">
        <v>105</v>
      </c>
      <c r="E549" t="s">
        <v>87</v>
      </c>
    </row>
    <row r="550" spans="1:5" x14ac:dyDescent="0.25">
      <c r="A550" t="s">
        <v>0</v>
      </c>
      <c r="B550" s="1">
        <v>43706</v>
      </c>
      <c r="C550" s="2">
        <v>0.84907040509259257</v>
      </c>
      <c r="D550" t="s">
        <v>105</v>
      </c>
      <c r="E550" t="s">
        <v>109</v>
      </c>
    </row>
    <row r="551" spans="1:5" x14ac:dyDescent="0.25">
      <c r="A551" t="s">
        <v>0</v>
      </c>
      <c r="B551" s="1">
        <v>43706</v>
      </c>
      <c r="C551" s="2">
        <v>0.84908302083333342</v>
      </c>
      <c r="D551" t="s">
        <v>105</v>
      </c>
      <c r="E551" t="s">
        <v>87</v>
      </c>
    </row>
    <row r="552" spans="1:5" x14ac:dyDescent="0.25">
      <c r="A552" t="s">
        <v>0</v>
      </c>
      <c r="B552" s="1">
        <v>43706</v>
      </c>
      <c r="C552" s="2">
        <v>0.84910738425925925</v>
      </c>
      <c r="D552" t="s">
        <v>105</v>
      </c>
      <c r="E552" t="s">
        <v>109</v>
      </c>
    </row>
    <row r="553" spans="1:5" x14ac:dyDescent="0.25">
      <c r="A553" t="s">
        <v>0</v>
      </c>
      <c r="B553" s="1">
        <v>43706</v>
      </c>
      <c r="C553" s="2">
        <v>0.84911774305555554</v>
      </c>
      <c r="D553" t="s">
        <v>105</v>
      </c>
      <c r="E553" t="s">
        <v>87</v>
      </c>
    </row>
    <row r="554" spans="1:5" x14ac:dyDescent="0.25">
      <c r="A554" t="s">
        <v>0</v>
      </c>
      <c r="B554" s="1">
        <v>43706</v>
      </c>
      <c r="C554" s="2">
        <v>0.84915246527777777</v>
      </c>
      <c r="D554" t="s">
        <v>105</v>
      </c>
      <c r="E554" t="s">
        <v>87</v>
      </c>
    </row>
    <row r="555" spans="1:5" x14ac:dyDescent="0.25">
      <c r="A555" t="s">
        <v>0</v>
      </c>
      <c r="B555" s="1">
        <v>43706</v>
      </c>
      <c r="C555" s="2">
        <v>0.8491871875</v>
      </c>
      <c r="D555" t="s">
        <v>105</v>
      </c>
      <c r="E555" t="s">
        <v>87</v>
      </c>
    </row>
    <row r="556" spans="1:5" x14ac:dyDescent="0.25">
      <c r="A556" t="s">
        <v>0</v>
      </c>
      <c r="B556" s="1">
        <v>43706</v>
      </c>
      <c r="C556" s="2">
        <v>0.84922190972222233</v>
      </c>
      <c r="D556" t="s">
        <v>105</v>
      </c>
      <c r="E556" t="s">
        <v>87</v>
      </c>
    </row>
    <row r="557" spans="1:5" x14ac:dyDescent="0.25">
      <c r="A557" t="s">
        <v>0</v>
      </c>
      <c r="B557" s="1">
        <v>43706</v>
      </c>
      <c r="C557" s="2">
        <v>0.84925663194444445</v>
      </c>
      <c r="D557" t="s">
        <v>105</v>
      </c>
      <c r="E557" t="s">
        <v>87</v>
      </c>
    </row>
    <row r="558" spans="1:5" x14ac:dyDescent="0.25">
      <c r="A558" t="s">
        <v>0</v>
      </c>
      <c r="B558" s="1">
        <v>43706</v>
      </c>
      <c r="C558" s="2">
        <v>0.84929135416666668</v>
      </c>
      <c r="D558" t="s">
        <v>105</v>
      </c>
      <c r="E558" t="s">
        <v>87</v>
      </c>
    </row>
    <row r="559" spans="1:5" x14ac:dyDescent="0.25">
      <c r="A559" t="s">
        <v>0</v>
      </c>
      <c r="B559" s="1">
        <v>43706</v>
      </c>
      <c r="C559" s="2">
        <v>0.84932607638888891</v>
      </c>
      <c r="D559" t="s">
        <v>105</v>
      </c>
      <c r="E559" t="s">
        <v>87</v>
      </c>
    </row>
    <row r="560" spans="1:5" x14ac:dyDescent="0.25">
      <c r="A560" t="s">
        <v>0</v>
      </c>
      <c r="B560" s="1">
        <v>43706</v>
      </c>
      <c r="C560" s="2">
        <v>0.84936079861111102</v>
      </c>
      <c r="D560" t="s">
        <v>105</v>
      </c>
      <c r="E560" t="s">
        <v>87</v>
      </c>
    </row>
    <row r="561" spans="1:5" x14ac:dyDescent="0.25">
      <c r="A561" t="s">
        <v>0</v>
      </c>
      <c r="B561" s="1">
        <v>43706</v>
      </c>
      <c r="C561" s="2">
        <v>0.84961424768518512</v>
      </c>
      <c r="D561" t="s">
        <v>105</v>
      </c>
      <c r="E561" t="s">
        <v>87</v>
      </c>
    </row>
    <row r="562" spans="1:5" x14ac:dyDescent="0.25">
      <c r="A562" t="s">
        <v>0</v>
      </c>
      <c r="B562" s="1">
        <v>43706</v>
      </c>
      <c r="C562" s="2">
        <v>0.84961447916666666</v>
      </c>
      <c r="D562" t="s">
        <v>105</v>
      </c>
      <c r="E562" t="s">
        <v>110</v>
      </c>
    </row>
    <row r="563" spans="1:5" x14ac:dyDescent="0.25">
      <c r="A563" t="s">
        <v>0</v>
      </c>
      <c r="B563" s="1">
        <v>43706</v>
      </c>
      <c r="C563" s="2">
        <v>0.84961453703703704</v>
      </c>
      <c r="D563" t="s">
        <v>105</v>
      </c>
      <c r="E563" t="s">
        <v>111</v>
      </c>
    </row>
    <row r="564" spans="1:5" x14ac:dyDescent="0.25">
      <c r="A564" t="s">
        <v>0</v>
      </c>
      <c r="B564" s="1">
        <v>43706</v>
      </c>
      <c r="C564" s="2">
        <v>0.8496145833333334</v>
      </c>
      <c r="D564" t="s">
        <v>105</v>
      </c>
      <c r="E564" t="s">
        <v>112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cpf001.000.2019-8-29T20-15-55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2019-08-29T22:49:23Z</dcterms:created>
  <dcterms:modified xsi:type="dcterms:W3CDTF">2019-08-29T22:49:23Z</dcterms:modified>
</cp:coreProperties>
</file>