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37980" windowHeight="19395"/>
  </bookViews>
  <sheets>
    <sheet name="2017-4-12T16-0-30" sheetId="1" r:id="rId1"/>
  </sheets>
  <calcPr calcId="0"/>
</workbook>
</file>

<file path=xl/calcChain.xml><?xml version="1.0" encoding="utf-8"?>
<calcChain xmlns="http://schemas.openxmlformats.org/spreadsheetml/2006/main">
  <c r="D3102" i="1" l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<sst xmlns="http://schemas.openxmlformats.org/spreadsheetml/2006/main" count="9644" uniqueCount="638">
  <si>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</si>
  <si>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</si>
  <si>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</si>
  <si>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</si>
  <si>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</si>
  <si>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</si>
  <si>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</si>
  <si>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</si>
  <si>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</si>
  <si>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</si>
  <si>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</si>
  <si>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</si>
  <si>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</si>
  <si>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</si>
  <si>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</si>
  <si>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</si>
  <si>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</si>
  <si>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</si>
  <si>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</si>
  <si>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</si>
  <si>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</si>
  <si>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</si>
  <si>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</si>
  <si>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</si>
  <si>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</si>
  <si>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</si>
  <si>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</si>
  <si>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</si>
  <si>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</si>
  <si>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</si>
  <si>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</si>
  <si>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</si>
  <si>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</si>
  <si>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</si>
  <si>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</si>
  <si>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</si>
  <si>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</si>
  <si>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</si>
  <si>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</si>
  <si>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</si>
  <si>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</si>
  <si>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\SD\2017-4-12T16-0-30</t>
  </si>
  <si>
    <t>Volume Total Size:     32023511040</t>
  </si>
  <si>
    <t>Volume Free Space:     32022626304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</si>
  <si>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</si>
  <si>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</si>
  <si>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</si>
  <si>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</si>
  <si>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</si>
  <si>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</si>
  <si>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</si>
  <si>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</si>
  <si>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</si>
  <si>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</si>
  <si>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</si>
  <si>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</si>
  <si>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</si>
  <si>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</si>
  <si>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</si>
  <si>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</si>
  <si>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1000</t>
  </si>
  <si>
    <t>Mission Timeout = 10.00:00:00   Mission Start Time: 04/12/2017 16:00:44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</si>
  <si>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</si>
  <si>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</si>
  <si>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</si>
  <si>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</si>
  <si>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</si>
  <si>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</si>
  <si>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</si>
  <si>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</si>
  <si>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</si>
  <si>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</si>
  <si>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</si>
  <si>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</si>
  <si>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</si>
  <si>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</si>
  <si>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</si>
  <si>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</si>
  <si>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</si>
  <si>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</si>
  <si>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</si>
  <si>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</si>
  <si>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</si>
  <si>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</si>
  <si>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</si>
  <si>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</si>
  <si>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</si>
  <si>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</si>
  <si>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</si>
  <si>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</si>
  <si>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</si>
  <si>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</si>
  <si>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</si>
  <si>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</si>
  <si>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</si>
  <si>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</si>
  <si>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</si>
  <si>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</si>
  <si>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</si>
  <si>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Initializing Optode</t>
  </si>
  <si>
    <t>Sending Optode Wakeup</t>
  </si>
  <si>
    <t>Initializing EVK7 GPS</t>
  </si>
  <si>
    <t>Initializing Pressure, Temperature, Humidity sensor</t>
  </si>
  <si>
    <t>A3LA Message</t>
  </si>
  <si>
    <t xml:space="preserve">AT&amp;D0   </t>
  </si>
  <si>
    <t xml:space="preserve">OK  </t>
  </si>
  <si>
    <t xml:space="preserve">AT&amp;K0   </t>
  </si>
  <si>
    <t xml:space="preserve">AT&amp;W0   </t>
  </si>
  <si>
    <t xml:space="preserve">AT&amp;Y0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</si>
  <si>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</si>
  <si>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</si>
  <si>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</si>
  <si>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</si>
  <si>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</si>
  <si>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</si>
  <si>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</si>
  <si>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</si>
  <si>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</si>
  <si>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</si>
  <si>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</si>
  <si>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</si>
  <si>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</si>
  <si>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</si>
  <si>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</si>
  <si>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</si>
  <si>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</si>
  <si>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</si>
  <si>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</si>
  <si>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</si>
  <si>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</si>
  <si>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</si>
  <si>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</si>
  <si>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</si>
  <si>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</si>
  <si>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</si>
  <si>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</si>
  <si>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</si>
  <si>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</si>
  <si>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</si>
  <si>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</si>
  <si>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</si>
  <si>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</si>
  <si>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155.217  Battery Voltage = 31.33  and Current = 0.189</t>
  </si>
  <si>
    <t>RecMode true, PID Off, Stopped, Closed, Scend sub: , depthNum = 0</t>
  </si>
  <si>
    <t>NaN</t>
  </si>
  <si>
    <t>Closed valve isValveOpen = false</t>
  </si>
  <si>
    <t>Opened valve isValveOpen = true</t>
  </si>
  <si>
    <t>SBE41 Message</t>
  </si>
  <si>
    <t>Bellows inside limits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</si>
  <si>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</si>
  <si>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</si>
  <si>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</si>
  <si>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</si>
  <si>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</si>
  <si>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</si>
  <si>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</si>
  <si>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</si>
  <si>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</si>
  <si>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</si>
  <si>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</si>
  <si>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</si>
  <si>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</si>
  <si>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73  </t>
  </si>
  <si>
    <t>SBE41 parse in bytes didn't look like fp or pts response. in bytes length: 20   Num commas: 0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</si>
  <si>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</si>
  <si>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</si>
  <si>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</si>
  <si>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</si>
  <si>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</si>
  <si>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</si>
  <si>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</si>
  <si>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</si>
  <si>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</si>
  <si>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</si>
  <si>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</si>
  <si>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</si>
  <si>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</si>
  <si>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</si>
  <si>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</si>
  <si>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</si>
  <si>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</si>
  <si>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</si>
  <si>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10-Jan-17  </t>
  </si>
  <si>
    <t xml:space="preserve">    TA0 = -8.372861e-04  </t>
  </si>
  <si>
    <t xml:space="preserve">    TA1 = 2.942214e-04  </t>
  </si>
  <si>
    <t xml:space="preserve">    TA2 = -3.886755e-06  </t>
  </si>
  <si>
    <t xml:space="preserve">    TA3 = 1.517326e-07  </t>
  </si>
  <si>
    <t xml:space="preserve">conductivity: 10-Jan-17  </t>
  </si>
  <si>
    <t>SBE41 parse in bytes didn't look like fp or pts response. in bytes length: 23   Num commas: 0</t>
  </si>
  <si>
    <t xml:space="preserve">    G = -9.797911e-01  </t>
  </si>
  <si>
    <t xml:space="preserve">    H = 1.417507e-01  </t>
  </si>
  <si>
    <t xml:space="preserve">    I = -4.038561e-04  </t>
  </si>
  <si>
    <t xml:space="preserve">    J = 4.903044e-05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</si>
  <si>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</si>
  <si>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</si>
  <si>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</si>
  <si>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9.483413e-08  </t>
  </si>
  <si>
    <t>SBE41 parse in bytes didn't look like fp or pts response. in bytes length: 55   Num commas: 1</t>
  </si>
  <si>
    <t xml:space="preserve">pressure S/N = 5001825, range = 2900 psia:  06-Jan-17  </t>
  </si>
  <si>
    <t xml:space="preserve">    PA0 = -1.743955e-02  </t>
  </si>
  <si>
    <t xml:space="preserve">    PA1 = 3.890898e-04  </t>
  </si>
  <si>
    <t xml:space="preserve">    PA2 = 9.250907e-14  </t>
  </si>
  <si>
    <t xml:space="preserve">    PTCA0 = 4.763898e+04  </t>
  </si>
  <si>
    <t xml:space="preserve">    PTCA1 = -1.961223e+02  </t>
  </si>
  <si>
    <t xml:space="preserve">    PTCA2 = 8.886685e+00  </t>
  </si>
  <si>
    <t xml:space="preserve">    PTCB0 = 1.050418e+02  </t>
  </si>
  <si>
    <t xml:space="preserve">    PTCB1 = -5.937577e-03  </t>
  </si>
  <si>
    <t xml:space="preserve">    PTCB2 = 0.000000e+00  </t>
  </si>
  <si>
    <t xml:space="preserve">    PTHA0 = 3.329085e+02  </t>
  </si>
  <si>
    <t xml:space="preserve">    PTHA1 = -9.722055e-05  </t>
  </si>
  <si>
    <t xml:space="preserve">    PTHA2 = 3.615138e-12  </t>
  </si>
  <si>
    <t>SBE41 parse in bytes didn't look like fp or pts response. in bytes length: 28   Num commas: 0</t>
  </si>
  <si>
    <t xml:space="preserve">    POFFSET = 0.000000e+00  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</si>
  <si>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</si>
  <si>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</si>
  <si>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</si>
  <si>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</si>
  <si>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</si>
  <si>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</si>
  <si>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</si>
  <si>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</si>
  <si>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</si>
  <si>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153.0 at 60000 cps</t>
  </si>
  <si>
    <t>Pre-Mission Delay</t>
  </si>
  <si>
    <t>State timed out</t>
  </si>
  <si>
    <t>Surface Ops</t>
  </si>
  <si>
    <t xml:space="preserve">AT+CREG?   </t>
  </si>
  <si>
    <t xml:space="preserve">+CREG:000,004  </t>
  </si>
  <si>
    <t>Processing Console Command: $recoverymodefalse</t>
  </si>
  <si>
    <t>Processing Console Command: $recoveryfalse</t>
  </si>
  <si>
    <t>Recovery mode set false</t>
  </si>
  <si>
    <t>RecMode false, PID Off, Stopped, Closed, Scend sub: , depthNum = 0</t>
  </si>
  <si>
    <t>Processing Console Command: $go</t>
  </si>
  <si>
    <t>Sending Optode Do Sample</t>
  </si>
  <si>
    <t>Sending FLBB run command</t>
  </si>
  <si>
    <t>AB Retract Fast</t>
  </si>
  <si>
    <t>Retractring bellows fast to bellows position = 100 at 15000 cps</t>
  </si>
  <si>
    <t>RecMode false, PID Off, Ret'g, Open, Scend sub: , depthNum = 0</t>
  </si>
  <si>
    <t>AB Retract Fast Exiting: Bellows at AB Retract Fast postion</t>
  </si>
  <si>
    <t>RecMode false, PID Off, Stopped,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</si>
  <si>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</si>
  <si>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</si>
  <si>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</si>
  <si>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</si>
  <si>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</si>
  <si>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Bellows position exceeds limits, Pos = 84.688067471484331  *Trying to pass limit, stopping Motor</t>
  </si>
  <si>
    <t>RecMode false, PID Off, Stopped, Open, Scend sub: Outside Band, depthNum = 0</t>
  </si>
  <si>
    <t>Bellows position exceeds limits, Pos = 84.620570043288168</t>
  </si>
  <si>
    <t>Bellows position exceeds limits, Pos = 84.578616589183596</t>
  </si>
  <si>
    <t>Bellows position exceeds limits, Pos = 84.544920282935095</t>
  </si>
  <si>
    <t>Bellows position exceeds limits, Pos = 84.51021075826138</t>
  </si>
  <si>
    <t>Bellows position exceeds limits, Pos = 84.477717891521749</t>
  </si>
  <si>
    <t>Bellows position exceeds limits, Pos = 84.448478193519009</t>
  </si>
  <si>
    <t>Bellows position exceeds limits, Pos = 84.425317806067554</t>
  </si>
  <si>
    <t>Bellows position exceeds limits, Pos = 84.398694618480889</t>
  </si>
  <si>
    <t>Bellows position exceeds limits, Pos = 84.36895801642288</t>
  </si>
  <si>
    <t>Bellows position exceeds limits, Pos = 84.345972321803359</t>
  </si>
  <si>
    <t>Bellows position exceeds limits, Pos = 84.31566117443144</t>
  </si>
  <si>
    <t>Bellows position exceeds limits, Pos = 84.315117685620976</t>
  </si>
  <si>
    <t>Bellows position exceeds limits, Pos = 84.307741766050455</t>
  </si>
  <si>
    <t>Bellows position exceeds limits, Pos = 84.313518275693056</t>
  </si>
  <si>
    <t>Bellows position exceeds limits, Pos = 84.308533706888554</t>
  </si>
  <si>
    <t>Bottom detected based on Platform Velocity near zero</t>
  </si>
  <si>
    <t>Bellows position exceeds limits, Pos = 84.305350415284423</t>
  </si>
  <si>
    <t>Anchor</t>
  </si>
  <si>
    <t>Starting anchor period = 00:05:00</t>
  </si>
  <si>
    <t>Bellows position exceeds limits, Pos = 84.294899901871872</t>
  </si>
  <si>
    <t>Sampling Instruments</t>
  </si>
  <si>
    <t>Bellows position exceeds limits, Pos = 84.305497933675838</t>
  </si>
  <si>
    <t>RecMode false, PID Off, Stopped, Closed, Scend sub: Outside Band, depthNum = 0</t>
  </si>
  <si>
    <t>SBE41 parse in bytes didn't look like fp or pts response. in bytes length: 7   Num commas: 0</t>
  </si>
  <si>
    <t xml:space="preserve">S&gt;pts  </t>
  </si>
  <si>
    <t>Bellows position exceeds limits, Pos = 84.302318524134648</t>
  </si>
  <si>
    <t xml:space="preserve">    9.11, 18.4595, 35.3437  </t>
  </si>
  <si>
    <t>Bellows position exceeds limits, Pos = 84.304053806265188</t>
  </si>
  <si>
    <t>Bellows position exceeds limits, Pos = 84.302295231757057</t>
  </si>
  <si>
    <t>Bellows position exceeds limits, Pos = 84.30128589539477</t>
  </si>
  <si>
    <t>Bellows position exceeds limits, Pos = 84.299383684558165</t>
  </si>
  <si>
    <t>Bellows position exceeds limits, Pos = 84.303397737629709</t>
  </si>
  <si>
    <t>Bellows position exceeds limits, Pos = 84.297958967462179</t>
  </si>
  <si>
    <t>Bellows position exceeds limits, Pos = 84.298230711867404</t>
  </si>
  <si>
    <t>Bellows position exceeds limits, Pos = 84.30092098147918</t>
  </si>
  <si>
    <t>Bellows position exceeds limits, Pos = 84.30328515780468</t>
  </si>
  <si>
    <t>Bellows position exceeds limits, Pos = 84.305241717522335</t>
  </si>
  <si>
    <t>Bellows position exceeds limits, Pos = 84.300505600745467</t>
  </si>
  <si>
    <t>Bellows position exceeds limits, Pos = 84.304251791474712</t>
  </si>
  <si>
    <t>Bellows position exceeds limits, Pos = 84.303494789203</t>
  </si>
  <si>
    <t>Bellows position exceeds limits, Pos = 84.304030513887596</t>
  </si>
  <si>
    <t>Bellows position exceeds limits, Pos = 84.302660145672647</t>
  </si>
  <si>
    <t>Bellows position exceeds limits, Pos = 84.299903880991039</t>
  </si>
  <si>
    <t>Bellows position exceeds limits, Pos = 84.303886877559123</t>
  </si>
  <si>
    <t xml:space="preserve">    9.11, 18.4564, 35.3650  </t>
  </si>
  <si>
    <t>Bellows position exceeds limits, Pos = 84.302023487351832</t>
  </si>
  <si>
    <t>Bellows position exceeds limits, Pos = 84.302225354624284</t>
  </si>
  <si>
    <t>Bellows position exceeds limits, Pos = 84.305136901823175</t>
  </si>
  <si>
    <t>Bellows position exceeds limits, Pos = 84.301483880604295</t>
  </si>
  <si>
    <t>Bellows position exceeds limits, Pos = 84.300688057703269</t>
  </si>
  <si>
    <t>Bellows position exceeds limits, Pos = 84.29855680515368</t>
  </si>
  <si>
    <t>Bellows position exceeds limits, Pos = 84.302559212036428</t>
  </si>
  <si>
    <t>Bellows position exceeds limits, Pos = 84.306713019373504</t>
  </si>
  <si>
    <t>Bellows position exceeds limits, Pos = 84.303498671265928</t>
  </si>
  <si>
    <t>Bellows position exceeds limits, Pos = 84.301468352352572</t>
  </si>
  <si>
    <t>Bellows position exceeds limits, Pos = 84.301293659520638</t>
  </si>
  <si>
    <t>Bellows position exceeds limits, Pos = 84.302555329973487</t>
  </si>
  <si>
    <t>Bellows position exceeds limits, Pos = 84.301375182842207</t>
  </si>
  <si>
    <t>Bellows position exceeds limits, Pos = 84.299577787704763</t>
  </si>
  <si>
    <t>Bellows position exceeds limits, Pos = 84.302780489623544</t>
  </si>
  <si>
    <t>Bellows position exceeds limits, Pos = 84.297838623511282</t>
  </si>
  <si>
    <t>Bellows position exceeds limits, Pos = 84.298906190817547</t>
  </si>
  <si>
    <t>Bellows position exceeds limits, Pos = 84.301507172981886</t>
  </si>
  <si>
    <t>Bellows position exceeds limits, Pos = 84.300897689101589</t>
  </si>
  <si>
    <t>Bellows position exceeds limits, Pos = 84.304038278013465</t>
  </si>
  <si>
    <t xml:space="preserve">    9.10, 18.4565, 35.3636  </t>
  </si>
  <si>
    <t>Bellows position exceeds limits, Pos = 84.303327860496935</t>
  </si>
  <si>
    <t>Bellows position exceeds limits, Pos = 84.303048351965842</t>
  </si>
  <si>
    <t>Bellows position exceeds limits, Pos = 84.303083290532228</t>
  </si>
  <si>
    <t>Bellows position exceeds limits, Pos = 84.30333562462279</t>
  </si>
  <si>
    <t>Bellows position exceeds limits, Pos = 84.306053068675098</t>
  </si>
  <si>
    <t>Bellows position exceeds limits, Pos = 84.300769581024838</t>
  </si>
  <si>
    <t>Bellows position exceeds limits, Pos = 84.303188106231389</t>
  </si>
  <si>
    <t>Bellows position exceeds limits, Pos = 84.300843340220538</t>
  </si>
  <si>
    <t>Bellows position exceeds limits, Pos = 84.304469186998901</t>
  </si>
  <si>
    <t>Bellows position exceeds limits, Pos = 84.303917934062568</t>
  </si>
  <si>
    <t>Bellows position exceeds limits, Pos = 84.304896213921396</t>
  </si>
  <si>
    <t>Bellows position exceeds limits, Pos = 84.302664027735588</t>
  </si>
  <si>
    <t>Bellows position exceeds limits, Pos = 84.303832528678072</t>
  </si>
  <si>
    <t>Bellows position exceeds limits, Pos = 84.301348008401689</t>
  </si>
  <si>
    <t>Bellows position exceeds limits, Pos = 84.301743978820738</t>
  </si>
  <si>
    <t>Bellows position exceeds limits, Pos = 84.30410039102037</t>
  </si>
  <si>
    <t>Bellows position exceeds limits, Pos = 84.300983094486085</t>
  </si>
  <si>
    <t>Bellows position exceeds limits, Pos = 84.303261865427089</t>
  </si>
  <si>
    <t xml:space="preserve">    9.11, 18.4579, 35.3559  </t>
  </si>
  <si>
    <t>Bellows position exceeds limits, Pos = 84.301254838891325</t>
  </si>
  <si>
    <t>Bellows position exceeds limits, Pos = 84.300858868472275</t>
  </si>
  <si>
    <t>Bellows position exceeds limits, Pos = 84.305113609445584</t>
  </si>
  <si>
    <t>Bellows position exceeds limits, Pos = 84.302539801721764</t>
  </si>
  <si>
    <t>Bellows position exceeds limits, Pos = 84.303467614762482</t>
  </si>
  <si>
    <t>Bellows position exceeds limits, Pos = 84.302446632211399</t>
  </si>
  <si>
    <t>Bellows position exceeds limits, Pos = 84.303009531336514</t>
  </si>
  <si>
    <t>Bellows position exceeds limits, Pos = 84.30378594392289</t>
  </si>
  <si>
    <t>Bellows position exceeds limits, Pos = 84.309139308705923</t>
  </si>
  <si>
    <t>Bellows position exceeds limits, Pos = 84.303622897279752</t>
  </si>
  <si>
    <t>Bellows position exceeds limits, Pos = 84.30344044032195</t>
  </si>
  <si>
    <t>Bellows position exceeds limits, Pos = 84.303743241230634</t>
  </si>
  <si>
    <t>Bellows position exceeds limits, Pos = 84.303685010286657</t>
  </si>
  <si>
    <t>Bellows position exceeds limits, Pos = 84.304391545740259</t>
  </si>
  <si>
    <t>Bellows position exceeds limits, Pos = 84.303758769482371</t>
  </si>
  <si>
    <t>Bellows position exceeds limits, Pos = 84.300528893123058</t>
  </si>
  <si>
    <t>Bellows position exceeds limits, Pos = 84.299795183228937</t>
  </si>
  <si>
    <t xml:space="preserve">    9.11, 18.4589, 35.3542  </t>
  </si>
  <si>
    <t>Bellows position exceeds limits, Pos = 84.302757197245953</t>
  </si>
  <si>
    <t>Bellows position exceeds limits, Pos = 84.30321139860898</t>
  </si>
  <si>
    <t>Bellows position exceeds limits, Pos = 84.302322406197575</t>
  </si>
  <si>
    <t>Bellows position exceeds limits, Pos = 84.304981619305906</t>
  </si>
  <si>
    <t>Bellows position exceeds limits, Pos = 84.30184103039403</t>
  </si>
  <si>
    <t>Bellows position exceeds limits, Pos = 84.30239616539329</t>
  </si>
  <si>
    <t>Bellows position exceeds limits, Pos = 84.300171743333337</t>
  </si>
  <si>
    <t>Bellows position exceeds limits, Pos = 84.299861178298784</t>
  </si>
  <si>
    <t>Bellows position exceeds limits, Pos = 84.303537491895256</t>
  </si>
  <si>
    <t>Bellows position exceeds limits, Pos = 84.30318034210552</t>
  </si>
  <si>
    <t>Bellows position exceeds limits, Pos = 84.299061473334817</t>
  </si>
  <si>
    <t>Bellows position exceeds limits, Pos = 84.300835576094684</t>
  </si>
  <si>
    <t>Bellows position exceeds limits, Pos = 84.302722258679566</t>
  </si>
  <si>
    <t>Bellows position exceeds limits, Pos = 84.303145403539133</t>
  </si>
  <si>
    <t>Bellows position exceeds limits, Pos = 84.30149552679309</t>
  </si>
  <si>
    <t>Bellows position exceeds limits, Pos = 84.301887615149212</t>
  </si>
  <si>
    <t>Bellows position exceeds limits, Pos = 84.299639900711668</t>
  </si>
  <si>
    <t>Bellows position exceeds limits, Pos = 84.299729188159105</t>
  </si>
  <si>
    <t>Bellows position exceeds limits, Pos = 84.299472972005603</t>
  </si>
  <si>
    <t>Start CP Mode</t>
  </si>
  <si>
    <t>Stopping SBE41 Timer</t>
  </si>
  <si>
    <t>Bellows position exceeds limits, Pos = 84.299449679628012</t>
  </si>
  <si>
    <t xml:space="preserve">    9.09, 18.4548, 35.3548  </t>
  </si>
  <si>
    <t>Bellows position exceeds limits, Pos = 84.299053709208962</t>
  </si>
  <si>
    <t>Bellows position exceeds limits, Pos = 84.297003979980943</t>
  </si>
  <si>
    <t>SBE41 Timer Stopped, Sending SBE41 CR/LF</t>
  </si>
  <si>
    <t>Bellows position exceeds limits, Pos = 84.303215280671907</t>
  </si>
  <si>
    <t>Didn't get CR/LF response, trying again</t>
  </si>
  <si>
    <t>Bellows position exceeds limits, Pos = 84.299989286375535</t>
  </si>
  <si>
    <t>Got CR/LF response, sending startprofile</t>
  </si>
  <si>
    <t>Bellows position exceeds limits, Pos = 84.299942701620353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</si>
  <si>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</si>
  <si>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</si>
  <si>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</si>
  <si>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</si>
  <si>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</si>
  <si>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84.301949728156117</t>
  </si>
  <si>
    <t>Got startprofile response</t>
  </si>
  <si>
    <t>Calculated new PID Constant, h = 1</t>
  </si>
  <si>
    <t>Bellows position exceeds limits, Pos = 84.290241426353646</t>
  </si>
  <si>
    <t>DeAnchor</t>
  </si>
  <si>
    <t>Deanchor JV = 10000.0</t>
  </si>
  <si>
    <t>Bellows position exceeds limits, Pos = 84.301247074765456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</si>
  <si>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</si>
  <si>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</si>
  <si>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9.12, 18.4551, 35.3418  </t>
  </si>
  <si>
    <t xml:space="preserve">    9.11, 18.4552, 35.3417  </t>
  </si>
  <si>
    <t>Bellows position exceeds limits, Pos = 84.704146976148081</t>
  </si>
  <si>
    <t xml:space="preserve">    9.10, 18.4554, 35.3410  </t>
  </si>
  <si>
    <t xml:space="preserve">    9.10, 18.4550, 35.3419  </t>
  </si>
  <si>
    <t xml:space="preserve">    9.11, 18.4550, 35.3419  </t>
  </si>
  <si>
    <t xml:space="preserve">    9.09, 18.4546, 35.3418  </t>
  </si>
  <si>
    <t xml:space="preserve">    9.10, 18.4546, 35.3424  </t>
  </si>
  <si>
    <t xml:space="preserve">    9.11, 18.4542, 35.3427  </t>
  </si>
  <si>
    <t xml:space="preserve">    9.12, 18.4543, 35.3423  </t>
  </si>
  <si>
    <t xml:space="preserve">    9.13, 18.4542, 35.3430  </t>
  </si>
  <si>
    <t xml:space="preserve">    9.12, 18.4545, 35.3421  </t>
  </si>
  <si>
    <t xml:space="preserve">    9.11, 18.4547, 35.3426  </t>
  </si>
  <si>
    <t xml:space="preserve">    9.11, 18.4549, 35.3423  </t>
  </si>
  <si>
    <t xml:space="preserve">    9.09, 18.4547, 35.3421  </t>
  </si>
  <si>
    <t xml:space="preserve">    9.11, 18.4545, 35.3431  </t>
  </si>
  <si>
    <t xml:space="preserve">    9.11, 18.4543, 35.3426  </t>
  </si>
  <si>
    <t xml:space="preserve">    9.10, 18.4542, 35.3433  </t>
  </si>
  <si>
    <t xml:space="preserve">    9.12, 18.4543, 35.3428  </t>
  </si>
  <si>
    <t xml:space="preserve">    9.12, 18.4542, 35.3427  </t>
  </si>
  <si>
    <t xml:space="preserve">    9.11, 18.4545, 35.3429  </t>
  </si>
  <si>
    <t xml:space="preserve">    9.10, 18.4547, 35.3426  </t>
  </si>
  <si>
    <t xml:space="preserve">    9.10, 18.4545, 35.3433  </t>
  </si>
  <si>
    <t xml:space="preserve">    9.10, 18.4543, 35.3429  </t>
  </si>
  <si>
    <t xml:space="preserve">    9.11, 18.4541, 35.3439  </t>
  </si>
  <si>
    <t xml:space="preserve">    9.12, 18.4542, 35.3432  </t>
  </si>
  <si>
    <t xml:space="preserve">    9.13, 18.4544, 35.3434  </t>
  </si>
  <si>
    <t xml:space="preserve">    9.13, 18.4544, 35.3432  </t>
  </si>
  <si>
    <t xml:space="preserve">    9.11, 18.4546, 35.3432  </t>
  </si>
  <si>
    <t xml:space="preserve">    9.12, 18.4543, 35.3434  </t>
  </si>
  <si>
    <t xml:space="preserve">    9.11, 18.4541, 35.3437  </t>
  </si>
  <si>
    <t xml:space="preserve">    9.10, 18.4541, 35.3436  </t>
  </si>
  <si>
    <t xml:space="preserve">    9.10, 18.4538, 35.3440  </t>
  </si>
  <si>
    <t xml:space="preserve">    9.12, 18.4538, 35.3440  </t>
  </si>
  <si>
    <t xml:space="preserve">    9.14, 18.4541, 35.3441  </t>
  </si>
  <si>
    <t xml:space="preserve">    9.12, 18.4541, 35.3438  </t>
  </si>
  <si>
    <t xml:space="preserve">    9.11, 18.4543, 35.3440  </t>
  </si>
  <si>
    <t xml:space="preserve">    9.10, 18.4542, 35.3437  </t>
  </si>
  <si>
    <t xml:space="preserve">    9.12, 18.4541, 35.3442  </t>
  </si>
  <si>
    <t xml:space="preserve">    9.11, 18.4539, 35.3440  </t>
  </si>
  <si>
    <t xml:space="preserve">    9.12, 18.4538, 35.3445  </t>
  </si>
  <si>
    <t xml:space="preserve">    9.12, 18.4539, 35.3439  </t>
  </si>
  <si>
    <t xml:space="preserve">    9.13, 18.4542, 35.3443  </t>
  </si>
  <si>
    <t xml:space="preserve">    9.13, 18.4543, 35.3436  </t>
  </si>
  <si>
    <t xml:space="preserve">    9.13, 18.4548, 35.3439  </t>
  </si>
  <si>
    <t xml:space="preserve">    9.11, 18.4550, 35.3436  </t>
  </si>
  <si>
    <t xml:space="preserve">    9.10, 18.4550, 35.3438  </t>
  </si>
  <si>
    <t xml:space="preserve">    9.12, 18.4548, 35.3441  </t>
  </si>
  <si>
    <t xml:space="preserve">    9.11, 18.4549, 35.3435  </t>
  </si>
  <si>
    <t xml:space="preserve">    9.12, 18.4550, 35.3441  </t>
  </si>
  <si>
    <t xml:space="preserve">    9.13, 18.4549, 35.3436  </t>
  </si>
  <si>
    <t xml:space="preserve">    9.13, 18.4552, 35.3436  </t>
  </si>
  <si>
    <t xml:space="preserve">    9.13, 18.4549, 35.3442  </t>
  </si>
  <si>
    <t xml:space="preserve">    9.11, 18.4549, 35.3437  </t>
  </si>
  <si>
    <t xml:space="preserve">    9.11, 18.4550, 35.3445  </t>
  </si>
  <si>
    <t xml:space="preserve">    9.10, 18.4546, 35.3444  </t>
  </si>
  <si>
    <t xml:space="preserve">    9.11, 18.4547, 35.3442  </t>
  </si>
  <si>
    <t xml:space="preserve">    9.12, 18.4548, 35.3449  </t>
  </si>
  <si>
    <t xml:space="preserve">    9.12, 18.4549, 35.3440  </t>
  </si>
  <si>
    <t xml:space="preserve">    9.13, 18.4552, 35.3439  </t>
  </si>
  <si>
    <t xml:space="preserve">    9.12, 18.4557, 35.3443  </t>
  </si>
  <si>
    <t xml:space="preserve">    9.11, 18.4555, 35.3441  </t>
  </si>
  <si>
    <t xml:space="preserve">    9.10, 18.4556, 35.3437  </t>
  </si>
  <si>
    <t xml:space="preserve">    9.11, 18.4552, 35.3447  </t>
  </si>
  <si>
    <t xml:space="preserve">    9.11, 18.4549, 35.3445  </t>
  </si>
  <si>
    <t xml:space="preserve">    9.13, 18.4550, 35.3446  </t>
  </si>
  <si>
    <t xml:space="preserve">    9.11, 18.4550, 35.3449  </t>
  </si>
  <si>
    <t xml:space="preserve">    9.14, 18.4551, 35.3448  </t>
  </si>
  <si>
    <t xml:space="preserve">    9.12, 18.4551, 35.3445  </t>
  </si>
  <si>
    <t xml:space="preserve">    9.11, 18.4547, 35.3455  </t>
  </si>
  <si>
    <t xml:space="preserve">    9.11, 18.4547, 35.3448  </t>
  </si>
  <si>
    <t xml:space="preserve">    9.12, 18.4544, 35.3453  </t>
  </si>
  <si>
    <t xml:space="preserve">    9.12, 18.4546, 35.3454  </t>
  </si>
  <si>
    <t xml:space="preserve">    9.13, 18.4548, 35.3451  </t>
  </si>
  <si>
    <t xml:space="preserve">    9.12, 18.4548, 35.3455  </t>
  </si>
  <si>
    <t xml:space="preserve">    9.12, 18.4545, 35.3455  </t>
  </si>
  <si>
    <t xml:space="preserve">    9.12, 18.4543, 35.3453  </t>
  </si>
  <si>
    <t xml:space="preserve">    9.13, 18.4543, 35.3459  </t>
  </si>
  <si>
    <t xml:space="preserve">    9.13, 18.4546, 35.3458  </t>
  </si>
  <si>
    <t xml:space="preserve">    9.13, 18.4546, 35.3456  </t>
  </si>
  <si>
    <t xml:space="preserve">    9.11, 18.4549, 35.3453  </t>
  </si>
  <si>
    <t xml:space="preserve">    9.11, 18.4549, 35.3456  </t>
  </si>
  <si>
    <t xml:space="preserve">    9.12, 18.4545, 35.3458  </t>
  </si>
  <si>
    <t xml:space="preserve">    9.13, 18.4544, 35.3457  </t>
  </si>
  <si>
    <t xml:space="preserve">    9.13, 18.4548, 35.3452  </t>
  </si>
  <si>
    <t xml:space="preserve">    9.14, 18.4551, 35.3456  </t>
  </si>
  <si>
    <t xml:space="preserve">    9.12, 18.4553, 35.3455  </t>
  </si>
  <si>
    <t xml:space="preserve">    9.13, 18.4552, 35.3455  </t>
  </si>
  <si>
    <t xml:space="preserve">    9.11, 18.4551, 35.3452  </t>
  </si>
  <si>
    <t xml:space="preserve">    9.13, 18.4548, 35.3454  </t>
  </si>
  <si>
    <t xml:space="preserve">    9.12, 18.4548, 35.3459  </t>
  </si>
  <si>
    <t xml:space="preserve">    9.12, 18.4546, 35.3462  </t>
  </si>
  <si>
    <t xml:space="preserve">    9.12, 18.4546, 35.3458  </t>
  </si>
  <si>
    <t xml:space="preserve">    9.11, 18.4547, 35.3460  </t>
  </si>
  <si>
    <t xml:space="preserve">    9.10, 18.4560, 35.3456  </t>
  </si>
  <si>
    <t xml:space="preserve">    9.08, 18.4571, 35.3454  </t>
  </si>
  <si>
    <t xml:space="preserve">    9.08, 18.4571, 35.3459  </t>
  </si>
  <si>
    <t xml:space="preserve">    9.06, 18.4573, 35.3461  </t>
  </si>
  <si>
    <t xml:space="preserve">    9.04, 18.4575, 35.3463  </t>
  </si>
  <si>
    <t xml:space="preserve">    9.00, 18.4575, 35.3471  </t>
  </si>
  <si>
    <t xml:space="preserve">    8.98, 18.4588, 35.3461  </t>
  </si>
  <si>
    <t xml:space="preserve">    8.95, 18.4584, 35.3454  </t>
  </si>
  <si>
    <t xml:space="preserve">    8.91, 18.4579, 35.3458  </t>
  </si>
  <si>
    <t xml:space="preserve">    8.86, 18.4577, 35.3458  </t>
  </si>
  <si>
    <t xml:space="preserve">    8.83, 18.4577, 35.3459  </t>
  </si>
  <si>
    <t xml:space="preserve">    8.78, 18.4574, 35.3456  </t>
  </si>
  <si>
    <t xml:space="preserve">    8.71, 18.4574, 35.3458  </t>
  </si>
  <si>
    <t xml:space="preserve">    8.68, 18.4576, 35.3460  </t>
  </si>
  <si>
    <t xml:space="preserve">    8.61, 18.4578, 35.3460  </t>
  </si>
  <si>
    <t xml:space="preserve">    8.55, 18.4582, 35.3466  </t>
  </si>
  <si>
    <t xml:space="preserve">    8.49, 18.4582, 35.3460  </t>
  </si>
  <si>
    <t xml:space="preserve">    8.42, 18.4578, 35.3461  </t>
  </si>
  <si>
    <t xml:space="preserve">    8.34, 18.4582, 35.3459  </t>
  </si>
  <si>
    <t xml:space="preserve">    8.26, 18.4590, 35.3456  </t>
  </si>
  <si>
    <t xml:space="preserve">    8.19, 18.4596, 35.3454  </t>
  </si>
  <si>
    <t xml:space="preserve">    8.08, 18.4597, 35.3455  </t>
  </si>
  <si>
    <t xml:space="preserve">    7.98, 18.4594, 35.3455  </t>
  </si>
  <si>
    <t xml:space="preserve">    7.90, 18.4585, 35.3458  </t>
  </si>
  <si>
    <t xml:space="preserve">    7.80, 18.4587, 35.3467  </t>
  </si>
  <si>
    <t xml:space="preserve">    7.72, 18.4603, 35.3456  </t>
  </si>
  <si>
    <t>Deanchor velocity (slope) threshold exceeded</t>
  </si>
  <si>
    <t xml:space="preserve">    7.61, 18.4609, 35.3453  </t>
  </si>
  <si>
    <t xml:space="preserve">    7.47, 18.4610, 35.3457  </t>
  </si>
  <si>
    <t xml:space="preserve">    7.37, 18.4612, 35.3448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</si>
  <si>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</si>
  <si>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</si>
  <si>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</si>
  <si>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</si>
  <si>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</si>
  <si>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</si>
  <si>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</si>
  <si>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</si>
  <si>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</si>
  <si>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</si>
  <si>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</si>
  <si>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</si>
  <si>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</si>
  <si>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</si>
  <si>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</si>
  <si>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</si>
  <si>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</si>
  <si>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</si>
  <si>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</si>
  <si>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</si>
  <si>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</si>
  <si>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</si>
  <si>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</si>
  <si>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</si>
  <si>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7.25, 18.4612, 35.3476  </t>
  </si>
  <si>
    <t xml:space="preserve">    7.11, 18.4611, 35.3475  </t>
  </si>
  <si>
    <t xml:space="preserve">    7.01, 18.4613, 35.3469  </t>
  </si>
  <si>
    <t xml:space="preserve">    6.89, 18.4608, 35.3469  </t>
  </si>
  <si>
    <t xml:space="preserve">    6.74, 18.4611, 35.3477  </t>
  </si>
  <si>
    <t xml:space="preserve">    6.62, 18.4625, 35.3441  </t>
  </si>
  <si>
    <t>RecMode false, PID On, Ret'g, Open, Scend sub: Outside Band, depthNum = 23</t>
  </si>
  <si>
    <t xml:space="preserve">    6.48, 18.4621, 35.3445  </t>
  </si>
  <si>
    <t xml:space="preserve">    6.35, 18.4618, 35.3447  </t>
  </si>
  <si>
    <t xml:space="preserve">    6.25, 18.4620, 35.3446  </t>
  </si>
  <si>
    <t xml:space="preserve">    6.09, 18.4623, 35.3441  </t>
  </si>
  <si>
    <t xml:space="preserve">    5.98, 18.4627, 35.3434  </t>
  </si>
  <si>
    <t xml:space="preserve">    5.84, 18.4625, 35.3444  </t>
  </si>
  <si>
    <t xml:space="preserve">    5.69, 18.4630, 35.3439  </t>
  </si>
  <si>
    <t xml:space="preserve">    5.54, 18.4633, 35.3435  </t>
  </si>
  <si>
    <t xml:space="preserve">    5.41, 18.4632, 35.3430  </t>
  </si>
  <si>
    <t>RecMode false, PID On, Ret'g, Open, Scend sub: Outside Band, depthNum = 24</t>
  </si>
  <si>
    <t xml:space="preserve">    5.29, 18.4634, 35.3427  </t>
  </si>
  <si>
    <t xml:space="preserve">    5.14, 18.4637, 35.3428  </t>
  </si>
  <si>
    <t xml:space="preserve">    5.03, 18.4636, 35.3427  </t>
  </si>
  <si>
    <t xml:space="preserve">    4.88, 18.4640, 35.3424  </t>
  </si>
  <si>
    <t xml:space="preserve">    4.74, 18.4643, 35.3418  </t>
  </si>
  <si>
    <t xml:space="preserve">    4.61, 18.4644, 35.3415  </t>
  </si>
  <si>
    <t xml:space="preserve">    4.46, 18.4639, 35.3416  </t>
  </si>
  <si>
    <t xml:space="preserve">    4.35, 18.4636, 35.3415  </t>
  </si>
  <si>
    <t xml:space="preserve">    4.24, 18.4636, 35.3417  </t>
  </si>
  <si>
    <t xml:space="preserve">    4.09, 18.4640, 35.3410  </t>
  </si>
  <si>
    <t xml:space="preserve">    3.95, 18.4638, 35.3403  </t>
  </si>
  <si>
    <t xml:space="preserve">    3.82, 18.4639, 35.3406  </t>
  </si>
  <si>
    <t xml:space="preserve">    3.71, 18.4640, 35.3399  </t>
  </si>
  <si>
    <t xml:space="preserve">    3.57, 18.4639, 35.3393  </t>
  </si>
  <si>
    <t xml:space="preserve">    3.48, 18.4640, 35.3399  </t>
  </si>
  <si>
    <t xml:space="preserve">    3.35, 18.4644, 35.3395  </t>
  </si>
  <si>
    <t xml:space="preserve">    3.23, 18.4647, 35.3390  </t>
  </si>
  <si>
    <t xml:space="preserve">    3.09, 18.4642, 35.3384  </t>
  </si>
  <si>
    <t>RecMode false, PID On, Ret'g, Open, Scend sub: Outside Band, depthNum = 25</t>
  </si>
  <si>
    <t xml:space="preserve">    2.97, 18.4642, 35.3397  </t>
  </si>
  <si>
    <t xml:space="preserve">    2.87, 18.4644, 35.3393  </t>
  </si>
  <si>
    <t xml:space="preserve">    2.75, 18.4648, 35.3378  </t>
  </si>
  <si>
    <t xml:space="preserve">    2.65, 18.4645, 35.3381  </t>
  </si>
  <si>
    <t xml:space="preserve">    2.52, 18.4647, 35.3380  </t>
  </si>
  <si>
    <t xml:space="preserve">    2.39, 18.4654, 35.3381  </t>
  </si>
  <si>
    <t xml:space="preserve">    2.30, 18.4653, 35.3381  </t>
  </si>
  <si>
    <t xml:space="preserve">    2.18, 18.4650, 35.3365  </t>
  </si>
  <si>
    <t xml:space="preserve">    2.06, 18.4648, 35.3375  </t>
  </si>
  <si>
    <t xml:space="preserve">    1.97, 18.4650, 35.3363  </t>
  </si>
  <si>
    <t xml:space="preserve">    1.86, 18.4651, 35.3361  </t>
  </si>
  <si>
    <t xml:space="preserve">    1.74, 18.4646, 35.3362  </t>
  </si>
  <si>
    <t xml:space="preserve">    1.63, 18.4644, 35.3366  </t>
  </si>
  <si>
    <t xml:space="preserve">    1.53, 18.4646, 35.3363  </t>
  </si>
  <si>
    <t xml:space="preserve">    1.41, 18.4644, 35.3357  </t>
  </si>
  <si>
    <t>RecMode false, PID On, Ret'g, Open, Scend sub: Outside Band, depthNum = 26</t>
  </si>
  <si>
    <t xml:space="preserve">    1.31, 18.4649, 35.3344  </t>
  </si>
  <si>
    <t>RecMode false, PID On, Stopped, Open, Scend sub: Outside Band, depthNum = 26</t>
  </si>
  <si>
    <t xml:space="preserve">    1.22, 18.4651, 35.3300  </t>
  </si>
  <si>
    <t xml:space="preserve">profile stopped  </t>
  </si>
  <si>
    <t xml:space="preserve">S&gt;qsr  </t>
  </si>
  <si>
    <t xml:space="preserve">powering down  </t>
  </si>
  <si>
    <t xml:space="preserve">S&gt;SBE 41CP V 7.2.5  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</si>
  <si>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</si>
  <si>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</si>
  <si>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</si>
  <si>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</si>
  <si>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</si>
  <si>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</si>
  <si>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176, maxPress = 9.14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</si>
  <si>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</si>
  <si>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</si>
  <si>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</si>
  <si>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</si>
  <si>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</si>
  <si>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</si>
  <si>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</si>
  <si>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</si>
  <si>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</si>
  <si>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</si>
  <si>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2.08,  18.4648,  35.3367, 17  </t>
  </si>
  <si>
    <t xml:space="preserve">    3.97,  18.4641,  35.3406, 15  </t>
  </si>
  <si>
    <t xml:space="preserve">    5.96,  18.4625,  35.3442, 15  </t>
  </si>
  <si>
    <t xml:space="preserve">    8.19,  18.4590,  35.3460, 26  </t>
  </si>
  <si>
    <t xml:space="preserve">    9.11,  18.4548,  35.3442, 103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</si>
  <si>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</si>
  <si>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</si>
  <si>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</si>
  <si>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</si>
  <si>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</si>
  <si>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</si>
  <si>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001548218A0911  </t>
  </si>
  <si>
    <t xml:space="preserve">002848208A0D0F  </t>
  </si>
  <si>
    <t xml:space="preserve">003C481F8A100F  </t>
  </si>
  <si>
    <t xml:space="preserve">0052481B8A121A  </t>
  </si>
  <si>
    <t xml:space="preserve">005B48178A1067  </t>
  </si>
  <si>
    <t>Good dah response; Upload sucessful</t>
  </si>
  <si>
    <t>Closing old engr log file: \SD\2017-4-12T16-0-30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</si>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</sst>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'2017-4-12T16-0-30'!$G$1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'2017-4-12T16-0-30'!$D$2:$D$3102</c:f>
              <c:numCache>
                <c:formatCode>hh:mm:ss.000</c:formatCode>
                <c:ptCount val="3101"/>
                <c:pt idx="0">
                  <c:v>42837.667027812502</c:v>
                </c:pt>
                <c:pt idx="1">
                  <c:v>42837.667028993055</c:v>
                </c:pt>
                <c:pt idx="2">
                  <c:v>42837.667029050928</c:v>
                </c:pt>
                <c:pt idx="3">
                  <c:v>42837.667031354169</c:v>
                </c:pt>
                <c:pt idx="4">
                  <c:v>42837.667031412035</c:v>
                </c:pt>
                <c:pt idx="5">
                  <c:v>42837.667032581019</c:v>
                </c:pt>
                <c:pt idx="6">
                  <c:v>42837.66703488426</c:v>
                </c:pt>
                <c:pt idx="7">
                  <c:v>42837.667034930557</c:v>
                </c:pt>
                <c:pt idx="8">
                  <c:v>42837.667037233798</c:v>
                </c:pt>
                <c:pt idx="9">
                  <c:v>42837.667037291663</c:v>
                </c:pt>
                <c:pt idx="10">
                  <c:v>42837.66703960648</c:v>
                </c:pt>
                <c:pt idx="11">
                  <c:v>42837.667039652777</c:v>
                </c:pt>
                <c:pt idx="12">
                  <c:v>42837.667041956018</c:v>
                </c:pt>
                <c:pt idx="13">
                  <c:v>42837.667042002315</c:v>
                </c:pt>
                <c:pt idx="14">
                  <c:v>42837.667043171299</c:v>
                </c:pt>
                <c:pt idx="15">
                  <c:v>42837.667045486109</c:v>
                </c:pt>
                <c:pt idx="16">
                  <c:v>42837.667057118058</c:v>
                </c:pt>
                <c:pt idx="17">
                  <c:v>42837.667069884257</c:v>
                </c:pt>
                <c:pt idx="18">
                  <c:v>42837.667071076386</c:v>
                </c:pt>
                <c:pt idx="19">
                  <c:v>42837.667175393515</c:v>
                </c:pt>
                <c:pt idx="20">
                  <c:v>42837.667176608797</c:v>
                </c:pt>
                <c:pt idx="21">
                  <c:v>42837.667177800926</c:v>
                </c:pt>
                <c:pt idx="22">
                  <c:v>42837.667177858799</c:v>
                </c:pt>
                <c:pt idx="23">
                  <c:v>42837.667179027776</c:v>
                </c:pt>
                <c:pt idx="24">
                  <c:v>42837.667181354169</c:v>
                </c:pt>
                <c:pt idx="25">
                  <c:v>42837.667182546298</c:v>
                </c:pt>
                <c:pt idx="26">
                  <c:v>42837.667183750003</c:v>
                </c:pt>
                <c:pt idx="27">
                  <c:v>42837.667184942133</c:v>
                </c:pt>
                <c:pt idx="28">
                  <c:v>42837.667186134262</c:v>
                </c:pt>
                <c:pt idx="29">
                  <c:v>42837.66718733796</c:v>
                </c:pt>
                <c:pt idx="30">
                  <c:v>42837.667188530089</c:v>
                </c:pt>
                <c:pt idx="31">
                  <c:v>42837.667189733795</c:v>
                </c:pt>
                <c:pt idx="32">
                  <c:v>42837.667190925924</c:v>
                </c:pt>
                <c:pt idx="33">
                  <c:v>42837.667192129629</c:v>
                </c:pt>
                <c:pt idx="34">
                  <c:v>42837.667193321759</c:v>
                </c:pt>
                <c:pt idx="35">
                  <c:v>42837.667194513888</c:v>
                </c:pt>
                <c:pt idx="36">
                  <c:v>42837.667195717593</c:v>
                </c:pt>
                <c:pt idx="37">
                  <c:v>42837.667196921298</c:v>
                </c:pt>
                <c:pt idx="38">
                  <c:v>42837.667198113428</c:v>
                </c:pt>
                <c:pt idx="39">
                  <c:v>42837.667199305557</c:v>
                </c:pt>
                <c:pt idx="40">
                  <c:v>42837.667200497686</c:v>
                </c:pt>
                <c:pt idx="41">
                  <c:v>42837.667201701392</c:v>
                </c:pt>
                <c:pt idx="42">
                  <c:v>42837.66720290509</c:v>
                </c:pt>
                <c:pt idx="43">
                  <c:v>42837.667204097219</c:v>
                </c:pt>
                <c:pt idx="44">
                  <c:v>42837.667205289355</c:v>
                </c:pt>
                <c:pt idx="45">
                  <c:v>42837.667206493054</c:v>
                </c:pt>
                <c:pt idx="46">
                  <c:v>42837.667207696759</c:v>
                </c:pt>
                <c:pt idx="47">
                  <c:v>42837.667208888888</c:v>
                </c:pt>
                <c:pt idx="48">
                  <c:v>42837.667210081017</c:v>
                </c:pt>
                <c:pt idx="49">
                  <c:v>42837.667211273147</c:v>
                </c:pt>
                <c:pt idx="50">
                  <c:v>42837.667212488428</c:v>
                </c:pt>
                <c:pt idx="51">
                  <c:v>42837.667213680557</c:v>
                </c:pt>
                <c:pt idx="52">
                  <c:v>42837.667213726854</c:v>
                </c:pt>
                <c:pt idx="53">
                  <c:v>42837.667273923609</c:v>
                </c:pt>
                <c:pt idx="54">
                  <c:v>42837.667285555559</c:v>
                </c:pt>
                <c:pt idx="55">
                  <c:v>42837.667297175925</c:v>
                </c:pt>
                <c:pt idx="56">
                  <c:v>42837.667309166667</c:v>
                </c:pt>
                <c:pt idx="57">
                  <c:v>42837.667320787034</c:v>
                </c:pt>
                <c:pt idx="58">
                  <c:v>42837.667397233796</c:v>
                </c:pt>
                <c:pt idx="59">
                  <c:v>42837.667398414349</c:v>
                </c:pt>
                <c:pt idx="60">
                  <c:v>42837.667399733793</c:v>
                </c:pt>
                <c:pt idx="61">
                  <c:v>42837.667434525465</c:v>
                </c:pt>
                <c:pt idx="62">
                  <c:v>42837.667434571762</c:v>
                </c:pt>
                <c:pt idx="63">
                  <c:v>42837.667094456017</c:v>
                </c:pt>
                <c:pt idx="64">
                  <c:v>42837.667094490738</c:v>
                </c:pt>
                <c:pt idx="65">
                  <c:v>42837.667106030094</c:v>
                </c:pt>
                <c:pt idx="66">
                  <c:v>42837.667106053239</c:v>
                </c:pt>
                <c:pt idx="67">
                  <c:v>42837.667117627316</c:v>
                </c:pt>
                <c:pt idx="68">
                  <c:v>42837.667117650461</c:v>
                </c:pt>
                <c:pt idx="69">
                  <c:v>42837.667129201393</c:v>
                </c:pt>
                <c:pt idx="70">
                  <c:v>42837.667129224537</c:v>
                </c:pt>
                <c:pt idx="71">
                  <c:v>42837.667140810183</c:v>
                </c:pt>
                <c:pt idx="72">
                  <c:v>42837.667140833335</c:v>
                </c:pt>
                <c:pt idx="73">
                  <c:v>42837.66714085648</c:v>
                </c:pt>
                <c:pt idx="74">
                  <c:v>42837.667140879632</c:v>
                </c:pt>
                <c:pt idx="75">
                  <c:v>42837.667160428238</c:v>
                </c:pt>
                <c:pt idx="76">
                  <c:v>42837.667160532408</c:v>
                </c:pt>
                <c:pt idx="77">
                  <c:v>42837.667160555553</c:v>
                </c:pt>
                <c:pt idx="78">
                  <c:v>42837.667160578705</c:v>
                </c:pt>
                <c:pt idx="79">
                  <c:v>42837.667165416664</c:v>
                </c:pt>
                <c:pt idx="80">
                  <c:v>42837.667165439816</c:v>
                </c:pt>
                <c:pt idx="81">
                  <c:v>42837.667165462961</c:v>
                </c:pt>
                <c:pt idx="82">
                  <c:v>42837.667165486113</c:v>
                </c:pt>
                <c:pt idx="83">
                  <c:v>42837.667461909725</c:v>
                </c:pt>
                <c:pt idx="84">
                  <c:v>42837.667275254629</c:v>
                </c:pt>
                <c:pt idx="85">
                  <c:v>42837.667464432867</c:v>
                </c:pt>
                <c:pt idx="86">
                  <c:v>42837.667286863427</c:v>
                </c:pt>
                <c:pt idx="87">
                  <c:v>42837.667466909719</c:v>
                </c:pt>
                <c:pt idx="88">
                  <c:v>42837.667298865737</c:v>
                </c:pt>
                <c:pt idx="89">
                  <c:v>42837.667469409724</c:v>
                </c:pt>
                <c:pt idx="90">
                  <c:v>42837.66731045139</c:v>
                </c:pt>
                <c:pt idx="91">
                  <c:v>42837.667471886576</c:v>
                </c:pt>
                <c:pt idx="92">
                  <c:v>42837.667322453701</c:v>
                </c:pt>
                <c:pt idx="93">
                  <c:v>42837.667474386573</c:v>
                </c:pt>
                <c:pt idx="94">
                  <c:v>42837.667328414354</c:v>
                </c:pt>
                <c:pt idx="95">
                  <c:v>42837.66747685185</c:v>
                </c:pt>
                <c:pt idx="96">
                  <c:v>42837.667334108795</c:v>
                </c:pt>
                <c:pt idx="97">
                  <c:v>42837.667479374999</c:v>
                </c:pt>
                <c:pt idx="98">
                  <c:v>42837.66733989583</c:v>
                </c:pt>
                <c:pt idx="99">
                  <c:v>42837.667481840275</c:v>
                </c:pt>
                <c:pt idx="100">
                  <c:v>42837.667345833332</c:v>
                </c:pt>
                <c:pt idx="101">
                  <c:v>42837.667484351849</c:v>
                </c:pt>
                <c:pt idx="102">
                  <c:v>42837.667351539349</c:v>
                </c:pt>
                <c:pt idx="103">
                  <c:v>42837.667486817132</c:v>
                </c:pt>
                <c:pt idx="104">
                  <c:v>42837.667357337959</c:v>
                </c:pt>
                <c:pt idx="105">
                  <c:v>42837.667489363426</c:v>
                </c:pt>
                <c:pt idx="106">
                  <c:v>42837.667363206019</c:v>
                </c:pt>
                <c:pt idx="107">
                  <c:v>42837.667491828703</c:v>
                </c:pt>
                <c:pt idx="108">
                  <c:v>42837.667368912036</c:v>
                </c:pt>
                <c:pt idx="109">
                  <c:v>42837.667494340276</c:v>
                </c:pt>
                <c:pt idx="110">
                  <c:v>42837.667374826386</c:v>
                </c:pt>
                <c:pt idx="111">
                  <c:v>42837.667496805552</c:v>
                </c:pt>
                <c:pt idx="112">
                  <c:v>42837.667380370367</c:v>
                </c:pt>
                <c:pt idx="113">
                  <c:v>42837.66750030093</c:v>
                </c:pt>
                <c:pt idx="114">
                  <c:v>42837.667506226855</c:v>
                </c:pt>
                <c:pt idx="115">
                  <c:v>42837.667506273145</c:v>
                </c:pt>
                <c:pt idx="116">
                  <c:v>42837.667513460648</c:v>
                </c:pt>
                <c:pt idx="117">
                  <c:v>42837.667544004631</c:v>
                </c:pt>
                <c:pt idx="118">
                  <c:v>42837.667599953704</c:v>
                </c:pt>
                <c:pt idx="119">
                  <c:v>42837.667623159723</c:v>
                </c:pt>
                <c:pt idx="120">
                  <c:v>42837.667646354166</c:v>
                </c:pt>
                <c:pt idx="121">
                  <c:v>42837.667546226854</c:v>
                </c:pt>
                <c:pt idx="122">
                  <c:v>42837.667655925929</c:v>
                </c:pt>
                <c:pt idx="123">
                  <c:v>42837.667656053243</c:v>
                </c:pt>
                <c:pt idx="124">
                  <c:v>42837.667657372687</c:v>
                </c:pt>
                <c:pt idx="125">
                  <c:v>42837.667691331022</c:v>
                </c:pt>
                <c:pt idx="126">
                  <c:v>42837.667705428241</c:v>
                </c:pt>
                <c:pt idx="127">
                  <c:v>42837.667719421297</c:v>
                </c:pt>
                <c:pt idx="128">
                  <c:v>42837.667733414353</c:v>
                </c:pt>
                <c:pt idx="129">
                  <c:v>42837.667747407409</c:v>
                </c:pt>
                <c:pt idx="130">
                  <c:v>42837.667761435187</c:v>
                </c:pt>
                <c:pt idx="131">
                  <c:v>42837.667775428243</c:v>
                </c:pt>
                <c:pt idx="132">
                  <c:v>42837.667789421299</c:v>
                </c:pt>
                <c:pt idx="133">
                  <c:v>42837.667803414355</c:v>
                </c:pt>
                <c:pt idx="134">
                  <c:v>42837.667817395835</c:v>
                </c:pt>
                <c:pt idx="135">
                  <c:v>42837.66783140046</c:v>
                </c:pt>
                <c:pt idx="136">
                  <c:v>42837.667845543983</c:v>
                </c:pt>
                <c:pt idx="137">
                  <c:v>42837.667859525463</c:v>
                </c:pt>
                <c:pt idx="138">
                  <c:v>42837.667873506944</c:v>
                </c:pt>
                <c:pt idx="139">
                  <c:v>42837.667887488424</c:v>
                </c:pt>
                <c:pt idx="140">
                  <c:v>42837.667901469904</c:v>
                </c:pt>
                <c:pt idx="141">
                  <c:v>42837.667915451391</c:v>
                </c:pt>
                <c:pt idx="142">
                  <c:v>42837.667929479168</c:v>
                </c:pt>
                <c:pt idx="143">
                  <c:v>42837.667943460649</c:v>
                </c:pt>
                <c:pt idx="144">
                  <c:v>42837.667957453705</c:v>
                </c:pt>
                <c:pt idx="145">
                  <c:v>42837.667994884257</c:v>
                </c:pt>
                <c:pt idx="146">
                  <c:v>42837.667995011572</c:v>
                </c:pt>
                <c:pt idx="147">
                  <c:v>42837.668030162036</c:v>
                </c:pt>
                <c:pt idx="148">
                  <c:v>42837.668031331021</c:v>
                </c:pt>
                <c:pt idx="149">
                  <c:v>42837.668035000002</c:v>
                </c:pt>
                <c:pt idx="150">
                  <c:v>42837.668032546295</c:v>
                </c:pt>
                <c:pt idx="151">
                  <c:v>42837.668037581017</c:v>
                </c:pt>
                <c:pt idx="152">
                  <c:v>42837.668032557871</c:v>
                </c:pt>
                <c:pt idx="153">
                  <c:v>42837.668040104167</c:v>
                </c:pt>
                <c:pt idx="154">
                  <c:v>42837.668033136571</c:v>
                </c:pt>
                <c:pt idx="155">
                  <c:v>42837.66804261574</c:v>
                </c:pt>
                <c:pt idx="156">
                  <c:v>42837.668033923612</c:v>
                </c:pt>
                <c:pt idx="157">
                  <c:v>42837.668045138889</c:v>
                </c:pt>
                <c:pt idx="158">
                  <c:v>42837.668034641203</c:v>
                </c:pt>
                <c:pt idx="159">
                  <c:v>42837.668047650463</c:v>
                </c:pt>
                <c:pt idx="160">
                  <c:v>42837.668036192132</c:v>
                </c:pt>
                <c:pt idx="161">
                  <c:v>42837.668050127315</c:v>
                </c:pt>
                <c:pt idx="162">
                  <c:v>42837.668036192132</c:v>
                </c:pt>
                <c:pt idx="163">
                  <c:v>42837.668052638888</c:v>
                </c:pt>
                <c:pt idx="164">
                  <c:v>42837.6680362037</c:v>
                </c:pt>
                <c:pt idx="165">
                  <c:v>42837.668055127317</c:v>
                </c:pt>
                <c:pt idx="166">
                  <c:v>42837.6680362037</c:v>
                </c:pt>
                <c:pt idx="167">
                  <c:v>42837.66805763889</c:v>
                </c:pt>
                <c:pt idx="168">
                  <c:v>42837.668037465279</c:v>
                </c:pt>
                <c:pt idx="169">
                  <c:v>42837.668060104166</c:v>
                </c:pt>
                <c:pt idx="170">
                  <c:v>42837.668037465279</c:v>
                </c:pt>
                <c:pt idx="171">
                  <c:v>42837.668062627316</c:v>
                </c:pt>
                <c:pt idx="172">
                  <c:v>42837.668037476855</c:v>
                </c:pt>
                <c:pt idx="173">
                  <c:v>42837.668065115744</c:v>
                </c:pt>
                <c:pt idx="174">
                  <c:v>42837.668037476855</c:v>
                </c:pt>
                <c:pt idx="175">
                  <c:v>42837.668067627317</c:v>
                </c:pt>
                <c:pt idx="176">
                  <c:v>42837.668038773147</c:v>
                </c:pt>
                <c:pt idx="177">
                  <c:v>42837.66807010417</c:v>
                </c:pt>
                <c:pt idx="178">
                  <c:v>42837.668038773147</c:v>
                </c:pt>
                <c:pt idx="179">
                  <c:v>42837.668072615743</c:v>
                </c:pt>
                <c:pt idx="180">
                  <c:v>42837.668038784723</c:v>
                </c:pt>
                <c:pt idx="181">
                  <c:v>42837.668075104164</c:v>
                </c:pt>
                <c:pt idx="182">
                  <c:v>42837.668038796299</c:v>
                </c:pt>
                <c:pt idx="183">
                  <c:v>42837.668077615737</c:v>
                </c:pt>
                <c:pt idx="184">
                  <c:v>42837.668040011573</c:v>
                </c:pt>
                <c:pt idx="185">
                  <c:v>42837.66808009259</c:v>
                </c:pt>
                <c:pt idx="186">
                  <c:v>42837.668040023149</c:v>
                </c:pt>
                <c:pt idx="187">
                  <c:v>42837.668084872683</c:v>
                </c:pt>
                <c:pt idx="188">
                  <c:v>42837.668086122685</c:v>
                </c:pt>
                <c:pt idx="189">
                  <c:v>42837.66808729167</c:v>
                </c:pt>
                <c:pt idx="190">
                  <c:v>42837.668120115741</c:v>
                </c:pt>
                <c:pt idx="191">
                  <c:v>42837.668120162038</c:v>
                </c:pt>
                <c:pt idx="192">
                  <c:v>42837.668123773146</c:v>
                </c:pt>
                <c:pt idx="193">
                  <c:v>42837.668122511575</c:v>
                </c:pt>
                <c:pt idx="194">
                  <c:v>42837.668126331017</c:v>
                </c:pt>
                <c:pt idx="195">
                  <c:v>42837.668122557872</c:v>
                </c:pt>
                <c:pt idx="196">
                  <c:v>42837.668128900463</c:v>
                </c:pt>
                <c:pt idx="197">
                  <c:v>42837.668122893519</c:v>
                </c:pt>
                <c:pt idx="198">
                  <c:v>42837.668131446757</c:v>
                </c:pt>
                <c:pt idx="199">
                  <c:v>42837.668123229167</c:v>
                </c:pt>
                <c:pt idx="200">
                  <c:v>42837.668133969906</c:v>
                </c:pt>
                <c:pt idx="201">
                  <c:v>42837.66812357639</c:v>
                </c:pt>
                <c:pt idx="202">
                  <c:v>42837.668136458335</c:v>
                </c:pt>
                <c:pt idx="203">
                  <c:v>42837.668124953707</c:v>
                </c:pt>
                <c:pt idx="204">
                  <c:v>42837.668138969908</c:v>
                </c:pt>
                <c:pt idx="205">
                  <c:v>42837.668124965276</c:v>
                </c:pt>
                <c:pt idx="206">
                  <c:v>42837.66814144676</c:v>
                </c:pt>
                <c:pt idx="207">
                  <c:v>42837.668124976852</c:v>
                </c:pt>
                <c:pt idx="208">
                  <c:v>42837.668143958334</c:v>
                </c:pt>
                <c:pt idx="209">
                  <c:v>42837.668124976852</c:v>
                </c:pt>
                <c:pt idx="210">
                  <c:v>42837.66814642361</c:v>
                </c:pt>
                <c:pt idx="211">
                  <c:v>42837.668126203702</c:v>
                </c:pt>
                <c:pt idx="212">
                  <c:v>42837.668148946759</c:v>
                </c:pt>
                <c:pt idx="213">
                  <c:v>42837.668126215278</c:v>
                </c:pt>
                <c:pt idx="214">
                  <c:v>42837.668151423612</c:v>
                </c:pt>
                <c:pt idx="215">
                  <c:v>42837.668126226854</c:v>
                </c:pt>
                <c:pt idx="216">
                  <c:v>42837.668154004627</c:v>
                </c:pt>
                <c:pt idx="217">
                  <c:v>42837.668126226854</c:v>
                </c:pt>
                <c:pt idx="218">
                  <c:v>42837.668156481479</c:v>
                </c:pt>
                <c:pt idx="219">
                  <c:v>42837.668127557874</c:v>
                </c:pt>
                <c:pt idx="220">
                  <c:v>42837.668159016204</c:v>
                </c:pt>
                <c:pt idx="221">
                  <c:v>42837.668127569443</c:v>
                </c:pt>
                <c:pt idx="222">
                  <c:v>42837.668161493057</c:v>
                </c:pt>
                <c:pt idx="223">
                  <c:v>42837.668128784724</c:v>
                </c:pt>
                <c:pt idx="224">
                  <c:v>42837.66816400463</c:v>
                </c:pt>
                <c:pt idx="225">
                  <c:v>42837.668128796293</c:v>
                </c:pt>
                <c:pt idx="226">
                  <c:v>42837.668166481482</c:v>
                </c:pt>
                <c:pt idx="227">
                  <c:v>42837.668128807869</c:v>
                </c:pt>
                <c:pt idx="228">
                  <c:v>42837.668169004632</c:v>
                </c:pt>
                <c:pt idx="229">
                  <c:v>42837.668128807869</c:v>
                </c:pt>
                <c:pt idx="230">
                  <c:v>42837.668171550926</c:v>
                </c:pt>
                <c:pt idx="231">
                  <c:v>42837.668130092592</c:v>
                </c:pt>
                <c:pt idx="232">
                  <c:v>42837.668174062499</c:v>
                </c:pt>
                <c:pt idx="233">
                  <c:v>42837.668130092592</c:v>
                </c:pt>
                <c:pt idx="234">
                  <c:v>42837.668176539351</c:v>
                </c:pt>
                <c:pt idx="235">
                  <c:v>42837.668130104168</c:v>
                </c:pt>
                <c:pt idx="236">
                  <c:v>42837.668180034721</c:v>
                </c:pt>
                <c:pt idx="237">
                  <c:v>42837.668181423614</c:v>
                </c:pt>
                <c:pt idx="238">
                  <c:v>42837.668131331018</c:v>
                </c:pt>
                <c:pt idx="239">
                  <c:v>42837.668183935188</c:v>
                </c:pt>
                <c:pt idx="240">
                  <c:v>42837.668131331018</c:v>
                </c:pt>
                <c:pt idx="241">
                  <c:v>42837.66818641204</c:v>
                </c:pt>
                <c:pt idx="242">
                  <c:v>42837.668131342594</c:v>
                </c:pt>
                <c:pt idx="243">
                  <c:v>42837.668188993055</c:v>
                </c:pt>
                <c:pt idx="244">
                  <c:v>42837.668131354163</c:v>
                </c:pt>
                <c:pt idx="245">
                  <c:v>42837.66819384259</c:v>
                </c:pt>
                <c:pt idx="246">
                  <c:v>42837.668132673614</c:v>
                </c:pt>
                <c:pt idx="247">
                  <c:v>42837.668196423612</c:v>
                </c:pt>
                <c:pt idx="248">
                  <c:v>42837.668132673614</c:v>
                </c:pt>
                <c:pt idx="249">
                  <c:v>42837.668203506946</c:v>
                </c:pt>
                <c:pt idx="250">
                  <c:v>42837.668203668982</c:v>
                </c:pt>
                <c:pt idx="251">
                  <c:v>42837.668204837966</c:v>
                </c:pt>
                <c:pt idx="252">
                  <c:v>42837.668241111111</c:v>
                </c:pt>
                <c:pt idx="253">
                  <c:v>42837.668242361113</c:v>
                </c:pt>
                <c:pt idx="254">
                  <c:v>42837.668274062496</c:v>
                </c:pt>
                <c:pt idx="255">
                  <c:v>42837.668275428237</c:v>
                </c:pt>
                <c:pt idx="256">
                  <c:v>42837.66827667824</c:v>
                </c:pt>
                <c:pt idx="257">
                  <c:v>42837.668289421294</c:v>
                </c:pt>
                <c:pt idx="258">
                  <c:v>42837.668289467591</c:v>
                </c:pt>
                <c:pt idx="259">
                  <c:v>42837.668313784721</c:v>
                </c:pt>
                <c:pt idx="260">
                  <c:v>42837.66824914352</c:v>
                </c:pt>
                <c:pt idx="261">
                  <c:v>42837.668337129631</c:v>
                </c:pt>
                <c:pt idx="262">
                  <c:v>42837.668278321762</c:v>
                </c:pt>
                <c:pt idx="263">
                  <c:v>42837.668283888888</c:v>
                </c:pt>
                <c:pt idx="264">
                  <c:v>42837.668343275465</c:v>
                </c:pt>
                <c:pt idx="265">
                  <c:v>42837.668315011571</c:v>
                </c:pt>
                <c:pt idx="266">
                  <c:v>42837.668319629629</c:v>
                </c:pt>
                <c:pt idx="267">
                  <c:v>42837.668349409723</c:v>
                </c:pt>
                <c:pt idx="268">
                  <c:v>42837.668350590277</c:v>
                </c:pt>
                <c:pt idx="269">
                  <c:v>42837.668350891203</c:v>
                </c:pt>
                <c:pt idx="270">
                  <c:v>42837.668353356479</c:v>
                </c:pt>
                <c:pt idx="271">
                  <c:v>42837.668352025466</c:v>
                </c:pt>
                <c:pt idx="272">
                  <c:v>42837.668354733796</c:v>
                </c:pt>
                <c:pt idx="273">
                  <c:v>42837.668355914349</c:v>
                </c:pt>
                <c:pt idx="274">
                  <c:v>42837.668385740741</c:v>
                </c:pt>
                <c:pt idx="275">
                  <c:v>42837.668387048609</c:v>
                </c:pt>
                <c:pt idx="276">
                  <c:v>42837.668389618055</c:v>
                </c:pt>
                <c:pt idx="277">
                  <c:v>42837.668420949078</c:v>
                </c:pt>
                <c:pt idx="278">
                  <c:v>42837.668423773146</c:v>
                </c:pt>
                <c:pt idx="279">
                  <c:v>42837.668455671293</c:v>
                </c:pt>
                <c:pt idx="280">
                  <c:v>42837.668459108798</c:v>
                </c:pt>
                <c:pt idx="281">
                  <c:v>42837.668490393517</c:v>
                </c:pt>
                <c:pt idx="282">
                  <c:v>42837.668494398145</c:v>
                </c:pt>
                <c:pt idx="283">
                  <c:v>42837.668503078705</c:v>
                </c:pt>
                <c:pt idx="284">
                  <c:v>42837.668503125002</c:v>
                </c:pt>
                <c:pt idx="285">
                  <c:v>42837.668505636575</c:v>
                </c:pt>
                <c:pt idx="286">
                  <c:v>42837.668506898146</c:v>
                </c:pt>
                <c:pt idx="287">
                  <c:v>42837.668506921298</c:v>
                </c:pt>
                <c:pt idx="288">
                  <c:v>42837.668506932867</c:v>
                </c:pt>
                <c:pt idx="289">
                  <c:v>42837.668506956019</c:v>
                </c:pt>
                <c:pt idx="290">
                  <c:v>42837.66852511574</c:v>
                </c:pt>
                <c:pt idx="291">
                  <c:v>42837.668545914348</c:v>
                </c:pt>
                <c:pt idx="292">
                  <c:v>42837.668559837963</c:v>
                </c:pt>
                <c:pt idx="293">
                  <c:v>42837.668577696757</c:v>
                </c:pt>
                <c:pt idx="294">
                  <c:v>42837.668594560186</c:v>
                </c:pt>
                <c:pt idx="295">
                  <c:v>42837.668609444445</c:v>
                </c:pt>
                <c:pt idx="296">
                  <c:v>42837.668609525463</c:v>
                </c:pt>
                <c:pt idx="297">
                  <c:v>42837.668609548607</c:v>
                </c:pt>
                <c:pt idx="298">
                  <c:v>42837.66860957176</c:v>
                </c:pt>
                <c:pt idx="299">
                  <c:v>42837.668620312499</c:v>
                </c:pt>
                <c:pt idx="300">
                  <c:v>42837.668621504628</c:v>
                </c:pt>
                <c:pt idx="301">
                  <c:v>42837.668629282409</c:v>
                </c:pt>
                <c:pt idx="302">
                  <c:v>42837.66864517361</c:v>
                </c:pt>
                <c:pt idx="303">
                  <c:v>42837.668664004632</c:v>
                </c:pt>
                <c:pt idx="304">
                  <c:v>42837.66868396991</c:v>
                </c:pt>
                <c:pt idx="305">
                  <c:v>42837.668717928238</c:v>
                </c:pt>
                <c:pt idx="306">
                  <c:v>42837.668717986111</c:v>
                </c:pt>
                <c:pt idx="307">
                  <c:v>42837.668698726855</c:v>
                </c:pt>
                <c:pt idx="308">
                  <c:v>42837.66872400463</c:v>
                </c:pt>
                <c:pt idx="309">
                  <c:v>42837.668733449071</c:v>
                </c:pt>
                <c:pt idx="310">
                  <c:v>42837.668752256941</c:v>
                </c:pt>
                <c:pt idx="311">
                  <c:v>42837.66876818287</c:v>
                </c:pt>
                <c:pt idx="312">
                  <c:v>42837.668788807867</c:v>
                </c:pt>
                <c:pt idx="313">
                  <c:v>42837.668802905093</c:v>
                </c:pt>
                <c:pt idx="314">
                  <c:v>42837.668826342589</c:v>
                </c:pt>
                <c:pt idx="315">
                  <c:v>42837.668828796297</c:v>
                </c:pt>
                <c:pt idx="316">
                  <c:v>42837.668837627316</c:v>
                </c:pt>
                <c:pt idx="317">
                  <c:v>42837.668857129633</c:v>
                </c:pt>
                <c:pt idx="318">
                  <c:v>42837.668872337963</c:v>
                </c:pt>
                <c:pt idx="319">
                  <c:v>42837.668895937502</c:v>
                </c:pt>
                <c:pt idx="320">
                  <c:v>42837.668899456017</c:v>
                </c:pt>
                <c:pt idx="321">
                  <c:v>42837.668927627317</c:v>
                </c:pt>
                <c:pt idx="322">
                  <c:v>42837.668927673614</c:v>
                </c:pt>
                <c:pt idx="323">
                  <c:v>42837.668935775466</c:v>
                </c:pt>
                <c:pt idx="324">
                  <c:v>42837.668907060186</c:v>
                </c:pt>
                <c:pt idx="325">
                  <c:v>42837.668939687501</c:v>
                </c:pt>
                <c:pt idx="326">
                  <c:v>42837.668940995369</c:v>
                </c:pt>
                <c:pt idx="327">
                  <c:v>42837.668963321761</c:v>
                </c:pt>
                <c:pt idx="328">
                  <c:v>42837.668964641205</c:v>
                </c:pt>
                <c:pt idx="329">
                  <c:v>42837.668964687502</c:v>
                </c:pt>
                <c:pt idx="330">
                  <c:v>42837.668942291668</c:v>
                </c:pt>
                <c:pt idx="331">
                  <c:v>42837.668976504632</c:v>
                </c:pt>
                <c:pt idx="332">
                  <c:v>42837.668988472222</c:v>
                </c:pt>
                <c:pt idx="333">
                  <c:v>42837.669001493057</c:v>
                </c:pt>
                <c:pt idx="334">
                  <c:v>42837.669011238424</c:v>
                </c:pt>
                <c:pt idx="335">
                  <c:v>42837.669038136577</c:v>
                </c:pt>
                <c:pt idx="336">
                  <c:v>42837.669045949071</c:v>
                </c:pt>
                <c:pt idx="337">
                  <c:v>42837.669072881945</c:v>
                </c:pt>
                <c:pt idx="338">
                  <c:v>42837.66908068287</c:v>
                </c:pt>
                <c:pt idx="339">
                  <c:v>42837.669109490744</c:v>
                </c:pt>
                <c:pt idx="340">
                  <c:v>42837.669115393517</c:v>
                </c:pt>
                <c:pt idx="341">
                  <c:v>42837.669144976855</c:v>
                </c:pt>
                <c:pt idx="342">
                  <c:v>42837.669150844908</c:v>
                </c:pt>
                <c:pt idx="343">
                  <c:v>42837.669180428238</c:v>
                </c:pt>
                <c:pt idx="344">
                  <c:v>42837.669184837963</c:v>
                </c:pt>
                <c:pt idx="345">
                  <c:v>42837.669215902781</c:v>
                </c:pt>
                <c:pt idx="346">
                  <c:v>42837.669219560186</c:v>
                </c:pt>
                <c:pt idx="347">
                  <c:v>42837.669251481479</c:v>
                </c:pt>
                <c:pt idx="348">
                  <c:v>42837.669254282409</c:v>
                </c:pt>
                <c:pt idx="349">
                  <c:v>42837.669286909724</c:v>
                </c:pt>
                <c:pt idx="350">
                  <c:v>42837.669289166668</c:v>
                </c:pt>
                <c:pt idx="351">
                  <c:v>42837.669321238427</c:v>
                </c:pt>
                <c:pt idx="352">
                  <c:v>42837.669324641203</c:v>
                </c:pt>
                <c:pt idx="353">
                  <c:v>42837.669357881947</c:v>
                </c:pt>
                <c:pt idx="354">
                  <c:v>42837.669359143518</c:v>
                </c:pt>
                <c:pt idx="355">
                  <c:v>42837.669392187498</c:v>
                </c:pt>
                <c:pt idx="356">
                  <c:v>42837.669393472221</c:v>
                </c:pt>
                <c:pt idx="357">
                  <c:v>42837.669427905093</c:v>
                </c:pt>
                <c:pt idx="358">
                  <c:v>42837.669429016205</c:v>
                </c:pt>
                <c:pt idx="359">
                  <c:v>42837.669462627317</c:v>
                </c:pt>
                <c:pt idx="360">
                  <c:v>42837.669464432867</c:v>
                </c:pt>
                <c:pt idx="361">
                  <c:v>42837.66949734954</c:v>
                </c:pt>
                <c:pt idx="362">
                  <c:v>42837.66949990741</c:v>
                </c:pt>
                <c:pt idx="363">
                  <c:v>42837.669532731481</c:v>
                </c:pt>
                <c:pt idx="364">
                  <c:v>42837.669532685184</c:v>
                </c:pt>
                <c:pt idx="365">
                  <c:v>42837.66953767361</c:v>
                </c:pt>
                <c:pt idx="366">
                  <c:v>42837.669566793978</c:v>
                </c:pt>
                <c:pt idx="367">
                  <c:v>42837.669569652775</c:v>
                </c:pt>
                <c:pt idx="368">
                  <c:v>42837.669601504633</c:v>
                </c:pt>
                <c:pt idx="369">
                  <c:v>42837.669606249998</c:v>
                </c:pt>
                <c:pt idx="370">
                  <c:v>42837.669636226849</c:v>
                </c:pt>
                <c:pt idx="371">
                  <c:v>42837.669641655091</c:v>
                </c:pt>
                <c:pt idx="372">
                  <c:v>42837.669670960648</c:v>
                </c:pt>
                <c:pt idx="373">
                  <c:v>42837.669675972225</c:v>
                </c:pt>
                <c:pt idx="374">
                  <c:v>42837.669705671295</c:v>
                </c:pt>
                <c:pt idx="375">
                  <c:v>42837.669712546296</c:v>
                </c:pt>
                <c:pt idx="376">
                  <c:v>42837.669740405094</c:v>
                </c:pt>
                <c:pt idx="377">
                  <c:v>42837.669747199077</c:v>
                </c:pt>
                <c:pt idx="378">
                  <c:v>42837.669775138886</c:v>
                </c:pt>
                <c:pt idx="379">
                  <c:v>42837.669783761572</c:v>
                </c:pt>
                <c:pt idx="380">
                  <c:v>42837.669809837964</c:v>
                </c:pt>
                <c:pt idx="381">
                  <c:v>42837.669819247683</c:v>
                </c:pt>
                <c:pt idx="382">
                  <c:v>42837.669844560187</c:v>
                </c:pt>
                <c:pt idx="383">
                  <c:v>42837.669854641201</c:v>
                </c:pt>
                <c:pt idx="384">
                  <c:v>42837.66987928241</c:v>
                </c:pt>
                <c:pt idx="385">
                  <c:v>42837.669890092591</c:v>
                </c:pt>
                <c:pt idx="386">
                  <c:v>42837.669914004633</c:v>
                </c:pt>
                <c:pt idx="387">
                  <c:v>42837.66992443287</c:v>
                </c:pt>
                <c:pt idx="388">
                  <c:v>42837.669948726849</c:v>
                </c:pt>
                <c:pt idx="389">
                  <c:v>42837.669961030093</c:v>
                </c:pt>
                <c:pt idx="390">
                  <c:v>42837.669983460648</c:v>
                </c:pt>
                <c:pt idx="391">
                  <c:v>42837.669995300923</c:v>
                </c:pt>
                <c:pt idx="392">
                  <c:v>42837.670018171295</c:v>
                </c:pt>
                <c:pt idx="393">
                  <c:v>42837.670030729169</c:v>
                </c:pt>
                <c:pt idx="394">
                  <c:v>42837.670052893518</c:v>
                </c:pt>
                <c:pt idx="395">
                  <c:v>42837.670067326391</c:v>
                </c:pt>
                <c:pt idx="396">
                  <c:v>42837.670087627317</c:v>
                </c:pt>
                <c:pt idx="397">
                  <c:v>42837.670102766206</c:v>
                </c:pt>
                <c:pt idx="398">
                  <c:v>42837.67012234954</c:v>
                </c:pt>
                <c:pt idx="399">
                  <c:v>42837.670137118053</c:v>
                </c:pt>
                <c:pt idx="400">
                  <c:v>42837.670157071756</c:v>
                </c:pt>
                <c:pt idx="401">
                  <c:v>42837.670173715276</c:v>
                </c:pt>
                <c:pt idx="402">
                  <c:v>42837.67019178241</c:v>
                </c:pt>
                <c:pt idx="403">
                  <c:v>42837.67020803241</c:v>
                </c:pt>
                <c:pt idx="404">
                  <c:v>42837.67024201389</c:v>
                </c:pt>
                <c:pt idx="405">
                  <c:v>42837.670226504626</c:v>
                </c:pt>
                <c:pt idx="406">
                  <c:v>42837.67024579861</c:v>
                </c:pt>
                <c:pt idx="407">
                  <c:v>42837.670261238425</c:v>
                </c:pt>
                <c:pt idx="408">
                  <c:v>42837.670278969905</c:v>
                </c:pt>
                <c:pt idx="409">
                  <c:v>42837.670295960648</c:v>
                </c:pt>
                <c:pt idx="410">
                  <c:v>42837.67031439815</c:v>
                </c:pt>
                <c:pt idx="411">
                  <c:v>42837.670330671295</c:v>
                </c:pt>
                <c:pt idx="412">
                  <c:v>42837.670351006942</c:v>
                </c:pt>
                <c:pt idx="413">
                  <c:v>42837.670365405094</c:v>
                </c:pt>
                <c:pt idx="414">
                  <c:v>42837.670386481484</c:v>
                </c:pt>
                <c:pt idx="415">
                  <c:v>42837.670400104165</c:v>
                </c:pt>
                <c:pt idx="416">
                  <c:v>42837.670421180555</c:v>
                </c:pt>
                <c:pt idx="417">
                  <c:v>42837.670434826388</c:v>
                </c:pt>
                <c:pt idx="418">
                  <c:v>42837.67045553241</c:v>
                </c:pt>
                <c:pt idx="419">
                  <c:v>42837.670469560187</c:v>
                </c:pt>
                <c:pt idx="420">
                  <c:v>42837.670493344907</c:v>
                </c:pt>
                <c:pt idx="421">
                  <c:v>42837.670504293979</c:v>
                </c:pt>
                <c:pt idx="422">
                  <c:v>42837.670525277776</c:v>
                </c:pt>
                <c:pt idx="423">
                  <c:v>42837.670539004626</c:v>
                </c:pt>
                <c:pt idx="424">
                  <c:v>42837.670565416665</c:v>
                </c:pt>
                <c:pt idx="425">
                  <c:v>42837.670573738425</c:v>
                </c:pt>
                <c:pt idx="426">
                  <c:v>42837.670598576391</c:v>
                </c:pt>
                <c:pt idx="427">
                  <c:v>42837.670608449072</c:v>
                </c:pt>
                <c:pt idx="428">
                  <c:v>42837.670634004629</c:v>
                </c:pt>
                <c:pt idx="429">
                  <c:v>42837.670643171296</c:v>
                </c:pt>
                <c:pt idx="430">
                  <c:v>42837.670669479165</c:v>
                </c:pt>
                <c:pt idx="431">
                  <c:v>42837.670677905095</c:v>
                </c:pt>
                <c:pt idx="432">
                  <c:v>42837.670704953707</c:v>
                </c:pt>
                <c:pt idx="433">
                  <c:v>42837.670712615742</c:v>
                </c:pt>
                <c:pt idx="434">
                  <c:v>42837.670740393522</c:v>
                </c:pt>
                <c:pt idx="435">
                  <c:v>42837.670747337965</c:v>
                </c:pt>
                <c:pt idx="436">
                  <c:v>42837.670775868057</c:v>
                </c:pt>
                <c:pt idx="437">
                  <c:v>42837.670782071757</c:v>
                </c:pt>
                <c:pt idx="438">
                  <c:v>42837.670811365744</c:v>
                </c:pt>
                <c:pt idx="439">
                  <c:v>42837.670817233797</c:v>
                </c:pt>
                <c:pt idx="440">
                  <c:v>42837.670845682871</c:v>
                </c:pt>
                <c:pt idx="441">
                  <c:v>42837.6708515625</c:v>
                </c:pt>
                <c:pt idx="442">
                  <c:v>42837.670881180558</c:v>
                </c:pt>
                <c:pt idx="443">
                  <c:v>42837.670887048611</c:v>
                </c:pt>
                <c:pt idx="444">
                  <c:v>42837.670916284726</c:v>
                </c:pt>
                <c:pt idx="445">
                  <c:v>42837.670919884258</c:v>
                </c:pt>
                <c:pt idx="446">
                  <c:v>42837.670922129633</c:v>
                </c:pt>
                <c:pt idx="447">
                  <c:v>42837.670953541667</c:v>
                </c:pt>
                <c:pt idx="448">
                  <c:v>42837.670955798611</c:v>
                </c:pt>
                <c:pt idx="449">
                  <c:v>42837.67098894676</c:v>
                </c:pt>
                <c:pt idx="450">
                  <c:v>42837.67099121528</c:v>
                </c:pt>
                <c:pt idx="451">
                  <c:v>42837.671024409719</c:v>
                </c:pt>
                <c:pt idx="452">
                  <c:v>42837.671025671298</c:v>
                </c:pt>
                <c:pt idx="453">
                  <c:v>42837.671059849534</c:v>
                </c:pt>
                <c:pt idx="454">
                  <c:v>42837.671061203706</c:v>
                </c:pt>
                <c:pt idx="455">
                  <c:v>42837.671093506942</c:v>
                </c:pt>
                <c:pt idx="456">
                  <c:v>42837.671094814817</c:v>
                </c:pt>
                <c:pt idx="457">
                  <c:v>42837.671129282404</c:v>
                </c:pt>
                <c:pt idx="458">
                  <c:v>42837.671131469906</c:v>
                </c:pt>
                <c:pt idx="459">
                  <c:v>42837.671164016203</c:v>
                </c:pt>
                <c:pt idx="460">
                  <c:v>42837.6711646412</c:v>
                </c:pt>
                <c:pt idx="461">
                  <c:v>42837.671198738426</c:v>
                </c:pt>
                <c:pt idx="462">
                  <c:v>42837.671201238423</c:v>
                </c:pt>
                <c:pt idx="463">
                  <c:v>42837.671233460649</c:v>
                </c:pt>
                <c:pt idx="464">
                  <c:v>42837.671236678238</c:v>
                </c:pt>
                <c:pt idx="465">
                  <c:v>42837.671268171296</c:v>
                </c:pt>
                <c:pt idx="466">
                  <c:v>42837.671271030093</c:v>
                </c:pt>
                <c:pt idx="467">
                  <c:v>42837.671302881943</c:v>
                </c:pt>
                <c:pt idx="468">
                  <c:v>42837.671307627315</c:v>
                </c:pt>
                <c:pt idx="469">
                  <c:v>42837.671337615742</c:v>
                </c:pt>
                <c:pt idx="470">
                  <c:v>42837.671343055554</c:v>
                </c:pt>
                <c:pt idx="471">
                  <c:v>42837.671372349534</c:v>
                </c:pt>
                <c:pt idx="472">
                  <c:v>42837.671377407409</c:v>
                </c:pt>
                <c:pt idx="473">
                  <c:v>42837.671407060188</c:v>
                </c:pt>
                <c:pt idx="474">
                  <c:v>42837.671413946759</c:v>
                </c:pt>
                <c:pt idx="475">
                  <c:v>42837.671441782404</c:v>
                </c:pt>
                <c:pt idx="476">
                  <c:v>42837.671449398149</c:v>
                </c:pt>
                <c:pt idx="477">
                  <c:v>42837.671476516203</c:v>
                </c:pt>
                <c:pt idx="478">
                  <c:v>42837.671483761573</c:v>
                </c:pt>
                <c:pt idx="479">
                  <c:v>42837.67151122685</c:v>
                </c:pt>
                <c:pt idx="480">
                  <c:v>42837.671520324075</c:v>
                </c:pt>
                <c:pt idx="481">
                  <c:v>42837.671545960649</c:v>
                </c:pt>
                <c:pt idx="482">
                  <c:v>42837.671554664354</c:v>
                </c:pt>
                <c:pt idx="483">
                  <c:v>42837.671580671296</c:v>
                </c:pt>
                <c:pt idx="484">
                  <c:v>42837.67159125</c:v>
                </c:pt>
                <c:pt idx="485">
                  <c:v>42837.671622870374</c:v>
                </c:pt>
                <c:pt idx="486">
                  <c:v>42837.671625243056</c:v>
                </c:pt>
                <c:pt idx="487">
                  <c:v>42837.671615393519</c:v>
                </c:pt>
                <c:pt idx="488">
                  <c:v>42837.671630196761</c:v>
                </c:pt>
                <c:pt idx="489">
                  <c:v>42837.671631365738</c:v>
                </c:pt>
                <c:pt idx="490">
                  <c:v>42837.6716584838</c:v>
                </c:pt>
                <c:pt idx="491">
                  <c:v>42837.671659953703</c:v>
                </c:pt>
                <c:pt idx="492">
                  <c:v>42837.671650127311</c:v>
                </c:pt>
                <c:pt idx="493">
                  <c:v>42837.671663807872</c:v>
                </c:pt>
                <c:pt idx="494">
                  <c:v>42837.671684849534</c:v>
                </c:pt>
                <c:pt idx="495">
                  <c:v>42837.671696817131</c:v>
                </c:pt>
                <c:pt idx="496">
                  <c:v>42837.671719560189</c:v>
                </c:pt>
                <c:pt idx="497">
                  <c:v>42837.671732118055</c:v>
                </c:pt>
                <c:pt idx="498">
                  <c:v>42837.671733287039</c:v>
                </c:pt>
                <c:pt idx="499">
                  <c:v>42837.671765347222</c:v>
                </c:pt>
                <c:pt idx="500">
                  <c:v>42837.67175429398</c:v>
                </c:pt>
                <c:pt idx="501">
                  <c:v>42837.67175429398</c:v>
                </c:pt>
                <c:pt idx="502">
                  <c:v>42837.671770682871</c:v>
                </c:pt>
                <c:pt idx="503">
                  <c:v>42837.671788993059</c:v>
                </c:pt>
                <c:pt idx="504">
                  <c:v>42837.671788993059</c:v>
                </c:pt>
                <c:pt idx="505">
                  <c:v>42837.671805104168</c:v>
                </c:pt>
                <c:pt idx="506">
                  <c:v>42837.671823726851</c:v>
                </c:pt>
                <c:pt idx="507">
                  <c:v>42837.671823726851</c:v>
                </c:pt>
                <c:pt idx="508">
                  <c:v>42837.671841817129</c:v>
                </c:pt>
                <c:pt idx="509">
                  <c:v>42837.67185846065</c:v>
                </c:pt>
                <c:pt idx="510">
                  <c:v>42837.67185846065</c:v>
                </c:pt>
                <c:pt idx="511">
                  <c:v>42837.671876296299</c:v>
                </c:pt>
                <c:pt idx="512">
                  <c:v>42837.671893159721</c:v>
                </c:pt>
                <c:pt idx="513">
                  <c:v>42837.671893159721</c:v>
                </c:pt>
                <c:pt idx="514">
                  <c:v>42837.671911851852</c:v>
                </c:pt>
                <c:pt idx="515">
                  <c:v>42837.671927905096</c:v>
                </c:pt>
                <c:pt idx="516">
                  <c:v>42837.671927905096</c:v>
                </c:pt>
                <c:pt idx="517">
                  <c:v>42837.671947407405</c:v>
                </c:pt>
                <c:pt idx="518">
                  <c:v>42837.671962615743</c:v>
                </c:pt>
                <c:pt idx="519">
                  <c:v>42837.671962615743</c:v>
                </c:pt>
                <c:pt idx="520">
                  <c:v>42837.671983020831</c:v>
                </c:pt>
                <c:pt idx="521">
                  <c:v>42837.671997337966</c:v>
                </c:pt>
                <c:pt idx="522">
                  <c:v>42837.671997337966</c:v>
                </c:pt>
                <c:pt idx="523">
                  <c:v>42837.672022060186</c:v>
                </c:pt>
                <c:pt idx="524">
                  <c:v>42837.672032060182</c:v>
                </c:pt>
                <c:pt idx="525">
                  <c:v>42837.672032060182</c:v>
                </c:pt>
                <c:pt idx="526">
                  <c:v>42837.672051863425</c:v>
                </c:pt>
                <c:pt idx="527">
                  <c:v>42837.672066782405</c:v>
                </c:pt>
                <c:pt idx="528">
                  <c:v>42837.672066782405</c:v>
                </c:pt>
                <c:pt idx="529">
                  <c:v>42837.672093240741</c:v>
                </c:pt>
                <c:pt idx="530">
                  <c:v>42837.672101504628</c:v>
                </c:pt>
                <c:pt idx="531">
                  <c:v>42837.672101504628</c:v>
                </c:pt>
                <c:pt idx="532">
                  <c:v>42837.672125381941</c:v>
                </c:pt>
                <c:pt idx="533">
                  <c:v>42837.672136226851</c:v>
                </c:pt>
                <c:pt idx="534">
                  <c:v>42837.672136226851</c:v>
                </c:pt>
                <c:pt idx="535">
                  <c:v>42837.672162152776</c:v>
                </c:pt>
                <c:pt idx="536">
                  <c:v>42837.672170949074</c:v>
                </c:pt>
                <c:pt idx="537">
                  <c:v>42837.672170949074</c:v>
                </c:pt>
                <c:pt idx="538">
                  <c:v>42837.672197754633</c:v>
                </c:pt>
                <c:pt idx="539">
                  <c:v>42837.672205682873</c:v>
                </c:pt>
                <c:pt idx="540">
                  <c:v>42837.672205682873</c:v>
                </c:pt>
                <c:pt idx="541">
                  <c:v>42837.672233344907</c:v>
                </c:pt>
                <c:pt idx="542">
                  <c:v>42837.67224039352</c:v>
                </c:pt>
                <c:pt idx="543">
                  <c:v>42837.67224039352</c:v>
                </c:pt>
                <c:pt idx="544">
                  <c:v>42837.672268935188</c:v>
                </c:pt>
                <c:pt idx="545">
                  <c:v>42837.672275115743</c:v>
                </c:pt>
                <c:pt idx="546">
                  <c:v>42837.672275115743</c:v>
                </c:pt>
                <c:pt idx="547">
                  <c:v>42837.672303252315</c:v>
                </c:pt>
                <c:pt idx="548">
                  <c:v>42837.672305740743</c:v>
                </c:pt>
                <c:pt idx="549">
                  <c:v>42837.672309837966</c:v>
                </c:pt>
                <c:pt idx="550">
                  <c:v>42837.672309837966</c:v>
                </c:pt>
                <c:pt idx="551">
                  <c:v>42837.672339027777</c:v>
                </c:pt>
                <c:pt idx="552">
                  <c:v>42837.672344930557</c:v>
                </c:pt>
                <c:pt idx="553">
                  <c:v>42837.672344930557</c:v>
                </c:pt>
                <c:pt idx="554">
                  <c:v>42837.672375798611</c:v>
                </c:pt>
                <c:pt idx="555">
                  <c:v>42837.672379282405</c:v>
                </c:pt>
                <c:pt idx="556">
                  <c:v>42837.672379282405</c:v>
                </c:pt>
                <c:pt idx="557">
                  <c:v>42837.672411388892</c:v>
                </c:pt>
                <c:pt idx="558">
                  <c:v>42837.672414016204</c:v>
                </c:pt>
                <c:pt idx="559">
                  <c:v>42837.672414016204</c:v>
                </c:pt>
                <c:pt idx="560">
                  <c:v>42837.672446249999</c:v>
                </c:pt>
                <c:pt idx="561">
                  <c:v>42837.672448726851</c:v>
                </c:pt>
                <c:pt idx="562">
                  <c:v>42837.672448726851</c:v>
                </c:pt>
                <c:pt idx="563">
                  <c:v>42837.67248184028</c:v>
                </c:pt>
                <c:pt idx="564">
                  <c:v>42837.672484097224</c:v>
                </c:pt>
                <c:pt idx="565">
                  <c:v>42837.672484097224</c:v>
                </c:pt>
                <c:pt idx="566">
                  <c:v>42837.672517500003</c:v>
                </c:pt>
                <c:pt idx="567">
                  <c:v>42837.672518796295</c:v>
                </c:pt>
                <c:pt idx="568">
                  <c:v>42837.672518796295</c:v>
                </c:pt>
                <c:pt idx="569">
                  <c:v>42837.672553136574</c:v>
                </c:pt>
                <c:pt idx="570">
                  <c:v>42837.672554444442</c:v>
                </c:pt>
                <c:pt idx="571">
                  <c:v>42837.672554444442</c:v>
                </c:pt>
                <c:pt idx="572">
                  <c:v>42837.672587627312</c:v>
                </c:pt>
                <c:pt idx="573">
                  <c:v>42837.672587627312</c:v>
                </c:pt>
                <c:pt idx="574">
                  <c:v>42837.672590393522</c:v>
                </c:pt>
                <c:pt idx="575">
                  <c:v>42837.672620787038</c:v>
                </c:pt>
                <c:pt idx="576">
                  <c:v>42837.672622337966</c:v>
                </c:pt>
                <c:pt idx="577">
                  <c:v>42837.672622337966</c:v>
                </c:pt>
                <c:pt idx="578">
                  <c:v>42837.672657071758</c:v>
                </c:pt>
                <c:pt idx="579">
                  <c:v>42837.672657071758</c:v>
                </c:pt>
                <c:pt idx="580">
                  <c:v>42837.672660381948</c:v>
                </c:pt>
                <c:pt idx="581">
                  <c:v>42837.672690810185</c:v>
                </c:pt>
                <c:pt idx="582">
                  <c:v>42837.672692106484</c:v>
                </c:pt>
                <c:pt idx="583">
                  <c:v>42837.672692106484</c:v>
                </c:pt>
                <c:pt idx="584">
                  <c:v>42837.672726516204</c:v>
                </c:pt>
                <c:pt idx="585">
                  <c:v>42837.672726516204</c:v>
                </c:pt>
                <c:pt idx="586">
                  <c:v>42837.672730370374</c:v>
                </c:pt>
                <c:pt idx="587">
                  <c:v>42837.672761238427</c:v>
                </c:pt>
                <c:pt idx="588">
                  <c:v>42837.672761238427</c:v>
                </c:pt>
                <c:pt idx="589">
                  <c:v>42837.672763020833</c:v>
                </c:pt>
                <c:pt idx="590">
                  <c:v>42837.672795937498</c:v>
                </c:pt>
                <c:pt idx="591">
                  <c:v>42837.672795937498</c:v>
                </c:pt>
                <c:pt idx="592">
                  <c:v>42837.672798611115</c:v>
                </c:pt>
                <c:pt idx="593">
                  <c:v>42837.672830682874</c:v>
                </c:pt>
                <c:pt idx="594">
                  <c:v>42837.672830682874</c:v>
                </c:pt>
                <c:pt idx="595">
                  <c:v>42837.672834201388</c:v>
                </c:pt>
                <c:pt idx="596">
                  <c:v>42837.672865393521</c:v>
                </c:pt>
                <c:pt idx="597">
                  <c:v>42837.672865393521</c:v>
                </c:pt>
                <c:pt idx="598">
                  <c:v>42837.672869780094</c:v>
                </c:pt>
                <c:pt idx="599">
                  <c:v>42837.672900115744</c:v>
                </c:pt>
                <c:pt idx="600">
                  <c:v>42837.672900115744</c:v>
                </c:pt>
                <c:pt idx="601">
                  <c:v>42837.672905405096</c:v>
                </c:pt>
                <c:pt idx="602">
                  <c:v>42837.672934849536</c:v>
                </c:pt>
                <c:pt idx="603">
                  <c:v>42837.672934849536</c:v>
                </c:pt>
                <c:pt idx="604">
                  <c:v>42837.672941006946</c:v>
                </c:pt>
                <c:pt idx="605">
                  <c:v>42837.672969560183</c:v>
                </c:pt>
                <c:pt idx="606">
                  <c:v>42837.672969560183</c:v>
                </c:pt>
                <c:pt idx="607">
                  <c:v>42837.672976620372</c:v>
                </c:pt>
                <c:pt idx="608">
                  <c:v>42837.673009282407</c:v>
                </c:pt>
                <c:pt idx="609">
                  <c:v>42837.673004270837</c:v>
                </c:pt>
                <c:pt idx="610">
                  <c:v>42837.673004270837</c:v>
                </c:pt>
                <c:pt idx="611">
                  <c:v>42837.673013391206</c:v>
                </c:pt>
                <c:pt idx="612">
                  <c:v>42837.673039016205</c:v>
                </c:pt>
                <c:pt idx="613">
                  <c:v>42837.673039016205</c:v>
                </c:pt>
                <c:pt idx="614">
                  <c:v>42837.673047824072</c:v>
                </c:pt>
                <c:pt idx="615">
                  <c:v>42837.673073726852</c:v>
                </c:pt>
                <c:pt idx="616">
                  <c:v>42837.673073726852</c:v>
                </c:pt>
                <c:pt idx="617">
                  <c:v>42837.673083391201</c:v>
                </c:pt>
                <c:pt idx="618">
                  <c:v>42837.673108449075</c:v>
                </c:pt>
                <c:pt idx="619">
                  <c:v>42837.673108449075</c:v>
                </c:pt>
                <c:pt idx="620">
                  <c:v>42837.673118993058</c:v>
                </c:pt>
                <c:pt idx="621">
                  <c:v>42837.673143182874</c:v>
                </c:pt>
                <c:pt idx="622">
                  <c:v>42837.673143182874</c:v>
                </c:pt>
                <c:pt idx="623">
                  <c:v>42837.673154571756</c:v>
                </c:pt>
                <c:pt idx="624">
                  <c:v>42837.673177893521</c:v>
                </c:pt>
                <c:pt idx="625">
                  <c:v>42837.673177893521</c:v>
                </c:pt>
                <c:pt idx="626">
                  <c:v>42837.673190185182</c:v>
                </c:pt>
                <c:pt idx="627">
                  <c:v>42837.673212615744</c:v>
                </c:pt>
                <c:pt idx="628">
                  <c:v>42837.673212615744</c:v>
                </c:pt>
                <c:pt idx="629">
                  <c:v>42837.673225787039</c:v>
                </c:pt>
                <c:pt idx="630">
                  <c:v>42837.67324733796</c:v>
                </c:pt>
                <c:pt idx="631">
                  <c:v>42837.67324733796</c:v>
                </c:pt>
                <c:pt idx="632">
                  <c:v>42837.673261377313</c:v>
                </c:pt>
                <c:pt idx="633">
                  <c:v>42837.673282071759</c:v>
                </c:pt>
                <c:pt idx="634">
                  <c:v>42837.673282071759</c:v>
                </c:pt>
                <c:pt idx="635">
                  <c:v>42837.67329697917</c:v>
                </c:pt>
                <c:pt idx="636">
                  <c:v>42837.673316782406</c:v>
                </c:pt>
                <c:pt idx="637">
                  <c:v>42837.673316782406</c:v>
                </c:pt>
                <c:pt idx="638">
                  <c:v>42837.673332569444</c:v>
                </c:pt>
                <c:pt idx="639">
                  <c:v>42837.673351504629</c:v>
                </c:pt>
                <c:pt idx="640">
                  <c:v>42837.673351504629</c:v>
                </c:pt>
                <c:pt idx="641">
                  <c:v>42837.673368124997</c:v>
                </c:pt>
                <c:pt idx="642">
                  <c:v>42837.673386226852</c:v>
                </c:pt>
                <c:pt idx="643">
                  <c:v>42837.673386226852</c:v>
                </c:pt>
                <c:pt idx="644">
                  <c:v>42837.673403715278</c:v>
                </c:pt>
                <c:pt idx="645">
                  <c:v>42837.673420960651</c:v>
                </c:pt>
                <c:pt idx="646">
                  <c:v>42837.673420960651</c:v>
                </c:pt>
                <c:pt idx="647">
                  <c:v>42837.673439305552</c:v>
                </c:pt>
                <c:pt idx="648">
                  <c:v>42837.673455671298</c:v>
                </c:pt>
                <c:pt idx="649">
                  <c:v>42837.673455671298</c:v>
                </c:pt>
                <c:pt idx="650">
                  <c:v>42837.673474907409</c:v>
                </c:pt>
                <c:pt idx="651">
                  <c:v>42837.673490393521</c:v>
                </c:pt>
                <c:pt idx="652">
                  <c:v>42837.673490393521</c:v>
                </c:pt>
                <c:pt idx="653">
                  <c:v>42837.673510509259</c:v>
                </c:pt>
                <c:pt idx="654">
                  <c:v>42837.673525115744</c:v>
                </c:pt>
                <c:pt idx="655">
                  <c:v>42837.673525115744</c:v>
                </c:pt>
                <c:pt idx="656">
                  <c:v>42837.673546099541</c:v>
                </c:pt>
                <c:pt idx="657">
                  <c:v>42837.673559849536</c:v>
                </c:pt>
                <c:pt idx="658">
                  <c:v>42837.673559849536</c:v>
                </c:pt>
                <c:pt idx="659">
                  <c:v>42837.673584039352</c:v>
                </c:pt>
                <c:pt idx="660">
                  <c:v>42837.673594560183</c:v>
                </c:pt>
                <c:pt idx="661">
                  <c:v>42837.673594560183</c:v>
                </c:pt>
                <c:pt idx="662">
                  <c:v>42837.673614988424</c:v>
                </c:pt>
                <c:pt idx="663">
                  <c:v>42837.673629293982</c:v>
                </c:pt>
                <c:pt idx="664">
                  <c:v>42837.673629293982</c:v>
                </c:pt>
                <c:pt idx="665">
                  <c:v>42837.67365640046</c:v>
                </c:pt>
                <c:pt idx="666">
                  <c:v>42837.673663993053</c:v>
                </c:pt>
                <c:pt idx="667">
                  <c:v>42837.673663993053</c:v>
                </c:pt>
                <c:pt idx="668">
                  <c:v>42837.673688379633</c:v>
                </c:pt>
                <c:pt idx="669">
                  <c:v>42837.673690833333</c:v>
                </c:pt>
                <c:pt idx="670">
                  <c:v>42837.673698726852</c:v>
                </c:pt>
                <c:pt idx="671">
                  <c:v>42837.673698726852</c:v>
                </c:pt>
                <c:pt idx="672">
                  <c:v>42837.673725243054</c:v>
                </c:pt>
                <c:pt idx="673">
                  <c:v>42837.673733460651</c:v>
                </c:pt>
                <c:pt idx="674">
                  <c:v>42837.673733460651</c:v>
                </c:pt>
                <c:pt idx="675">
                  <c:v>42837.673759745368</c:v>
                </c:pt>
                <c:pt idx="676">
                  <c:v>42837.673768171298</c:v>
                </c:pt>
                <c:pt idx="677">
                  <c:v>42837.673768171298</c:v>
                </c:pt>
                <c:pt idx="678">
                  <c:v>42837.673795590279</c:v>
                </c:pt>
                <c:pt idx="679">
                  <c:v>42837.673802881945</c:v>
                </c:pt>
                <c:pt idx="680">
                  <c:v>42837.673802881945</c:v>
                </c:pt>
                <c:pt idx="681">
                  <c:v>42837.673831215281</c:v>
                </c:pt>
                <c:pt idx="682">
                  <c:v>42837.673837615737</c:v>
                </c:pt>
                <c:pt idx="683">
                  <c:v>42837.673837615737</c:v>
                </c:pt>
                <c:pt idx="684">
                  <c:v>42837.673866817131</c:v>
                </c:pt>
                <c:pt idx="685">
                  <c:v>42837.673872673608</c:v>
                </c:pt>
                <c:pt idx="686">
                  <c:v>42837.673872673608</c:v>
                </c:pt>
                <c:pt idx="687">
                  <c:v>42837.67390238426</c:v>
                </c:pt>
                <c:pt idx="688">
                  <c:v>42837.673907141201</c:v>
                </c:pt>
                <c:pt idx="689">
                  <c:v>42837.673907141201</c:v>
                </c:pt>
                <c:pt idx="690">
                  <c:v>42837.673938078704</c:v>
                </c:pt>
                <c:pt idx="691">
                  <c:v>42837.673941782406</c:v>
                </c:pt>
                <c:pt idx="692">
                  <c:v>42837.673941782406</c:v>
                </c:pt>
                <c:pt idx="693">
                  <c:v>42837.673973680554</c:v>
                </c:pt>
                <c:pt idx="694">
                  <c:v>42837.673976516206</c:v>
                </c:pt>
                <c:pt idx="695">
                  <c:v>42837.673976516206</c:v>
                </c:pt>
                <c:pt idx="696">
                  <c:v>42837.674009247683</c:v>
                </c:pt>
                <c:pt idx="697">
                  <c:v>42837.674011516203</c:v>
                </c:pt>
                <c:pt idx="698">
                  <c:v>42837.674011516203</c:v>
                </c:pt>
                <c:pt idx="699">
                  <c:v>42837.674044861109</c:v>
                </c:pt>
                <c:pt idx="700">
                  <c:v>42837.674046122687</c:v>
                </c:pt>
                <c:pt idx="701">
                  <c:v>42837.674046122687</c:v>
                </c:pt>
                <c:pt idx="702">
                  <c:v>42837.674080486111</c:v>
                </c:pt>
                <c:pt idx="703">
                  <c:v>42837.674081747682</c:v>
                </c:pt>
                <c:pt idx="704">
                  <c:v>42837.674081747682</c:v>
                </c:pt>
                <c:pt idx="705">
                  <c:v>42837.674114953705</c:v>
                </c:pt>
                <c:pt idx="706">
                  <c:v>42837.674116203707</c:v>
                </c:pt>
                <c:pt idx="707">
                  <c:v>42837.674116203707</c:v>
                </c:pt>
                <c:pt idx="708">
                  <c:v>42837.674150127314</c:v>
                </c:pt>
                <c:pt idx="709">
                  <c:v>42837.674150127314</c:v>
                </c:pt>
                <c:pt idx="710">
                  <c:v>42837.674154444445</c:v>
                </c:pt>
                <c:pt idx="711">
                  <c:v>42837.674183796298</c:v>
                </c:pt>
                <c:pt idx="712">
                  <c:v>42837.674185057869</c:v>
                </c:pt>
                <c:pt idx="713">
                  <c:v>42837.674185057869</c:v>
                </c:pt>
                <c:pt idx="714">
                  <c:v>42837.67421957176</c:v>
                </c:pt>
                <c:pt idx="715">
                  <c:v>42837.67421957176</c:v>
                </c:pt>
                <c:pt idx="716">
                  <c:v>42837.674222187503</c:v>
                </c:pt>
                <c:pt idx="717">
                  <c:v>42837.674253831021</c:v>
                </c:pt>
                <c:pt idx="718">
                  <c:v>42837.674255092592</c:v>
                </c:pt>
                <c:pt idx="719">
                  <c:v>42837.674255092592</c:v>
                </c:pt>
                <c:pt idx="720">
                  <c:v>42837.674289432871</c:v>
                </c:pt>
                <c:pt idx="721">
                  <c:v>42837.674289432871</c:v>
                </c:pt>
                <c:pt idx="722">
                  <c:v>42837.674292256947</c:v>
                </c:pt>
                <c:pt idx="723">
                  <c:v>42837.674323726853</c:v>
                </c:pt>
                <c:pt idx="724">
                  <c:v>42837.674323726853</c:v>
                </c:pt>
                <c:pt idx="725">
                  <c:v>42837.674325532411</c:v>
                </c:pt>
                <c:pt idx="726">
                  <c:v>42837.674358460645</c:v>
                </c:pt>
                <c:pt idx="727">
                  <c:v>42837.674358460645</c:v>
                </c:pt>
                <c:pt idx="728">
                  <c:v>42837.674361076388</c:v>
                </c:pt>
                <c:pt idx="729">
                  <c:v>42837.674393761576</c:v>
                </c:pt>
                <c:pt idx="730">
                  <c:v>42837.674393726855</c:v>
                </c:pt>
                <c:pt idx="731">
                  <c:v>42837.674393726855</c:v>
                </c:pt>
                <c:pt idx="732">
                  <c:v>42837.67439896991</c:v>
                </c:pt>
                <c:pt idx="733">
                  <c:v>42837.674427893522</c:v>
                </c:pt>
                <c:pt idx="734">
                  <c:v>42837.674427893522</c:v>
                </c:pt>
                <c:pt idx="735">
                  <c:v>42837.674432187501</c:v>
                </c:pt>
                <c:pt idx="736">
                  <c:v>42837.674462615738</c:v>
                </c:pt>
                <c:pt idx="737">
                  <c:v>42837.674462615738</c:v>
                </c:pt>
                <c:pt idx="738">
                  <c:v>42837.674467719909</c:v>
                </c:pt>
                <c:pt idx="739">
                  <c:v>42837.674497337961</c:v>
                </c:pt>
                <c:pt idx="740">
                  <c:v>42837.674497337961</c:v>
                </c:pt>
                <c:pt idx="741">
                  <c:v>42837.674503321759</c:v>
                </c:pt>
                <c:pt idx="742">
                  <c:v>42837.674532048608</c:v>
                </c:pt>
                <c:pt idx="743">
                  <c:v>42837.674532048608</c:v>
                </c:pt>
                <c:pt idx="744">
                  <c:v>42837.674538923609</c:v>
                </c:pt>
                <c:pt idx="745">
                  <c:v>42837.674566793983</c:v>
                </c:pt>
                <c:pt idx="746">
                  <c:v>42837.674566793983</c:v>
                </c:pt>
                <c:pt idx="747">
                  <c:v>42837.674574583332</c:v>
                </c:pt>
                <c:pt idx="748">
                  <c:v>42837.67460150463</c:v>
                </c:pt>
                <c:pt idx="749">
                  <c:v>42837.67460150463</c:v>
                </c:pt>
                <c:pt idx="750">
                  <c:v>42837.674610150461</c:v>
                </c:pt>
                <c:pt idx="751">
                  <c:v>42837.674636226853</c:v>
                </c:pt>
                <c:pt idx="752">
                  <c:v>42837.674636226853</c:v>
                </c:pt>
                <c:pt idx="753">
                  <c:v>42837.674645740743</c:v>
                </c:pt>
                <c:pt idx="754">
                  <c:v>42837.674670949076</c:v>
                </c:pt>
                <c:pt idx="755">
                  <c:v>42837.674670949076</c:v>
                </c:pt>
                <c:pt idx="756">
                  <c:v>42837.674681331016</c:v>
                </c:pt>
                <c:pt idx="757">
                  <c:v>42837.674705682868</c:v>
                </c:pt>
                <c:pt idx="758">
                  <c:v>42837.674705682868</c:v>
                </c:pt>
                <c:pt idx="759">
                  <c:v>42837.674717997688</c:v>
                </c:pt>
                <c:pt idx="760">
                  <c:v>42837.674740393515</c:v>
                </c:pt>
                <c:pt idx="761">
                  <c:v>42837.674740393515</c:v>
                </c:pt>
                <c:pt idx="762">
                  <c:v>42837.674752465275</c:v>
                </c:pt>
                <c:pt idx="763">
                  <c:v>42837.674775115738</c:v>
                </c:pt>
                <c:pt idx="764">
                  <c:v>42837.674775115738</c:v>
                </c:pt>
                <c:pt idx="765">
                  <c:v>42837.674788067132</c:v>
                </c:pt>
                <c:pt idx="766">
                  <c:v>42837.674809837961</c:v>
                </c:pt>
                <c:pt idx="767">
                  <c:v>42837.674809837961</c:v>
                </c:pt>
                <c:pt idx="768">
                  <c:v>42837.67482364583</c:v>
                </c:pt>
                <c:pt idx="769">
                  <c:v>42837.674844560184</c:v>
                </c:pt>
                <c:pt idx="770">
                  <c:v>42837.674844560184</c:v>
                </c:pt>
                <c:pt idx="771">
                  <c:v>42837.674859236111</c:v>
                </c:pt>
                <c:pt idx="772">
                  <c:v>42837.674879293983</c:v>
                </c:pt>
                <c:pt idx="773">
                  <c:v>42837.674879293983</c:v>
                </c:pt>
                <c:pt idx="774">
                  <c:v>42837.674894837961</c:v>
                </c:pt>
                <c:pt idx="775">
                  <c:v>42837.67491400463</c:v>
                </c:pt>
                <c:pt idx="776">
                  <c:v>42837.67491400463</c:v>
                </c:pt>
                <c:pt idx="777">
                  <c:v>42837.674931550922</c:v>
                </c:pt>
                <c:pt idx="778">
                  <c:v>42837.674948726853</c:v>
                </c:pt>
                <c:pt idx="779">
                  <c:v>42837.674948726853</c:v>
                </c:pt>
                <c:pt idx="780">
                  <c:v>42837.674966006947</c:v>
                </c:pt>
                <c:pt idx="781">
                  <c:v>42837.674983460645</c:v>
                </c:pt>
                <c:pt idx="782">
                  <c:v>42837.674983460645</c:v>
                </c:pt>
                <c:pt idx="783">
                  <c:v>42837.675001597221</c:v>
                </c:pt>
                <c:pt idx="784">
                  <c:v>42837.6750181713</c:v>
                </c:pt>
                <c:pt idx="785">
                  <c:v>42837.6750181713</c:v>
                </c:pt>
                <c:pt idx="786">
                  <c:v>42837.675037199071</c:v>
                </c:pt>
                <c:pt idx="787">
                  <c:v>42837.675052893515</c:v>
                </c:pt>
                <c:pt idx="788">
                  <c:v>42837.675052893515</c:v>
                </c:pt>
                <c:pt idx="789">
                  <c:v>42837.675072777776</c:v>
                </c:pt>
                <c:pt idx="790">
                  <c:v>42837.675105416667</c:v>
                </c:pt>
                <c:pt idx="791">
                  <c:v>42837.675087615738</c:v>
                </c:pt>
                <c:pt idx="792">
                  <c:v>42837.675087615738</c:v>
                </c:pt>
                <c:pt idx="793">
                  <c:v>42837.675112997684</c:v>
                </c:pt>
                <c:pt idx="794">
                  <c:v>42837.675122349538</c:v>
                </c:pt>
                <c:pt idx="795">
                  <c:v>42837.675122349538</c:v>
                </c:pt>
                <c:pt idx="796">
                  <c:v>42837.675141990738</c:v>
                </c:pt>
                <c:pt idx="797">
                  <c:v>42837.675157048609</c:v>
                </c:pt>
                <c:pt idx="798">
                  <c:v>42837.675157048609</c:v>
                </c:pt>
                <c:pt idx="799">
                  <c:v>42837.67517815972</c:v>
                </c:pt>
                <c:pt idx="800">
                  <c:v>42837.675191793984</c:v>
                </c:pt>
                <c:pt idx="801">
                  <c:v>42837.675191793984</c:v>
                </c:pt>
                <c:pt idx="802">
                  <c:v>42837.675216064818</c:v>
                </c:pt>
                <c:pt idx="803">
                  <c:v>42837.675226504631</c:v>
                </c:pt>
                <c:pt idx="804">
                  <c:v>42837.675226504631</c:v>
                </c:pt>
                <c:pt idx="805">
                  <c:v>42837.675247002313</c:v>
                </c:pt>
                <c:pt idx="806">
                  <c:v>42837.675261226854</c:v>
                </c:pt>
                <c:pt idx="807">
                  <c:v>42837.675261226854</c:v>
                </c:pt>
                <c:pt idx="808">
                  <c:v>42837.67528841435</c:v>
                </c:pt>
                <c:pt idx="809">
                  <c:v>42837.675295960646</c:v>
                </c:pt>
                <c:pt idx="810">
                  <c:v>42837.675295960646</c:v>
                </c:pt>
                <c:pt idx="811">
                  <c:v>42837.675320567127</c:v>
                </c:pt>
                <c:pt idx="812">
                  <c:v>42837.675330659724</c:v>
                </c:pt>
                <c:pt idx="813">
                  <c:v>42837.675330659724</c:v>
                </c:pt>
                <c:pt idx="814">
                  <c:v>42837.675356215281</c:v>
                </c:pt>
                <c:pt idx="815">
                  <c:v>42837.675365405092</c:v>
                </c:pt>
                <c:pt idx="816">
                  <c:v>42837.675365405092</c:v>
                </c:pt>
                <c:pt idx="817">
                  <c:v>42837.675392974539</c:v>
                </c:pt>
                <c:pt idx="818">
                  <c:v>42837.675400115739</c:v>
                </c:pt>
                <c:pt idx="819">
                  <c:v>42837.675400115739</c:v>
                </c:pt>
                <c:pt idx="820">
                  <c:v>42837.675428599534</c:v>
                </c:pt>
                <c:pt idx="821">
                  <c:v>42837.675434849538</c:v>
                </c:pt>
                <c:pt idx="822">
                  <c:v>42837.675434849538</c:v>
                </c:pt>
                <c:pt idx="823">
                  <c:v>42837.675464201391</c:v>
                </c:pt>
                <c:pt idx="824">
                  <c:v>42837.675470069444</c:v>
                </c:pt>
                <c:pt idx="825">
                  <c:v>42837.675470069444</c:v>
                </c:pt>
                <c:pt idx="826">
                  <c:v>42837.675499826386</c:v>
                </c:pt>
                <c:pt idx="827">
                  <c:v>42837.675504293984</c:v>
                </c:pt>
                <c:pt idx="828">
                  <c:v>42837.675504293984</c:v>
                </c:pt>
                <c:pt idx="829">
                  <c:v>42837.675535405091</c:v>
                </c:pt>
                <c:pt idx="830">
                  <c:v>42837.675539004631</c:v>
                </c:pt>
                <c:pt idx="831">
                  <c:v>42837.675539004631</c:v>
                </c:pt>
                <c:pt idx="832">
                  <c:v>42837.675569861109</c:v>
                </c:pt>
                <c:pt idx="833">
                  <c:v>42837.675573726854</c:v>
                </c:pt>
                <c:pt idx="834">
                  <c:v>42837.675573726854</c:v>
                </c:pt>
                <c:pt idx="835">
                  <c:v>42837.675606631943</c:v>
                </c:pt>
                <c:pt idx="836">
                  <c:v>42837.675608888887</c:v>
                </c:pt>
                <c:pt idx="837">
                  <c:v>42837.675608888887</c:v>
                </c:pt>
                <c:pt idx="838">
                  <c:v>42837.675642268521</c:v>
                </c:pt>
                <c:pt idx="839">
                  <c:v>42837.675643530092</c:v>
                </c:pt>
                <c:pt idx="840">
                  <c:v>42837.675643530092</c:v>
                </c:pt>
                <c:pt idx="841">
                  <c:v>42837.675677905092</c:v>
                </c:pt>
                <c:pt idx="842">
                  <c:v>42837.675679166663</c:v>
                </c:pt>
                <c:pt idx="843">
                  <c:v>42837.675679166663</c:v>
                </c:pt>
                <c:pt idx="844">
                  <c:v>42837.675712337965</c:v>
                </c:pt>
                <c:pt idx="845">
                  <c:v>42837.67571358796</c:v>
                </c:pt>
                <c:pt idx="846">
                  <c:v>42837.67571358796</c:v>
                </c:pt>
                <c:pt idx="847">
                  <c:v>42837.675747349538</c:v>
                </c:pt>
                <c:pt idx="848">
                  <c:v>42837.675747349538</c:v>
                </c:pt>
                <c:pt idx="849">
                  <c:v>42837.675749571761</c:v>
                </c:pt>
                <c:pt idx="850">
                  <c:v>42837.675779895835</c:v>
                </c:pt>
                <c:pt idx="851">
                  <c:v>42837.675782071761</c:v>
                </c:pt>
                <c:pt idx="852">
                  <c:v>42837.675782071761</c:v>
                </c:pt>
                <c:pt idx="853">
                  <c:v>42837.67578513889</c:v>
                </c:pt>
                <c:pt idx="854">
                  <c:v>42837.675816793984</c:v>
                </c:pt>
                <c:pt idx="855">
                  <c:v>42837.675816793984</c:v>
                </c:pt>
                <c:pt idx="856">
                  <c:v>42837.675819849537</c:v>
                </c:pt>
                <c:pt idx="857">
                  <c:v>42837.675851504631</c:v>
                </c:pt>
                <c:pt idx="858">
                  <c:v>42837.675851504631</c:v>
                </c:pt>
                <c:pt idx="859">
                  <c:v>42837.675854305555</c:v>
                </c:pt>
                <c:pt idx="860">
                  <c:v>42837.675886226854</c:v>
                </c:pt>
                <c:pt idx="861">
                  <c:v>42837.675886226854</c:v>
                </c:pt>
                <c:pt idx="862">
                  <c:v>42837.675889861108</c:v>
                </c:pt>
                <c:pt idx="863">
                  <c:v>42837.675920949077</c:v>
                </c:pt>
                <c:pt idx="864">
                  <c:v>42837.675920949077</c:v>
                </c:pt>
                <c:pt idx="865">
                  <c:v>42837.675925439813</c:v>
                </c:pt>
                <c:pt idx="866">
                  <c:v>42837.675955671293</c:v>
                </c:pt>
                <c:pt idx="867">
                  <c:v>42837.675955671293</c:v>
                </c:pt>
                <c:pt idx="868">
                  <c:v>42837.67596104167</c:v>
                </c:pt>
                <c:pt idx="869">
                  <c:v>42837.675990405092</c:v>
                </c:pt>
                <c:pt idx="870">
                  <c:v>42837.675990405092</c:v>
                </c:pt>
                <c:pt idx="871">
                  <c:v>42837.67599664352</c:v>
                </c:pt>
                <c:pt idx="872">
                  <c:v>42837.676025115739</c:v>
                </c:pt>
                <c:pt idx="873">
                  <c:v>42837.676025115739</c:v>
                </c:pt>
                <c:pt idx="874">
                  <c:v>42837.676032256946</c:v>
                </c:pt>
                <c:pt idx="875">
                  <c:v>42837.676059837962</c:v>
                </c:pt>
                <c:pt idx="876">
                  <c:v>42837.676059837962</c:v>
                </c:pt>
                <c:pt idx="877">
                  <c:v>42837.676067893517</c:v>
                </c:pt>
                <c:pt idx="878">
                  <c:v>42837.676094571761</c:v>
                </c:pt>
                <c:pt idx="879">
                  <c:v>42837.676094571761</c:v>
                </c:pt>
                <c:pt idx="880">
                  <c:v>42837.676103472222</c:v>
                </c:pt>
                <c:pt idx="881">
                  <c:v>42837.676129282409</c:v>
                </c:pt>
                <c:pt idx="882">
                  <c:v>42837.676129282409</c:v>
                </c:pt>
                <c:pt idx="883">
                  <c:v>42837.676139027775</c:v>
                </c:pt>
                <c:pt idx="884">
                  <c:v>42837.676164004632</c:v>
                </c:pt>
                <c:pt idx="885">
                  <c:v>42837.676164004632</c:v>
                </c:pt>
                <c:pt idx="886">
                  <c:v>42837.676174583336</c:v>
                </c:pt>
                <c:pt idx="887">
                  <c:v>42837.676198738423</c:v>
                </c:pt>
                <c:pt idx="888">
                  <c:v>42837.676198738423</c:v>
                </c:pt>
                <c:pt idx="889">
                  <c:v>42837.676210289355</c:v>
                </c:pt>
                <c:pt idx="890">
                  <c:v>42837.676233449078</c:v>
                </c:pt>
                <c:pt idx="891">
                  <c:v>42837.676233449078</c:v>
                </c:pt>
                <c:pt idx="892">
                  <c:v>42837.676247013886</c:v>
                </c:pt>
                <c:pt idx="893">
                  <c:v>42837.676268159725</c:v>
                </c:pt>
                <c:pt idx="894">
                  <c:v>42837.676268159725</c:v>
                </c:pt>
                <c:pt idx="895">
                  <c:v>42837.676282592591</c:v>
                </c:pt>
                <c:pt idx="896">
                  <c:v>42837.676302905093</c:v>
                </c:pt>
                <c:pt idx="897">
                  <c:v>42837.676302905093</c:v>
                </c:pt>
                <c:pt idx="898">
                  <c:v>42837.67631707176</c:v>
                </c:pt>
                <c:pt idx="899">
                  <c:v>42837.676337627316</c:v>
                </c:pt>
                <c:pt idx="900">
                  <c:v>42837.676337627316</c:v>
                </c:pt>
                <c:pt idx="901">
                  <c:v>42837.67635267361</c:v>
                </c:pt>
                <c:pt idx="902">
                  <c:v>42837.676372337963</c:v>
                </c:pt>
                <c:pt idx="903">
                  <c:v>42837.676372337963</c:v>
                </c:pt>
                <c:pt idx="904">
                  <c:v>42837.676388263892</c:v>
                </c:pt>
                <c:pt idx="905">
                  <c:v>42837.676407060186</c:v>
                </c:pt>
                <c:pt idx="906">
                  <c:v>42837.676407060186</c:v>
                </c:pt>
                <c:pt idx="907">
                  <c:v>42837.676423865742</c:v>
                </c:pt>
                <c:pt idx="908">
                  <c:v>42837.676441793985</c:v>
                </c:pt>
                <c:pt idx="909">
                  <c:v>42837.676441793985</c:v>
                </c:pt>
                <c:pt idx="910">
                  <c:v>42837.676459930553</c:v>
                </c:pt>
                <c:pt idx="911">
                  <c:v>42837.676490844904</c:v>
                </c:pt>
                <c:pt idx="912">
                  <c:v>42837.676476504632</c:v>
                </c:pt>
                <c:pt idx="913">
                  <c:v>42837.676476504632</c:v>
                </c:pt>
                <c:pt idx="914">
                  <c:v>42837.676496087966</c:v>
                </c:pt>
                <c:pt idx="915">
                  <c:v>42837.676511226855</c:v>
                </c:pt>
                <c:pt idx="916">
                  <c:v>42837.676511226855</c:v>
                </c:pt>
                <c:pt idx="917">
                  <c:v>42837.676530416669</c:v>
                </c:pt>
                <c:pt idx="918">
                  <c:v>42837.676545960647</c:v>
                </c:pt>
                <c:pt idx="919">
                  <c:v>42837.676545960647</c:v>
                </c:pt>
                <c:pt idx="920">
                  <c:v>42837.676566018519</c:v>
                </c:pt>
                <c:pt idx="921">
                  <c:v>42837.676580671294</c:v>
                </c:pt>
                <c:pt idx="922">
                  <c:v>42837.676580671294</c:v>
                </c:pt>
                <c:pt idx="923">
                  <c:v>42837.67660042824</c:v>
                </c:pt>
                <c:pt idx="924">
                  <c:v>42837.676615393517</c:v>
                </c:pt>
                <c:pt idx="925">
                  <c:v>42837.676615393517</c:v>
                </c:pt>
                <c:pt idx="926">
                  <c:v>42837.676637141201</c:v>
                </c:pt>
                <c:pt idx="927">
                  <c:v>42837.676650127316</c:v>
                </c:pt>
                <c:pt idx="928">
                  <c:v>42837.676650127316</c:v>
                </c:pt>
                <c:pt idx="929">
                  <c:v>42837.67667508102</c:v>
                </c:pt>
                <c:pt idx="930">
                  <c:v>42837.676684837963</c:v>
                </c:pt>
                <c:pt idx="931">
                  <c:v>42837.676684837963</c:v>
                </c:pt>
                <c:pt idx="932">
                  <c:v>42837.676704884259</c:v>
                </c:pt>
                <c:pt idx="933">
                  <c:v>42837.676719571762</c:v>
                </c:pt>
                <c:pt idx="934">
                  <c:v>42837.676719571762</c:v>
                </c:pt>
                <c:pt idx="935">
                  <c:v>42837.676745150464</c:v>
                </c:pt>
                <c:pt idx="936">
                  <c:v>42837.676754293978</c:v>
                </c:pt>
                <c:pt idx="937">
                  <c:v>42837.676754293978</c:v>
                </c:pt>
                <c:pt idx="938">
                  <c:v>42837.676778460649</c:v>
                </c:pt>
                <c:pt idx="939">
                  <c:v>42837.676789016201</c:v>
                </c:pt>
                <c:pt idx="940">
                  <c:v>42837.676789016201</c:v>
                </c:pt>
                <c:pt idx="941">
                  <c:v>42837.676814074075</c:v>
                </c:pt>
                <c:pt idx="942">
                  <c:v>42837.676823738424</c:v>
                </c:pt>
                <c:pt idx="943">
                  <c:v>42837.676823738424</c:v>
                </c:pt>
                <c:pt idx="944">
                  <c:v>42837.676850844909</c:v>
                </c:pt>
                <c:pt idx="945">
                  <c:v>42837.676858449071</c:v>
                </c:pt>
                <c:pt idx="946">
                  <c:v>42837.676858449071</c:v>
                </c:pt>
                <c:pt idx="947">
                  <c:v>42837.676885312503</c:v>
                </c:pt>
                <c:pt idx="948">
                  <c:v>42837.67689318287</c:v>
                </c:pt>
                <c:pt idx="949">
                  <c:v>42837.67689318287</c:v>
                </c:pt>
                <c:pt idx="950">
                  <c:v>42837.676922094906</c:v>
                </c:pt>
                <c:pt idx="951">
                  <c:v>42837.676927997687</c:v>
                </c:pt>
                <c:pt idx="952">
                  <c:v>42837.676927997687</c:v>
                </c:pt>
                <c:pt idx="953">
                  <c:v>42837.676956574076</c:v>
                </c:pt>
                <c:pt idx="954">
                  <c:v>42837.67696261574</c:v>
                </c:pt>
                <c:pt idx="955">
                  <c:v>42837.67696261574</c:v>
                </c:pt>
                <c:pt idx="956">
                  <c:v>42837.676993356479</c:v>
                </c:pt>
                <c:pt idx="957">
                  <c:v>42837.676997337963</c:v>
                </c:pt>
                <c:pt idx="958">
                  <c:v>42837.676997337963</c:v>
                </c:pt>
                <c:pt idx="959">
                  <c:v>42837.677028958336</c:v>
                </c:pt>
                <c:pt idx="960">
                  <c:v>42837.677032060186</c:v>
                </c:pt>
                <c:pt idx="961">
                  <c:v>42837.677032060186</c:v>
                </c:pt>
                <c:pt idx="962">
                  <c:v>42837.67706454861</c:v>
                </c:pt>
                <c:pt idx="963">
                  <c:v>42837.677066805554</c:v>
                </c:pt>
                <c:pt idx="964">
                  <c:v>42837.677066805554</c:v>
                </c:pt>
                <c:pt idx="965">
                  <c:v>42837.677100138892</c:v>
                </c:pt>
                <c:pt idx="966">
                  <c:v>42837.677102395835</c:v>
                </c:pt>
                <c:pt idx="967">
                  <c:v>42837.677102395835</c:v>
                </c:pt>
                <c:pt idx="968">
                  <c:v>42837.677135787038</c:v>
                </c:pt>
                <c:pt idx="969">
                  <c:v>42837.67713708333</c:v>
                </c:pt>
                <c:pt idx="970">
                  <c:v>42837.67713708333</c:v>
                </c:pt>
                <c:pt idx="971">
                  <c:v>42837.677169386574</c:v>
                </c:pt>
                <c:pt idx="972">
                  <c:v>42837.677171643518</c:v>
                </c:pt>
                <c:pt idx="973">
                  <c:v>42837.677171643518</c:v>
                </c:pt>
                <c:pt idx="974">
                  <c:v>42837.67717574074</c:v>
                </c:pt>
                <c:pt idx="975">
                  <c:v>42837.677202719904</c:v>
                </c:pt>
                <c:pt idx="976">
                  <c:v>42837.677205671294</c:v>
                </c:pt>
                <c:pt idx="977">
                  <c:v>42837.677205671294</c:v>
                </c:pt>
                <c:pt idx="978">
                  <c:v>42837.677240694444</c:v>
                </c:pt>
                <c:pt idx="979">
                  <c:v>42837.677241990743</c:v>
                </c:pt>
                <c:pt idx="980">
                  <c:v>42837.677241990743</c:v>
                </c:pt>
                <c:pt idx="981">
                  <c:v>42837.677275127317</c:v>
                </c:pt>
                <c:pt idx="982">
                  <c:v>42837.677275127317</c:v>
                </c:pt>
                <c:pt idx="983">
                  <c:v>42837.67727792824</c:v>
                </c:pt>
                <c:pt idx="984">
                  <c:v>42837.67730841435</c:v>
                </c:pt>
                <c:pt idx="985">
                  <c:v>42837.67730984954</c:v>
                </c:pt>
                <c:pt idx="986">
                  <c:v>42837.67730984954</c:v>
                </c:pt>
                <c:pt idx="987">
                  <c:v>42837.677344571763</c:v>
                </c:pt>
                <c:pt idx="988">
                  <c:v>42837.677344571763</c:v>
                </c:pt>
                <c:pt idx="989">
                  <c:v>42837.677349108795</c:v>
                </c:pt>
                <c:pt idx="990">
                  <c:v>42837.67737853009</c:v>
                </c:pt>
                <c:pt idx="991">
                  <c:v>42837.67737863426</c:v>
                </c:pt>
                <c:pt idx="992">
                  <c:v>42837.677379768516</c:v>
                </c:pt>
                <c:pt idx="993">
                  <c:v>42837.677414016202</c:v>
                </c:pt>
                <c:pt idx="994">
                  <c:v>42837.67741527778</c:v>
                </c:pt>
                <c:pt idx="995">
                  <c:v>42837.677416458333</c:v>
                </c:pt>
                <c:pt idx="996">
                  <c:v>42837.677448738425</c:v>
                </c:pt>
                <c:pt idx="997">
                  <c:v>42837.677450543983</c:v>
                </c:pt>
                <c:pt idx="998">
                  <c:v>42837.677450636576</c:v>
                </c:pt>
                <c:pt idx="999">
                  <c:v>42837.677483460648</c:v>
                </c:pt>
                <c:pt idx="1000">
                  <c:v>42837.677485891203</c:v>
                </c:pt>
                <c:pt idx="1001">
                  <c:v>42837.677485949076</c:v>
                </c:pt>
                <c:pt idx="1002">
                  <c:v>42837.677518171295</c:v>
                </c:pt>
                <c:pt idx="1003">
                  <c:v>42837.677521226855</c:v>
                </c:pt>
                <c:pt idx="1004">
                  <c:v>42837.677521284721</c:v>
                </c:pt>
                <c:pt idx="1005">
                  <c:v>42837.677552905094</c:v>
                </c:pt>
                <c:pt idx="1006">
                  <c:v>42837.677556585651</c:v>
                </c:pt>
                <c:pt idx="1007">
                  <c:v>42837.677556631941</c:v>
                </c:pt>
                <c:pt idx="1008">
                  <c:v>42837.677587615741</c:v>
                </c:pt>
                <c:pt idx="1009">
                  <c:v>42837.677591944448</c:v>
                </c:pt>
                <c:pt idx="1010">
                  <c:v>42837.677591990738</c:v>
                </c:pt>
                <c:pt idx="1011">
                  <c:v>42837.677622337964</c:v>
                </c:pt>
                <c:pt idx="1012">
                  <c:v>42837.677627291669</c:v>
                </c:pt>
                <c:pt idx="1013">
                  <c:v>42837.677628472222</c:v>
                </c:pt>
                <c:pt idx="1014">
                  <c:v>42837.677657060187</c:v>
                </c:pt>
                <c:pt idx="1015">
                  <c:v>42837.677661527778</c:v>
                </c:pt>
                <c:pt idx="1016">
                  <c:v>42837.677662708331</c:v>
                </c:pt>
                <c:pt idx="1017">
                  <c:v>42837.67769178241</c:v>
                </c:pt>
                <c:pt idx="1018">
                  <c:v>42837.677697974534</c:v>
                </c:pt>
                <c:pt idx="1019">
                  <c:v>42837.677698067127</c:v>
                </c:pt>
                <c:pt idx="1020">
                  <c:v>42837.677726504633</c:v>
                </c:pt>
                <c:pt idx="1021">
                  <c:v>42837.677733356482</c:v>
                </c:pt>
                <c:pt idx="1022">
                  <c:v>42837.677733402779</c:v>
                </c:pt>
                <c:pt idx="1023">
                  <c:v>42837.677761238425</c:v>
                </c:pt>
                <c:pt idx="1024">
                  <c:v>42837.677768726855</c:v>
                </c:pt>
                <c:pt idx="1025">
                  <c:v>42837.677768807873</c:v>
                </c:pt>
                <c:pt idx="1026">
                  <c:v>42837.677795960648</c:v>
                </c:pt>
                <c:pt idx="1027">
                  <c:v>42837.677804120372</c:v>
                </c:pt>
                <c:pt idx="1028">
                  <c:v>42837.677805324071</c:v>
                </c:pt>
                <c:pt idx="1029">
                  <c:v>42837.677830671295</c:v>
                </c:pt>
                <c:pt idx="1030">
                  <c:v>42837.677839895834</c:v>
                </c:pt>
                <c:pt idx="1031">
                  <c:v>42837.677841064811</c:v>
                </c:pt>
                <c:pt idx="1032">
                  <c:v>42837.677872604167</c:v>
                </c:pt>
                <c:pt idx="1033">
                  <c:v>42837.677865393518</c:v>
                </c:pt>
                <c:pt idx="1034">
                  <c:v>42837.677877557871</c:v>
                </c:pt>
                <c:pt idx="1035">
                  <c:v>42837.677877604168</c:v>
                </c:pt>
                <c:pt idx="1036">
                  <c:v>42837.677900115741</c:v>
                </c:pt>
                <c:pt idx="1037">
                  <c:v>42837.677909409722</c:v>
                </c:pt>
                <c:pt idx="1038">
                  <c:v>42837.677910590275</c:v>
                </c:pt>
                <c:pt idx="1039">
                  <c:v>42837.677942187504</c:v>
                </c:pt>
                <c:pt idx="1040">
                  <c:v>42837.67793484954</c:v>
                </c:pt>
                <c:pt idx="1041">
                  <c:v>42837.677947233795</c:v>
                </c:pt>
                <c:pt idx="1042">
                  <c:v>42837.677948402779</c:v>
                </c:pt>
                <c:pt idx="1043">
                  <c:v>42837.677948449076</c:v>
                </c:pt>
                <c:pt idx="1044">
                  <c:v>42837.677977824074</c:v>
                </c:pt>
                <c:pt idx="1045">
                  <c:v>42837.677979143518</c:v>
                </c:pt>
                <c:pt idx="1046">
                  <c:v>42837.677969560187</c:v>
                </c:pt>
                <c:pt idx="1047">
                  <c:v>42837.67798403935</c:v>
                </c:pt>
                <c:pt idx="1048">
                  <c:v>42837.677984085647</c:v>
                </c:pt>
                <c:pt idx="1049">
                  <c:v>42837.677991932869</c:v>
                </c:pt>
                <c:pt idx="1050">
                  <c:v>42837.677991979166</c:v>
                </c:pt>
                <c:pt idx="1051">
                  <c:v>42837.677993182871</c:v>
                </c:pt>
                <c:pt idx="1052">
                  <c:v>42837.678000150459</c:v>
                </c:pt>
                <c:pt idx="1053">
                  <c:v>42837.678004988426</c:v>
                </c:pt>
                <c:pt idx="1054">
                  <c:v>42837.678016886573</c:v>
                </c:pt>
                <c:pt idx="1055">
                  <c:v>42837.67801693287</c:v>
                </c:pt>
                <c:pt idx="1056">
                  <c:v>42837.678051006944</c:v>
                </c:pt>
                <c:pt idx="1057">
                  <c:v>42837.678034641205</c:v>
                </c:pt>
                <c:pt idx="1058">
                  <c:v>42837.678053402778</c:v>
                </c:pt>
                <c:pt idx="1059">
                  <c:v>42837.678054583332</c:v>
                </c:pt>
                <c:pt idx="1060">
                  <c:v>42837.678077812503</c:v>
                </c:pt>
                <c:pt idx="1061">
                  <c:v>42837.678087685184</c:v>
                </c:pt>
                <c:pt idx="1062">
                  <c:v>42837.678087731481</c:v>
                </c:pt>
                <c:pt idx="1063">
                  <c:v>42837.678121666664</c:v>
                </c:pt>
                <c:pt idx="1064">
                  <c:v>42837.678121747682</c:v>
                </c:pt>
                <c:pt idx="1065">
                  <c:v>42837.678156863425</c:v>
                </c:pt>
                <c:pt idx="1066">
                  <c:v>42837.678156909722</c:v>
                </c:pt>
                <c:pt idx="1067">
                  <c:v>42837.678192094907</c:v>
                </c:pt>
                <c:pt idx="1068">
                  <c:v>42837.678169189814</c:v>
                </c:pt>
                <c:pt idx="1069">
                  <c:v>42837.678189479164</c:v>
                </c:pt>
                <c:pt idx="1070">
                  <c:v>42837.678195810186</c:v>
                </c:pt>
                <c:pt idx="1071">
                  <c:v>42837.678196990739</c:v>
                </c:pt>
                <c:pt idx="1072">
                  <c:v>42837.678224189818</c:v>
                </c:pt>
                <c:pt idx="1073">
                  <c:v>42837.678228854165</c:v>
                </c:pt>
                <c:pt idx="1074">
                  <c:v>42837.678228912038</c:v>
                </c:pt>
                <c:pt idx="1075">
                  <c:v>42837.67825892361</c:v>
                </c:pt>
                <c:pt idx="1076">
                  <c:v>42837.678264212962</c:v>
                </c:pt>
                <c:pt idx="1077">
                  <c:v>42837.678264270835</c:v>
                </c:pt>
                <c:pt idx="1078">
                  <c:v>42837.678293634257</c:v>
                </c:pt>
                <c:pt idx="1079">
                  <c:v>42837.678299560182</c:v>
                </c:pt>
                <c:pt idx="1080">
                  <c:v>42837.678299606479</c:v>
                </c:pt>
                <c:pt idx="1081">
                  <c:v>42837.67832835648</c:v>
                </c:pt>
                <c:pt idx="1082">
                  <c:v>42837.678334930555</c:v>
                </c:pt>
                <c:pt idx="1083">
                  <c:v>42837.678334988428</c:v>
                </c:pt>
                <c:pt idx="1084">
                  <c:v>42837.678363090279</c:v>
                </c:pt>
                <c:pt idx="1085">
                  <c:v>42837.678370277776</c:v>
                </c:pt>
                <c:pt idx="1086">
                  <c:v>42837.678371516202</c:v>
                </c:pt>
                <c:pt idx="1087">
                  <c:v>42837.678397812502</c:v>
                </c:pt>
                <c:pt idx="1088">
                  <c:v>42837.678405659724</c:v>
                </c:pt>
                <c:pt idx="1089">
                  <c:v>42837.678406898151</c:v>
                </c:pt>
                <c:pt idx="1090">
                  <c:v>42837.678432534725</c:v>
                </c:pt>
                <c:pt idx="1091">
                  <c:v>42837.678439895833</c:v>
                </c:pt>
                <c:pt idx="1092">
                  <c:v>42837.678441076387</c:v>
                </c:pt>
                <c:pt idx="1093">
                  <c:v>42837.678467256941</c:v>
                </c:pt>
                <c:pt idx="1094">
                  <c:v>42837.678476365742</c:v>
                </c:pt>
                <c:pt idx="1095">
                  <c:v>42837.678476423614</c:v>
                </c:pt>
                <c:pt idx="1096">
                  <c:v>42837.678501979164</c:v>
                </c:pt>
                <c:pt idx="1097">
                  <c:v>42837.678511736114</c:v>
                </c:pt>
                <c:pt idx="1098">
                  <c:v>42837.678511782404</c:v>
                </c:pt>
                <c:pt idx="1099">
                  <c:v>42837.678536678242</c:v>
                </c:pt>
                <c:pt idx="1100">
                  <c:v>42837.678547094911</c:v>
                </c:pt>
                <c:pt idx="1101">
                  <c:v>42837.678548263888</c:v>
                </c:pt>
                <c:pt idx="1102">
                  <c:v>42837.678579780091</c:v>
                </c:pt>
                <c:pt idx="1103">
                  <c:v>42837.678571412034</c:v>
                </c:pt>
                <c:pt idx="1104">
                  <c:v>42837.67858605324</c:v>
                </c:pt>
                <c:pt idx="1105">
                  <c:v>42837.678586099537</c:v>
                </c:pt>
                <c:pt idx="1106">
                  <c:v>42837.678606134257</c:v>
                </c:pt>
                <c:pt idx="1107">
                  <c:v>42837.678615567129</c:v>
                </c:pt>
                <c:pt idx="1108">
                  <c:v>42837.678615625002</c:v>
                </c:pt>
                <c:pt idx="1109">
                  <c:v>42837.67864085648</c:v>
                </c:pt>
                <c:pt idx="1110">
                  <c:v>42837.678655543983</c:v>
                </c:pt>
                <c:pt idx="1111">
                  <c:v>42837.678655636577</c:v>
                </c:pt>
                <c:pt idx="1112">
                  <c:v>42837.678675590279</c:v>
                </c:pt>
                <c:pt idx="1113">
                  <c:v>42837.678686226849</c:v>
                </c:pt>
                <c:pt idx="1114">
                  <c:v>42837.678687395834</c:v>
                </c:pt>
                <c:pt idx="1115">
                  <c:v>42837.678687476851</c:v>
                </c:pt>
                <c:pt idx="1116">
                  <c:v>42837.678688657405</c:v>
                </c:pt>
                <c:pt idx="1117">
                  <c:v>42837.678686273146</c:v>
                </c:pt>
                <c:pt idx="1118">
                  <c:v>42837.678695625</c:v>
                </c:pt>
                <c:pt idx="1119">
                  <c:v>42837.678722731478</c:v>
                </c:pt>
                <c:pt idx="1120">
                  <c:v>42837.678705937498</c:v>
                </c:pt>
                <c:pt idx="1121">
                  <c:v>42837.678727523147</c:v>
                </c:pt>
                <c:pt idx="1122">
                  <c:v>42837.678727569444</c:v>
                </c:pt>
                <c:pt idx="1123">
                  <c:v>42837.678749108796</c:v>
                </c:pt>
                <c:pt idx="1124">
                  <c:v>42837.678759988426</c:v>
                </c:pt>
                <c:pt idx="1125">
                  <c:v>42837.678760034723</c:v>
                </c:pt>
                <c:pt idx="1126">
                  <c:v>42837.678793935185</c:v>
                </c:pt>
                <c:pt idx="1127">
                  <c:v>42837.678793981482</c:v>
                </c:pt>
                <c:pt idx="1128">
                  <c:v>42837.678829131946</c:v>
                </c:pt>
                <c:pt idx="1129">
                  <c:v>42837.678829178243</c:v>
                </c:pt>
                <c:pt idx="1130">
                  <c:v>42837.67886201389</c:v>
                </c:pt>
                <c:pt idx="1131">
                  <c:v>42837.678840486114</c:v>
                </c:pt>
                <c:pt idx="1132">
                  <c:v>42837.678860763888</c:v>
                </c:pt>
                <c:pt idx="1133">
                  <c:v>42837.678866979164</c:v>
                </c:pt>
                <c:pt idx="1134">
                  <c:v>42837.678868182869</c:v>
                </c:pt>
                <c:pt idx="1135">
                  <c:v>42837.678895486111</c:v>
                </c:pt>
                <c:pt idx="1136">
                  <c:v>42837.678901157407</c:v>
                </c:pt>
                <c:pt idx="1137">
                  <c:v>42837.67890121528</c:v>
                </c:pt>
                <c:pt idx="1138">
                  <c:v>42837.678930208334</c:v>
                </c:pt>
                <c:pt idx="1139">
                  <c:v>42837.678936516204</c:v>
                </c:pt>
                <c:pt idx="1140">
                  <c:v>42837.678936574077</c:v>
                </c:pt>
                <c:pt idx="1141">
                  <c:v>42837.678964930557</c:v>
                </c:pt>
                <c:pt idx="1142">
                  <c:v>42837.678971828704</c:v>
                </c:pt>
                <c:pt idx="1143">
                  <c:v>42837.678971909721</c:v>
                </c:pt>
                <c:pt idx="1144">
                  <c:v>42837.678999664349</c:v>
                </c:pt>
                <c:pt idx="1145">
                  <c:v>42837.679007199076</c:v>
                </c:pt>
                <c:pt idx="1146">
                  <c:v>42837.679007268518</c:v>
                </c:pt>
                <c:pt idx="1147">
                  <c:v>42837.679034375004</c:v>
                </c:pt>
                <c:pt idx="1148">
                  <c:v>42837.679042581018</c:v>
                </c:pt>
                <c:pt idx="1149">
                  <c:v>42837.679042650459</c:v>
                </c:pt>
                <c:pt idx="1150">
                  <c:v>42837.679069097219</c:v>
                </c:pt>
                <c:pt idx="1151">
                  <c:v>42837.679076805558</c:v>
                </c:pt>
                <c:pt idx="1152">
                  <c:v>42837.679077986111</c:v>
                </c:pt>
                <c:pt idx="1153">
                  <c:v>42837.679103819442</c:v>
                </c:pt>
                <c:pt idx="1154">
                  <c:v>42837.679112152779</c:v>
                </c:pt>
                <c:pt idx="1155">
                  <c:v>42837.679113321756</c:v>
                </c:pt>
                <c:pt idx="1156">
                  <c:v>42837.679138541665</c:v>
                </c:pt>
                <c:pt idx="1157">
                  <c:v>42837.679148622687</c:v>
                </c:pt>
                <c:pt idx="1158">
                  <c:v>42837.679148668984</c:v>
                </c:pt>
                <c:pt idx="1159">
                  <c:v>42837.679173275465</c:v>
                </c:pt>
                <c:pt idx="1160">
                  <c:v>42837.679183773151</c:v>
                </c:pt>
                <c:pt idx="1161">
                  <c:v>42837.679183865737</c:v>
                </c:pt>
                <c:pt idx="1162">
                  <c:v>42837.679207986112</c:v>
                </c:pt>
                <c:pt idx="1163">
                  <c:v>42837.679219097219</c:v>
                </c:pt>
                <c:pt idx="1164">
                  <c:v>42837.679220266204</c:v>
                </c:pt>
                <c:pt idx="1165">
                  <c:v>42837.679251828704</c:v>
                </c:pt>
                <c:pt idx="1166">
                  <c:v>42837.679242708335</c:v>
                </c:pt>
                <c:pt idx="1167">
                  <c:v>42837.679255613424</c:v>
                </c:pt>
                <c:pt idx="1168">
                  <c:v>42837.679257962962</c:v>
                </c:pt>
                <c:pt idx="1169">
                  <c:v>42837.679277430558</c:v>
                </c:pt>
                <c:pt idx="1170">
                  <c:v>42837.679289768515</c:v>
                </c:pt>
                <c:pt idx="1171">
                  <c:v>42837.679289826388</c:v>
                </c:pt>
                <c:pt idx="1172">
                  <c:v>42837.679312152781</c:v>
                </c:pt>
                <c:pt idx="1173">
                  <c:v>42837.679324004632</c:v>
                </c:pt>
                <c:pt idx="1174">
                  <c:v>42837.679325185185</c:v>
                </c:pt>
                <c:pt idx="1175">
                  <c:v>42837.679346874997</c:v>
                </c:pt>
                <c:pt idx="1176">
                  <c:v>42837.679359351852</c:v>
                </c:pt>
                <c:pt idx="1177">
                  <c:v>42837.679360532406</c:v>
                </c:pt>
                <c:pt idx="1178">
                  <c:v>42837.679380821763</c:v>
                </c:pt>
                <c:pt idx="1179">
                  <c:v>42837.679380868052</c:v>
                </c:pt>
                <c:pt idx="1180">
                  <c:v>42837.679382083334</c:v>
                </c:pt>
                <c:pt idx="1181">
                  <c:v>42837.679389050929</c:v>
                </c:pt>
                <c:pt idx="1182">
                  <c:v>42837.679382002316</c:v>
                </c:pt>
                <c:pt idx="1183">
                  <c:v>42837.679395277781</c:v>
                </c:pt>
                <c:pt idx="1184">
                  <c:v>42837.679396458334</c:v>
                </c:pt>
                <c:pt idx="1185">
                  <c:v>42837.679427037037</c:v>
                </c:pt>
                <c:pt idx="1186">
                  <c:v>42837.679411967591</c:v>
                </c:pt>
                <c:pt idx="1187">
                  <c:v>42837.679431828707</c:v>
                </c:pt>
                <c:pt idx="1188">
                  <c:v>42837.67943300926</c:v>
                </c:pt>
                <c:pt idx="1189">
                  <c:v>42837.679455127312</c:v>
                </c:pt>
                <c:pt idx="1190">
                  <c:v>42837.679466099537</c:v>
                </c:pt>
                <c:pt idx="1191">
                  <c:v>42837.679466157409</c:v>
                </c:pt>
                <c:pt idx="1192">
                  <c:v>42837.679500115744</c:v>
                </c:pt>
                <c:pt idx="1193">
                  <c:v>42837.67950017361</c:v>
                </c:pt>
                <c:pt idx="1194">
                  <c:v>42837.679535277777</c:v>
                </c:pt>
                <c:pt idx="1195">
                  <c:v>42837.67953533565</c:v>
                </c:pt>
                <c:pt idx="1196">
                  <c:v>42837.679568159721</c:v>
                </c:pt>
                <c:pt idx="1197">
                  <c:v>42837.679546516207</c:v>
                </c:pt>
                <c:pt idx="1198">
                  <c:v>42837.679566782404</c:v>
                </c:pt>
                <c:pt idx="1199">
                  <c:v>42837.679574224538</c:v>
                </c:pt>
                <c:pt idx="1200">
                  <c:v>42837.6795743287</c:v>
                </c:pt>
                <c:pt idx="1201">
                  <c:v>42837.679601504627</c:v>
                </c:pt>
                <c:pt idx="1202">
                  <c:v>42837.679607233797</c:v>
                </c:pt>
                <c:pt idx="1203">
                  <c:v>42837.679607280093</c:v>
                </c:pt>
                <c:pt idx="1204">
                  <c:v>42837.679636226851</c:v>
                </c:pt>
                <c:pt idx="1205">
                  <c:v>42837.679642581017</c:v>
                </c:pt>
                <c:pt idx="1206">
                  <c:v>42837.679642627314</c:v>
                </c:pt>
                <c:pt idx="1207">
                  <c:v>42837.679670949074</c:v>
                </c:pt>
                <c:pt idx="1208">
                  <c:v>42837.67967795139</c:v>
                </c:pt>
                <c:pt idx="1209">
                  <c:v>42837.679678032408</c:v>
                </c:pt>
                <c:pt idx="1210">
                  <c:v>42837.679705682873</c:v>
                </c:pt>
                <c:pt idx="1211">
                  <c:v>42837.67971329861</c:v>
                </c:pt>
                <c:pt idx="1212">
                  <c:v>42837.679714502316</c:v>
                </c:pt>
                <c:pt idx="1213">
                  <c:v>42837.67974039352</c:v>
                </c:pt>
                <c:pt idx="1214">
                  <c:v>42837.679747581016</c:v>
                </c:pt>
                <c:pt idx="1215">
                  <c:v>42837.679748761577</c:v>
                </c:pt>
                <c:pt idx="1216">
                  <c:v>42837.679775115743</c:v>
                </c:pt>
                <c:pt idx="1217">
                  <c:v>42837.679784004627</c:v>
                </c:pt>
                <c:pt idx="1218">
                  <c:v>42837.679784085645</c:v>
                </c:pt>
                <c:pt idx="1219">
                  <c:v>42837.679809837966</c:v>
                </c:pt>
                <c:pt idx="1220">
                  <c:v>42837.679819351855</c:v>
                </c:pt>
                <c:pt idx="1221">
                  <c:v>42837.679819398145</c:v>
                </c:pt>
                <c:pt idx="1222">
                  <c:v>42837.679844560182</c:v>
                </c:pt>
                <c:pt idx="1223">
                  <c:v>42837.679855104165</c:v>
                </c:pt>
                <c:pt idx="1224">
                  <c:v>42837.679855150462</c:v>
                </c:pt>
                <c:pt idx="1225">
                  <c:v>42837.679879293981</c:v>
                </c:pt>
                <c:pt idx="1226">
                  <c:v>42837.679889328705</c:v>
                </c:pt>
                <c:pt idx="1227">
                  <c:v>42837.679890509258</c:v>
                </c:pt>
                <c:pt idx="1228">
                  <c:v>42837.679914016204</c:v>
                </c:pt>
                <c:pt idx="1229">
                  <c:v>42837.679925810182</c:v>
                </c:pt>
                <c:pt idx="1230">
                  <c:v>42837.679925856479</c:v>
                </c:pt>
                <c:pt idx="1231">
                  <c:v>42837.679958472225</c:v>
                </c:pt>
                <c:pt idx="1232">
                  <c:v>42837.679948738427</c:v>
                </c:pt>
                <c:pt idx="1233">
                  <c:v>42837.679962303242</c:v>
                </c:pt>
                <c:pt idx="1234">
                  <c:v>42837.679964606483</c:v>
                </c:pt>
                <c:pt idx="1235">
                  <c:v>42837.67998346065</c:v>
                </c:pt>
                <c:pt idx="1236">
                  <c:v>42837.679996446757</c:v>
                </c:pt>
                <c:pt idx="1237">
                  <c:v>42837.67999650463</c:v>
                </c:pt>
                <c:pt idx="1238">
                  <c:v>42837.680018159721</c:v>
                </c:pt>
                <c:pt idx="1239">
                  <c:v>42837.680031747688</c:v>
                </c:pt>
                <c:pt idx="1240">
                  <c:v>42837.680031840275</c:v>
                </c:pt>
                <c:pt idx="1241">
                  <c:v>42837.68005289352</c:v>
                </c:pt>
                <c:pt idx="1242">
                  <c:v>42837.680067083333</c:v>
                </c:pt>
                <c:pt idx="1243">
                  <c:v>42837.680067141206</c:v>
                </c:pt>
                <c:pt idx="1244">
                  <c:v>42837.680075277778</c:v>
                </c:pt>
                <c:pt idx="1245">
                  <c:v>42837.680075312499</c:v>
                </c:pt>
                <c:pt idx="1246">
                  <c:v>42837.680076481483</c:v>
                </c:pt>
                <c:pt idx="1247">
                  <c:v>42837.680083449071</c:v>
                </c:pt>
                <c:pt idx="1248">
                  <c:v>42837.680088275461</c:v>
                </c:pt>
                <c:pt idx="1249">
                  <c:v>42837.680102557868</c:v>
                </c:pt>
                <c:pt idx="1250">
                  <c:v>42837.680102615741</c:v>
                </c:pt>
                <c:pt idx="1251">
                  <c:v>42837.680136620373</c:v>
                </c:pt>
                <c:pt idx="1252">
                  <c:v>42837.680117974538</c:v>
                </c:pt>
                <c:pt idx="1253">
                  <c:v>42837.680139062497</c:v>
                </c:pt>
                <c:pt idx="1254">
                  <c:v>42837.680140243057</c:v>
                </c:pt>
                <c:pt idx="1255">
                  <c:v>42837.680161145836</c:v>
                </c:pt>
                <c:pt idx="1256">
                  <c:v>42837.680173310182</c:v>
                </c:pt>
                <c:pt idx="1257">
                  <c:v>42837.680174525463</c:v>
                </c:pt>
                <c:pt idx="1258">
                  <c:v>42837.68020732639</c:v>
                </c:pt>
                <c:pt idx="1259">
                  <c:v>42837.680207372687</c:v>
                </c:pt>
                <c:pt idx="1260">
                  <c:v>42837.680242488423</c:v>
                </c:pt>
                <c:pt idx="1261">
                  <c:v>42837.680242569448</c:v>
                </c:pt>
                <c:pt idx="1262">
                  <c:v>42837.680277719905</c:v>
                </c:pt>
                <c:pt idx="1263">
                  <c:v>42837.680252534723</c:v>
                </c:pt>
                <c:pt idx="1264">
                  <c:v>42837.680272812497</c:v>
                </c:pt>
                <c:pt idx="1265">
                  <c:v>42837.680281504632</c:v>
                </c:pt>
                <c:pt idx="1266">
                  <c:v>42837.680281550929</c:v>
                </c:pt>
                <c:pt idx="1267">
                  <c:v>42837.680307523151</c:v>
                </c:pt>
                <c:pt idx="1268">
                  <c:v>42837.68031452546</c:v>
                </c:pt>
                <c:pt idx="1269">
                  <c:v>42837.680314594909</c:v>
                </c:pt>
                <c:pt idx="1270">
                  <c:v>42837.680342245367</c:v>
                </c:pt>
                <c:pt idx="1271">
                  <c:v>42837.680349872688</c:v>
                </c:pt>
                <c:pt idx="1272">
                  <c:v>42837.68034997685</c:v>
                </c:pt>
                <c:pt idx="1273">
                  <c:v>42837.68037696759</c:v>
                </c:pt>
                <c:pt idx="1274">
                  <c:v>42837.680385243053</c:v>
                </c:pt>
                <c:pt idx="1275">
                  <c:v>42837.680385324071</c:v>
                </c:pt>
                <c:pt idx="1276">
                  <c:v>42837.680411701389</c:v>
                </c:pt>
                <c:pt idx="1277">
                  <c:v>42837.680420625002</c:v>
                </c:pt>
                <c:pt idx="1278">
                  <c:v>42837.680420671299</c:v>
                </c:pt>
                <c:pt idx="1279">
                  <c:v>42837.680446412036</c:v>
                </c:pt>
                <c:pt idx="1280">
                  <c:v>42837.680455937501</c:v>
                </c:pt>
                <c:pt idx="1281">
                  <c:v>42837.680455983798</c:v>
                </c:pt>
                <c:pt idx="1282">
                  <c:v>42837.680481134259</c:v>
                </c:pt>
                <c:pt idx="1283">
                  <c:v>42837.680491261577</c:v>
                </c:pt>
                <c:pt idx="1284">
                  <c:v>42837.680491319443</c:v>
                </c:pt>
                <c:pt idx="1285">
                  <c:v>42837.680515856482</c:v>
                </c:pt>
                <c:pt idx="1286">
                  <c:v>42837.680529328703</c:v>
                </c:pt>
                <c:pt idx="1287">
                  <c:v>42837.680529375</c:v>
                </c:pt>
                <c:pt idx="1288">
                  <c:v>42837.680550590281</c:v>
                </c:pt>
                <c:pt idx="1289">
                  <c:v>42837.680559930559</c:v>
                </c:pt>
                <c:pt idx="1290">
                  <c:v>42837.680560011577</c:v>
                </c:pt>
                <c:pt idx="1291">
                  <c:v>42837.680585300928</c:v>
                </c:pt>
                <c:pt idx="1292">
                  <c:v>42837.680598831015</c:v>
                </c:pt>
                <c:pt idx="1293">
                  <c:v>42837.680598877312</c:v>
                </c:pt>
                <c:pt idx="1294">
                  <c:v>42837.68062003472</c:v>
                </c:pt>
                <c:pt idx="1295">
                  <c:v>42837.680630671297</c:v>
                </c:pt>
                <c:pt idx="1296">
                  <c:v>42837.68063072917</c:v>
                </c:pt>
                <c:pt idx="1297">
                  <c:v>42837.680665740743</c:v>
                </c:pt>
                <c:pt idx="1298">
                  <c:v>42837.680654756943</c:v>
                </c:pt>
                <c:pt idx="1299">
                  <c:v>42837.680671863425</c:v>
                </c:pt>
                <c:pt idx="1300">
                  <c:v>42837.680671909722</c:v>
                </c:pt>
                <c:pt idx="1301">
                  <c:v>42837.68068946759</c:v>
                </c:pt>
                <c:pt idx="1302">
                  <c:v>42837.680702638892</c:v>
                </c:pt>
                <c:pt idx="1303">
                  <c:v>42837.680702685182</c:v>
                </c:pt>
                <c:pt idx="1304">
                  <c:v>42837.680724189813</c:v>
                </c:pt>
                <c:pt idx="1305">
                  <c:v>42837.680739143521</c:v>
                </c:pt>
                <c:pt idx="1306">
                  <c:v>42837.680739201387</c:v>
                </c:pt>
                <c:pt idx="1307">
                  <c:v>42837.680769722225</c:v>
                </c:pt>
                <c:pt idx="1308">
                  <c:v>42837.680769803243</c:v>
                </c:pt>
                <c:pt idx="1309">
                  <c:v>42837.68077097222</c:v>
                </c:pt>
                <c:pt idx="1310">
                  <c:v>42837.680758912036</c:v>
                </c:pt>
                <c:pt idx="1311">
                  <c:v>42837.680776956018</c:v>
                </c:pt>
                <c:pt idx="1312">
                  <c:v>42837.680778136571</c:v>
                </c:pt>
                <c:pt idx="1313">
                  <c:v>42837.680777013891</c:v>
                </c:pt>
                <c:pt idx="1314">
                  <c:v>42837.680807743054</c:v>
                </c:pt>
                <c:pt idx="1315">
                  <c:v>42837.680789270831</c:v>
                </c:pt>
                <c:pt idx="1316">
                  <c:v>42837.680812500003</c:v>
                </c:pt>
                <c:pt idx="1317">
                  <c:v>42837.680812546299</c:v>
                </c:pt>
                <c:pt idx="1318">
                  <c:v>42837.680832442129</c:v>
                </c:pt>
                <c:pt idx="1319">
                  <c:v>42837.680846770832</c:v>
                </c:pt>
                <c:pt idx="1320">
                  <c:v>42837.680846817129</c:v>
                </c:pt>
                <c:pt idx="1321">
                  <c:v>42837.680880798609</c:v>
                </c:pt>
                <c:pt idx="1322">
                  <c:v>42837.680880844906</c:v>
                </c:pt>
                <c:pt idx="1323">
                  <c:v>42837.680915960649</c:v>
                </c:pt>
                <c:pt idx="1324">
                  <c:v>42837.680916006946</c:v>
                </c:pt>
                <c:pt idx="1325">
                  <c:v>42837.68094888889</c:v>
                </c:pt>
                <c:pt idx="1326">
                  <c:v>42837.680923819447</c:v>
                </c:pt>
                <c:pt idx="1327">
                  <c:v>42837.680944108797</c:v>
                </c:pt>
                <c:pt idx="1328">
                  <c:v>42837.680954976851</c:v>
                </c:pt>
                <c:pt idx="1329">
                  <c:v>42837.680955069445</c:v>
                </c:pt>
                <c:pt idx="1330">
                  <c:v>42837.68097883102</c:v>
                </c:pt>
                <c:pt idx="1331">
                  <c:v>42837.680988009262</c:v>
                </c:pt>
                <c:pt idx="1332">
                  <c:v>42837.680988055552</c:v>
                </c:pt>
                <c:pt idx="1333">
                  <c:v>42837.681013541667</c:v>
                </c:pt>
                <c:pt idx="1334">
                  <c:v>42837.681023344907</c:v>
                </c:pt>
                <c:pt idx="1335">
                  <c:v>42837.681024513891</c:v>
                </c:pt>
                <c:pt idx="1336">
                  <c:v>42837.68104826389</c:v>
                </c:pt>
                <c:pt idx="1337">
                  <c:v>42837.681057569447</c:v>
                </c:pt>
                <c:pt idx="1338">
                  <c:v>42837.68105875</c:v>
                </c:pt>
                <c:pt idx="1339">
                  <c:v>42837.681082997682</c:v>
                </c:pt>
                <c:pt idx="1340">
                  <c:v>42837.681092916668</c:v>
                </c:pt>
                <c:pt idx="1341">
                  <c:v>42837.681094097221</c:v>
                </c:pt>
                <c:pt idx="1342">
                  <c:v>42837.681117719905</c:v>
                </c:pt>
                <c:pt idx="1343">
                  <c:v>42837.681129398145</c:v>
                </c:pt>
                <c:pt idx="1344">
                  <c:v>42837.681129444441</c:v>
                </c:pt>
                <c:pt idx="1345">
                  <c:v>42837.681152442128</c:v>
                </c:pt>
                <c:pt idx="1346">
                  <c:v>42837.681164675923</c:v>
                </c:pt>
                <c:pt idx="1347">
                  <c:v>42837.681164872687</c:v>
                </c:pt>
                <c:pt idx="1348">
                  <c:v>42837.681187152775</c:v>
                </c:pt>
                <c:pt idx="1349">
                  <c:v>42837.681198969905</c:v>
                </c:pt>
                <c:pt idx="1350">
                  <c:v>42837.681200150466</c:v>
                </c:pt>
                <c:pt idx="1351">
                  <c:v>42837.681221874998</c:v>
                </c:pt>
                <c:pt idx="1352">
                  <c:v>42837.681235543983</c:v>
                </c:pt>
                <c:pt idx="1353">
                  <c:v>42837.681236712961</c:v>
                </c:pt>
                <c:pt idx="1354">
                  <c:v>42837.681256597221</c:v>
                </c:pt>
                <c:pt idx="1355">
                  <c:v>42837.681269756948</c:v>
                </c:pt>
                <c:pt idx="1356">
                  <c:v>42837.681270937501</c:v>
                </c:pt>
                <c:pt idx="1357">
                  <c:v>42837.681291319444</c:v>
                </c:pt>
                <c:pt idx="1358">
                  <c:v>42837.681306261577</c:v>
                </c:pt>
                <c:pt idx="1359">
                  <c:v>42837.681306307873</c:v>
                </c:pt>
                <c:pt idx="1360">
                  <c:v>42837.681338958333</c:v>
                </c:pt>
                <c:pt idx="1361">
                  <c:v>42837.681326053244</c:v>
                </c:pt>
                <c:pt idx="1362">
                  <c:v>42837.681342777774</c:v>
                </c:pt>
                <c:pt idx="1363">
                  <c:v>42837.681343958335</c:v>
                </c:pt>
                <c:pt idx="1364">
                  <c:v>42837.681360775459</c:v>
                </c:pt>
                <c:pt idx="1365">
                  <c:v>42837.68137697917</c:v>
                </c:pt>
                <c:pt idx="1366">
                  <c:v>42837.681377025459</c:v>
                </c:pt>
                <c:pt idx="1367">
                  <c:v>42837.681395486114</c:v>
                </c:pt>
                <c:pt idx="1368">
                  <c:v>42837.681412268517</c:v>
                </c:pt>
                <c:pt idx="1369">
                  <c:v>42837.681412361111</c:v>
                </c:pt>
                <c:pt idx="1370">
                  <c:v>42837.681430208337</c:v>
                </c:pt>
                <c:pt idx="1371">
                  <c:v>42837.681446504626</c:v>
                </c:pt>
                <c:pt idx="1372">
                  <c:v>42837.681447673611</c:v>
                </c:pt>
                <c:pt idx="1373">
                  <c:v>42837.681464155095</c:v>
                </c:pt>
                <c:pt idx="1374">
                  <c:v>42837.681464201392</c:v>
                </c:pt>
                <c:pt idx="1375">
                  <c:v>42837.681465381946</c:v>
                </c:pt>
                <c:pt idx="1376">
                  <c:v>42837.681472337965</c:v>
                </c:pt>
                <c:pt idx="1377">
                  <c:v>42837.681465335649</c:v>
                </c:pt>
                <c:pt idx="1378">
                  <c:v>42837.681483275461</c:v>
                </c:pt>
                <c:pt idx="1379">
                  <c:v>42837.681484456021</c:v>
                </c:pt>
                <c:pt idx="1380">
                  <c:v>42837.681485624998</c:v>
                </c:pt>
                <c:pt idx="1381">
                  <c:v>42837.68148590278</c:v>
                </c:pt>
                <c:pt idx="1382">
                  <c:v>42837.681487071757</c:v>
                </c:pt>
                <c:pt idx="1383">
                  <c:v>42837.681488240742</c:v>
                </c:pt>
                <c:pt idx="1384">
                  <c:v>42837.681496365738</c:v>
                </c:pt>
                <c:pt idx="1385">
                  <c:v>42837.681515289354</c:v>
                </c:pt>
                <c:pt idx="1386">
                  <c:v>42837.681515335651</c:v>
                </c:pt>
                <c:pt idx="1387">
                  <c:v>42837.681517858793</c:v>
                </c:pt>
                <c:pt idx="1388">
                  <c:v>42837.681497789352</c:v>
                </c:pt>
                <c:pt idx="1389">
                  <c:v>42837.681522662038</c:v>
                </c:pt>
                <c:pt idx="1390">
                  <c:v>42837.681522743056</c:v>
                </c:pt>
                <c:pt idx="1391">
                  <c:v>42837.681539999998</c:v>
                </c:pt>
                <c:pt idx="1392">
                  <c:v>42837.681553472219</c:v>
                </c:pt>
                <c:pt idx="1393">
                  <c:v>42837.68155465278</c:v>
                </c:pt>
                <c:pt idx="1394">
                  <c:v>42837.681588634259</c:v>
                </c:pt>
                <c:pt idx="1395">
                  <c:v>42837.681588680556</c:v>
                </c:pt>
                <c:pt idx="1396">
                  <c:v>42837.681623796299</c:v>
                </c:pt>
                <c:pt idx="1397">
                  <c:v>42837.681623877317</c:v>
                </c:pt>
                <c:pt idx="1398">
                  <c:v>42837.681656631947</c:v>
                </c:pt>
                <c:pt idx="1399">
                  <c:v>42837.681657893518</c:v>
                </c:pt>
                <c:pt idx="1400">
                  <c:v>42837.68162984954</c:v>
                </c:pt>
                <c:pt idx="1401">
                  <c:v>42837.681661527778</c:v>
                </c:pt>
                <c:pt idx="1402">
                  <c:v>42837.681661574075</c:v>
                </c:pt>
                <c:pt idx="1403">
                  <c:v>42837.681692013888</c:v>
                </c:pt>
                <c:pt idx="1404">
                  <c:v>42837.681695648149</c:v>
                </c:pt>
                <c:pt idx="1405">
                  <c:v>42837.681693217593</c:v>
                </c:pt>
                <c:pt idx="1406">
                  <c:v>42837.681698078704</c:v>
                </c:pt>
                <c:pt idx="1407">
                  <c:v>42837.681698136577</c:v>
                </c:pt>
                <c:pt idx="1408">
                  <c:v>42837.68172734954</c:v>
                </c:pt>
                <c:pt idx="1409">
                  <c:v>42837.681730914352</c:v>
                </c:pt>
                <c:pt idx="1410">
                  <c:v>42837.681730972225</c:v>
                </c:pt>
                <c:pt idx="1411">
                  <c:v>42837.681762743057</c:v>
                </c:pt>
                <c:pt idx="1412">
                  <c:v>42837.681762800923</c:v>
                </c:pt>
                <c:pt idx="1413">
                  <c:v>42837.681767546295</c:v>
                </c:pt>
                <c:pt idx="1414">
                  <c:v>42837.681763935187</c:v>
                </c:pt>
                <c:pt idx="1415">
                  <c:v>42837.681770057869</c:v>
                </c:pt>
                <c:pt idx="1416">
                  <c:v>42837.681763935187</c:v>
                </c:pt>
                <c:pt idx="1417">
                  <c:v>42837.681772476855</c:v>
                </c:pt>
                <c:pt idx="1418">
                  <c:v>42837.681772557873</c:v>
                </c:pt>
                <c:pt idx="1419">
                  <c:v>42837.681798275466</c:v>
                </c:pt>
                <c:pt idx="1420">
                  <c:v>42837.681799456019</c:v>
                </c:pt>
                <c:pt idx="1421">
                  <c:v>42837.68180298611</c:v>
                </c:pt>
                <c:pt idx="1422">
                  <c:v>42837.68180416667</c:v>
                </c:pt>
                <c:pt idx="1423">
                  <c:v>42837.681804247688</c:v>
                </c:pt>
                <c:pt idx="1424">
                  <c:v>42837.68183361111</c:v>
                </c:pt>
                <c:pt idx="1425">
                  <c:v>42837.681834930554</c:v>
                </c:pt>
                <c:pt idx="1426">
                  <c:v>42837.681834976851</c:v>
                </c:pt>
                <c:pt idx="1427">
                  <c:v>42837.681839814817</c:v>
                </c:pt>
                <c:pt idx="1428">
                  <c:v>42837.681839861114</c:v>
                </c:pt>
                <c:pt idx="1429">
                  <c:v>42837.681871851855</c:v>
                </c:pt>
                <c:pt idx="1430">
                  <c:v>42837.681862164354</c:v>
                </c:pt>
                <c:pt idx="1431">
                  <c:v>42837.681874247683</c:v>
                </c:pt>
                <c:pt idx="1432">
                  <c:v>42837.681874594906</c:v>
                </c:pt>
                <c:pt idx="1433">
                  <c:v>42837.68187576389</c:v>
                </c:pt>
                <c:pt idx="1434">
                  <c:v>42837.681884756945</c:v>
                </c:pt>
                <c:pt idx="1435">
                  <c:v>42837.681896296293</c:v>
                </c:pt>
                <c:pt idx="1436">
                  <c:v>42837.681908842591</c:v>
                </c:pt>
                <c:pt idx="1437">
                  <c:v>42837.681910567131</c:v>
                </c:pt>
                <c:pt idx="1438">
                  <c:v>42837.681919513889</c:v>
                </c:pt>
                <c:pt idx="1439">
                  <c:v>42837.68193097222</c:v>
                </c:pt>
                <c:pt idx="1440">
                  <c:v>42837.681943634256</c:v>
                </c:pt>
                <c:pt idx="1441">
                  <c:v>42837.681945393517</c:v>
                </c:pt>
                <c:pt idx="1442">
                  <c:v>42837.681954097221</c:v>
                </c:pt>
                <c:pt idx="1443">
                  <c:v>42837.681965659722</c:v>
                </c:pt>
                <c:pt idx="1444">
                  <c:v>42837.681977349537</c:v>
                </c:pt>
                <c:pt idx="1445">
                  <c:v>42837.681981793983</c:v>
                </c:pt>
                <c:pt idx="1446">
                  <c:v>42837.681988784723</c:v>
                </c:pt>
                <c:pt idx="1447">
                  <c:v>42837.682000358793</c:v>
                </c:pt>
                <c:pt idx="1448">
                  <c:v>42837.68201193287</c:v>
                </c:pt>
                <c:pt idx="1449">
                  <c:v>42837.682016562503</c:v>
                </c:pt>
                <c:pt idx="1450">
                  <c:v>42837.682045787034</c:v>
                </c:pt>
                <c:pt idx="1451">
                  <c:v>42837.682023472225</c:v>
                </c:pt>
                <c:pt idx="1452">
                  <c:v>42837.682035034719</c:v>
                </c:pt>
                <c:pt idx="1453">
                  <c:v>42837.682047025461</c:v>
                </c:pt>
                <c:pt idx="1454">
                  <c:v>42837.682052546297</c:v>
                </c:pt>
                <c:pt idx="1455">
                  <c:v>42837.68205815972</c:v>
                </c:pt>
                <c:pt idx="1456">
                  <c:v>42837.682069733797</c:v>
                </c:pt>
                <c:pt idx="1457">
                  <c:v>42837.682081273146</c:v>
                </c:pt>
                <c:pt idx="1458">
                  <c:v>42837.682084976848</c:v>
                </c:pt>
                <c:pt idx="1459">
                  <c:v>42837.682092835646</c:v>
                </c:pt>
                <c:pt idx="1460">
                  <c:v>42837.682104525462</c:v>
                </c:pt>
                <c:pt idx="1461">
                  <c:v>42837.682115972224</c:v>
                </c:pt>
                <c:pt idx="1462">
                  <c:v>42837.682119791665</c:v>
                </c:pt>
                <c:pt idx="1463">
                  <c:v>42837.682127534725</c:v>
                </c:pt>
                <c:pt idx="1464">
                  <c:v>42837.682139108794</c:v>
                </c:pt>
                <c:pt idx="1465">
                  <c:v>42837.68215064815</c:v>
                </c:pt>
                <c:pt idx="1466">
                  <c:v>42837.682155659721</c:v>
                </c:pt>
                <c:pt idx="1467">
                  <c:v>42837.68216232639</c:v>
                </c:pt>
                <c:pt idx="1468">
                  <c:v>42837.682173761576</c:v>
                </c:pt>
                <c:pt idx="1469">
                  <c:v>42837.682185335645</c:v>
                </c:pt>
                <c:pt idx="1470">
                  <c:v>42837.682190439817</c:v>
                </c:pt>
                <c:pt idx="1471">
                  <c:v>42837.682196909722</c:v>
                </c:pt>
                <c:pt idx="1472">
                  <c:v>42837.68220844907</c:v>
                </c:pt>
                <c:pt idx="1473">
                  <c:v>42837.682220023147</c:v>
                </c:pt>
                <c:pt idx="1474">
                  <c:v>42837.682224131946</c:v>
                </c:pt>
                <c:pt idx="1475">
                  <c:v>42837.682231597224</c:v>
                </c:pt>
                <c:pt idx="1476">
                  <c:v>42837.682243148149</c:v>
                </c:pt>
                <c:pt idx="1477">
                  <c:v>42837.682254710649</c:v>
                </c:pt>
                <c:pt idx="1478">
                  <c:v>42837.682258912035</c:v>
                </c:pt>
                <c:pt idx="1479">
                  <c:v>42837.682266284719</c:v>
                </c:pt>
                <c:pt idx="1480">
                  <c:v>42837.682277835651</c:v>
                </c:pt>
                <c:pt idx="1481">
                  <c:v>42837.68228951389</c:v>
                </c:pt>
                <c:pt idx="1482">
                  <c:v>42837.682293680555</c:v>
                </c:pt>
                <c:pt idx="1483">
                  <c:v>42837.682300972221</c:v>
                </c:pt>
                <c:pt idx="1484">
                  <c:v>42837.682312511577</c:v>
                </c:pt>
                <c:pt idx="1485">
                  <c:v>42837.682324097223</c:v>
                </c:pt>
                <c:pt idx="1486">
                  <c:v>42837.682328483796</c:v>
                </c:pt>
                <c:pt idx="1487">
                  <c:v>42837.682335625002</c:v>
                </c:pt>
                <c:pt idx="1488">
                  <c:v>42837.682347314818</c:v>
                </c:pt>
                <c:pt idx="1489">
                  <c:v>42837.682358773149</c:v>
                </c:pt>
                <c:pt idx="1490">
                  <c:v>42837.682363252316</c:v>
                </c:pt>
                <c:pt idx="1491">
                  <c:v>42837.682370324073</c:v>
                </c:pt>
                <c:pt idx="1492">
                  <c:v>42837.682381886574</c:v>
                </c:pt>
                <c:pt idx="1493">
                  <c:v>42837.682393460651</c:v>
                </c:pt>
                <c:pt idx="1494">
                  <c:v>42837.682398067132</c:v>
                </c:pt>
                <c:pt idx="1495">
                  <c:v>42837.682405011576</c:v>
                </c:pt>
                <c:pt idx="1496">
                  <c:v>42837.682416574076</c:v>
                </c:pt>
                <c:pt idx="1497">
                  <c:v>42837.682428159722</c:v>
                </c:pt>
                <c:pt idx="1498">
                  <c:v>42837.682432835645</c:v>
                </c:pt>
                <c:pt idx="1499">
                  <c:v>42837.682439699071</c:v>
                </c:pt>
                <c:pt idx="1500">
                  <c:v>42837.682451273147</c:v>
                </c:pt>
                <c:pt idx="1501">
                  <c:v>42837.682462835648</c:v>
                </c:pt>
                <c:pt idx="1502">
                  <c:v>42837.682468726853</c:v>
                </c:pt>
                <c:pt idx="1503">
                  <c:v>42837.682474490743</c:v>
                </c:pt>
                <c:pt idx="1504">
                  <c:v>42837.68248596065</c:v>
                </c:pt>
                <c:pt idx="1505">
                  <c:v>42837.682497499998</c:v>
                </c:pt>
                <c:pt idx="1506">
                  <c:v>42837.682503530094</c:v>
                </c:pt>
                <c:pt idx="1507">
                  <c:v>42837.682509108796</c:v>
                </c:pt>
                <c:pt idx="1508">
                  <c:v>42837.682520636576</c:v>
                </c:pt>
                <c:pt idx="1509">
                  <c:v>42837.682532303239</c:v>
                </c:pt>
                <c:pt idx="1510">
                  <c:v>42837.682538738423</c:v>
                </c:pt>
                <c:pt idx="1511">
                  <c:v>42837.682543750001</c:v>
                </c:pt>
                <c:pt idx="1512">
                  <c:v>42837.682555324071</c:v>
                </c:pt>
                <c:pt idx="1513">
                  <c:v>42837.682566875003</c:v>
                </c:pt>
                <c:pt idx="1514">
                  <c:v>42837.682572384256</c:v>
                </c:pt>
                <c:pt idx="1515">
                  <c:v>42837.682578449072</c:v>
                </c:pt>
                <c:pt idx="1516">
                  <c:v>42837.682589999997</c:v>
                </c:pt>
                <c:pt idx="1517">
                  <c:v>42837.682601562497</c:v>
                </c:pt>
                <c:pt idx="1518">
                  <c:v>42837.682607199073</c:v>
                </c:pt>
                <c:pt idx="1519">
                  <c:v>42837.682613136574</c:v>
                </c:pt>
                <c:pt idx="1520">
                  <c:v>42837.682624710651</c:v>
                </c:pt>
                <c:pt idx="1521">
                  <c:v>42837.682636238424</c:v>
                </c:pt>
                <c:pt idx="1522">
                  <c:v>42837.682641956017</c:v>
                </c:pt>
                <c:pt idx="1523">
                  <c:v>42837.6826478125</c:v>
                </c:pt>
                <c:pt idx="1524">
                  <c:v>42837.682659467595</c:v>
                </c:pt>
                <c:pt idx="1525">
                  <c:v>42837.682670925926</c:v>
                </c:pt>
                <c:pt idx="1526">
                  <c:v>42837.682677847224</c:v>
                </c:pt>
                <c:pt idx="1527">
                  <c:v>42837.682682500003</c:v>
                </c:pt>
                <c:pt idx="1528">
                  <c:v>42837.682694039351</c:v>
                </c:pt>
                <c:pt idx="1529">
                  <c:v>42837.682705624997</c:v>
                </c:pt>
                <c:pt idx="1530">
                  <c:v>42837.682711527777</c:v>
                </c:pt>
                <c:pt idx="1531">
                  <c:v>42837.682741828707</c:v>
                </c:pt>
                <c:pt idx="1532">
                  <c:v>42837.682717303243</c:v>
                </c:pt>
                <c:pt idx="1533">
                  <c:v>42837.682728738429</c:v>
                </c:pt>
                <c:pt idx="1534">
                  <c:v>42837.682740300923</c:v>
                </c:pt>
                <c:pt idx="1535">
                  <c:v>42837.682748576386</c:v>
                </c:pt>
                <c:pt idx="1536">
                  <c:v>42837.682751875</c:v>
                </c:pt>
                <c:pt idx="1537">
                  <c:v>42837.682763425924</c:v>
                </c:pt>
                <c:pt idx="1538">
                  <c:v>42837.682775000001</c:v>
                </c:pt>
                <c:pt idx="1539">
                  <c:v>42837.682781087962</c:v>
                </c:pt>
                <c:pt idx="1540">
                  <c:v>42837.682786562502</c:v>
                </c:pt>
                <c:pt idx="1541">
                  <c:v>42837.68279810185</c:v>
                </c:pt>
                <c:pt idx="1542">
                  <c:v>42837.682809687503</c:v>
                </c:pt>
                <c:pt idx="1543">
                  <c:v>42837.682817002315</c:v>
                </c:pt>
                <c:pt idx="1544">
                  <c:v>42837.682821261573</c:v>
                </c:pt>
                <c:pt idx="1545">
                  <c:v>42837.682832800929</c:v>
                </c:pt>
                <c:pt idx="1546">
                  <c:v>42837.682844479168</c:v>
                </c:pt>
                <c:pt idx="1547">
                  <c:v>42837.682854131941</c:v>
                </c:pt>
                <c:pt idx="1548">
                  <c:v>42837.682855937499</c:v>
                </c:pt>
                <c:pt idx="1549">
                  <c:v>42837.682867476855</c:v>
                </c:pt>
                <c:pt idx="1550">
                  <c:v>42837.682879050924</c:v>
                </c:pt>
                <c:pt idx="1551">
                  <c:v>42837.682883136571</c:v>
                </c:pt>
                <c:pt idx="1552">
                  <c:v>42837.68289059028</c:v>
                </c:pt>
                <c:pt idx="1553">
                  <c:v>42837.682902280096</c:v>
                </c:pt>
                <c:pt idx="1554">
                  <c:v>42837.682913738427</c:v>
                </c:pt>
                <c:pt idx="1555">
                  <c:v>42837.682920254629</c:v>
                </c:pt>
                <c:pt idx="1556">
                  <c:v>42837.682925277775</c:v>
                </c:pt>
                <c:pt idx="1557">
                  <c:v>42837.682936851852</c:v>
                </c:pt>
                <c:pt idx="1558">
                  <c:v>42837.682948425929</c:v>
                </c:pt>
                <c:pt idx="1559">
                  <c:v>42837.682956168981</c:v>
                </c:pt>
                <c:pt idx="1560">
                  <c:v>42837.682959976853</c:v>
                </c:pt>
                <c:pt idx="1561">
                  <c:v>42837.682971527778</c:v>
                </c:pt>
                <c:pt idx="1562">
                  <c:v>42837.682983113424</c:v>
                </c:pt>
                <c:pt idx="1563">
                  <c:v>42837.682994664348</c:v>
                </c:pt>
                <c:pt idx="1564">
                  <c:v>42837.68299616898</c:v>
                </c:pt>
                <c:pt idx="1565">
                  <c:v>42837.683006226849</c:v>
                </c:pt>
                <c:pt idx="1566">
                  <c:v>42837.683017870368</c:v>
                </c:pt>
                <c:pt idx="1567">
                  <c:v>42837.683022500001</c:v>
                </c:pt>
                <c:pt idx="1568">
                  <c:v>42837.68302945602</c:v>
                </c:pt>
                <c:pt idx="1569">
                  <c:v>42837.683040925927</c:v>
                </c:pt>
                <c:pt idx="1570">
                  <c:v>42837.683052476852</c:v>
                </c:pt>
                <c:pt idx="1571">
                  <c:v>42837.683064027777</c:v>
                </c:pt>
                <c:pt idx="1572">
                  <c:v>42837.683065729165</c:v>
                </c:pt>
                <c:pt idx="1573">
                  <c:v>42837.683075601853</c:v>
                </c:pt>
                <c:pt idx="1574">
                  <c:v>42837.683087268517</c:v>
                </c:pt>
                <c:pt idx="1575">
                  <c:v>42837.683094293985</c:v>
                </c:pt>
                <c:pt idx="1576">
                  <c:v>42837.683098715279</c:v>
                </c:pt>
                <c:pt idx="1577">
                  <c:v>42837.683110289348</c:v>
                </c:pt>
                <c:pt idx="1578">
                  <c:v>42837.683123831019</c:v>
                </c:pt>
                <c:pt idx="1579">
                  <c:v>42837.683133437502</c:v>
                </c:pt>
                <c:pt idx="1580">
                  <c:v>42837.683135243053</c:v>
                </c:pt>
                <c:pt idx="1581">
                  <c:v>42837.683144976851</c:v>
                </c:pt>
                <c:pt idx="1582">
                  <c:v>42837.683156550927</c:v>
                </c:pt>
                <c:pt idx="1583">
                  <c:v>42837.68316385417</c:v>
                </c:pt>
                <c:pt idx="1584">
                  <c:v>42837.683168090276</c:v>
                </c:pt>
                <c:pt idx="1585">
                  <c:v>42837.683179699074</c:v>
                </c:pt>
                <c:pt idx="1586">
                  <c:v>42837.683191226854</c:v>
                </c:pt>
                <c:pt idx="1587">
                  <c:v>42837.683203298613</c:v>
                </c:pt>
                <c:pt idx="1588">
                  <c:v>42837.683206435184</c:v>
                </c:pt>
                <c:pt idx="1589">
                  <c:v>42837.683214444442</c:v>
                </c:pt>
                <c:pt idx="1590">
                  <c:v>42837.683225914348</c:v>
                </c:pt>
                <c:pt idx="1591">
                  <c:v>42837.683237453704</c:v>
                </c:pt>
                <c:pt idx="1592">
                  <c:v>42837.683238750004</c:v>
                </c:pt>
                <c:pt idx="1593">
                  <c:v>42837.68324903935</c:v>
                </c:pt>
                <c:pt idx="1594">
                  <c:v>42837.683260601851</c:v>
                </c:pt>
                <c:pt idx="1595">
                  <c:v>42837.683272268521</c:v>
                </c:pt>
                <c:pt idx="1596">
                  <c:v>42837.683274907409</c:v>
                </c:pt>
                <c:pt idx="1597">
                  <c:v>42837.683302951387</c:v>
                </c:pt>
                <c:pt idx="1598">
                  <c:v>42837.683283715276</c:v>
                </c:pt>
                <c:pt idx="1599">
                  <c:v>42837.683295289353</c:v>
                </c:pt>
                <c:pt idx="1600">
                  <c:v>42837.683307013889</c:v>
                </c:pt>
                <c:pt idx="1601">
                  <c:v>42837.683309687498</c:v>
                </c:pt>
                <c:pt idx="1602">
                  <c:v>42837.683312129629</c:v>
                </c:pt>
                <c:pt idx="1603">
                  <c:v>42837.683337905095</c:v>
                </c:pt>
                <c:pt idx="1604">
                  <c:v>42837.683339224539</c:v>
                </c:pt>
                <c:pt idx="1605">
                  <c:v>42837.683340405092</c:v>
                </c:pt>
                <c:pt idx="1606">
                  <c:v>42837.683340451389</c:v>
                </c:pt>
                <c:pt idx="1607">
                  <c:v>42837.683341666663</c:v>
                </c:pt>
                <c:pt idx="1608">
                  <c:v>42837.683343969904</c:v>
                </c:pt>
                <c:pt idx="1609">
                  <c:v>42837.683344027777</c:v>
                </c:pt>
                <c:pt idx="1610">
                  <c:v>42837.683346331018</c:v>
                </c:pt>
                <c:pt idx="1611">
                  <c:v>42837.683347500002</c:v>
                </c:pt>
                <c:pt idx="1612">
                  <c:v>42837.683348680555</c:v>
                </c:pt>
                <c:pt idx="1613">
                  <c:v>42837.683349861109</c:v>
                </c:pt>
                <c:pt idx="1614">
                  <c:v>42837.68335107639</c:v>
                </c:pt>
                <c:pt idx="1615">
                  <c:v>42837.683351122687</c:v>
                </c:pt>
                <c:pt idx="1616">
                  <c:v>42837.683353437496</c:v>
                </c:pt>
                <c:pt idx="1617">
                  <c:v>42837.683353495369</c:v>
                </c:pt>
                <c:pt idx="1618">
                  <c:v>42837.68335579861</c:v>
                </c:pt>
                <c:pt idx="1619">
                  <c:v>42837.683355844907</c:v>
                </c:pt>
                <c:pt idx="1620">
                  <c:v>42837.683358148148</c:v>
                </c:pt>
                <c:pt idx="1621">
                  <c:v>42837.683358194445</c:v>
                </c:pt>
                <c:pt idx="1622">
                  <c:v>42837.683359409719</c:v>
                </c:pt>
                <c:pt idx="1623">
                  <c:v>42837.68336171296</c:v>
                </c:pt>
                <c:pt idx="1624">
                  <c:v>42837.683361770833</c:v>
                </c:pt>
                <c:pt idx="1625">
                  <c:v>42837.683364074073</c:v>
                </c:pt>
                <c:pt idx="1626">
                  <c:v>42837.68336412037</c:v>
                </c:pt>
                <c:pt idx="1627">
                  <c:v>42837.683318402778</c:v>
                </c:pt>
                <c:pt idx="1628">
                  <c:v>42837.683318402778</c:v>
                </c:pt>
                <c:pt idx="1629">
                  <c:v>42837.683329976855</c:v>
                </c:pt>
                <c:pt idx="1630">
                  <c:v>42837.683329976855</c:v>
                </c:pt>
                <c:pt idx="1631">
                  <c:v>42837.683341585645</c:v>
                </c:pt>
                <c:pt idx="1632">
                  <c:v>42837.683341585645</c:v>
                </c:pt>
                <c:pt idx="1633">
                  <c:v>42837.683353437496</c:v>
                </c:pt>
                <c:pt idx="1634">
                  <c:v>42837.683353437496</c:v>
                </c:pt>
                <c:pt idx="1635">
                  <c:v>42837.683365254627</c:v>
                </c:pt>
                <c:pt idx="1636">
                  <c:v>42837.683365254627</c:v>
                </c:pt>
                <c:pt idx="1637">
                  <c:v>42837.683376215275</c:v>
                </c:pt>
                <c:pt idx="1638">
                  <c:v>42837.683376215275</c:v>
                </c:pt>
                <c:pt idx="1639">
                  <c:v>42837.683385972225</c:v>
                </c:pt>
                <c:pt idx="1640">
                  <c:v>42837.683388368052</c:v>
                </c:pt>
                <c:pt idx="1641">
                  <c:v>42837.683388368052</c:v>
                </c:pt>
                <c:pt idx="1642">
                  <c:v>42837.683390115744</c:v>
                </c:pt>
                <c:pt idx="1643">
                  <c:v>42837.683399456022</c:v>
                </c:pt>
                <c:pt idx="1644">
                  <c:v>42837.683399456022</c:v>
                </c:pt>
                <c:pt idx="1645">
                  <c:v>42837.683426747688</c:v>
                </c:pt>
                <c:pt idx="1646">
                  <c:v>42837.683410891201</c:v>
                </c:pt>
                <c:pt idx="1647">
                  <c:v>42837.683410891201</c:v>
                </c:pt>
                <c:pt idx="1648">
                  <c:v>42837.683422465278</c:v>
                </c:pt>
                <c:pt idx="1649">
                  <c:v>42837.683422465278</c:v>
                </c:pt>
                <c:pt idx="1650">
                  <c:v>42837.683434791667</c:v>
                </c:pt>
                <c:pt idx="1651">
                  <c:v>42837.683434791667</c:v>
                </c:pt>
                <c:pt idx="1652">
                  <c:v>42837.683437800923</c:v>
                </c:pt>
                <c:pt idx="1653">
                  <c:v>42837.683457766201</c:v>
                </c:pt>
                <c:pt idx="1654">
                  <c:v>42837.683457812498</c:v>
                </c:pt>
                <c:pt idx="1655">
                  <c:v>42837.683458981483</c:v>
                </c:pt>
                <c:pt idx="1656">
                  <c:v>42837.683465949071</c:v>
                </c:pt>
                <c:pt idx="1657">
                  <c:v>42837.683445567127</c:v>
                </c:pt>
                <c:pt idx="1658">
                  <c:v>42837.683445567127</c:v>
                </c:pt>
                <c:pt idx="1659">
                  <c:v>42837.683457256942</c:v>
                </c:pt>
                <c:pt idx="1660">
                  <c:v>42837.683457256942</c:v>
                </c:pt>
                <c:pt idx="1661">
                  <c:v>42837.68346871528</c:v>
                </c:pt>
                <c:pt idx="1662">
                  <c:v>42837.68346871528</c:v>
                </c:pt>
                <c:pt idx="1663">
                  <c:v>42837.683480254629</c:v>
                </c:pt>
                <c:pt idx="1664">
                  <c:v>42837.683480254629</c:v>
                </c:pt>
                <c:pt idx="1665">
                  <c:v>42837.683482314817</c:v>
                </c:pt>
                <c:pt idx="1666">
                  <c:v>42837.683491828706</c:v>
                </c:pt>
                <c:pt idx="1667">
                  <c:v>42837.683491828706</c:v>
                </c:pt>
                <c:pt idx="1668">
                  <c:v>42837.683494652774</c:v>
                </c:pt>
                <c:pt idx="1669">
                  <c:v>42837.683503402775</c:v>
                </c:pt>
                <c:pt idx="1670">
                  <c:v>42837.683503402775</c:v>
                </c:pt>
                <c:pt idx="1671">
                  <c:v>42837.683514942131</c:v>
                </c:pt>
                <c:pt idx="1672">
                  <c:v>42837.683514942131</c:v>
                </c:pt>
                <c:pt idx="1673">
                  <c:v>42837.683526527777</c:v>
                </c:pt>
                <c:pt idx="1674">
                  <c:v>42837.683526527777</c:v>
                </c:pt>
                <c:pt idx="1675">
                  <c:v>42837.683538206016</c:v>
                </c:pt>
                <c:pt idx="1676">
                  <c:v>42837.683538206016</c:v>
                </c:pt>
                <c:pt idx="1677">
                  <c:v>42837.68354121528</c:v>
                </c:pt>
                <c:pt idx="1678">
                  <c:v>42837.683549618057</c:v>
                </c:pt>
                <c:pt idx="1679">
                  <c:v>42837.683549618057</c:v>
                </c:pt>
                <c:pt idx="1680">
                  <c:v>42837.683561203703</c:v>
                </c:pt>
                <c:pt idx="1681">
                  <c:v>42837.683561203703</c:v>
                </c:pt>
                <c:pt idx="1682">
                  <c:v>42837.683570393521</c:v>
                </c:pt>
                <c:pt idx="1683">
                  <c:v>42837.683572824077</c:v>
                </c:pt>
                <c:pt idx="1684">
                  <c:v>42837.683572824077</c:v>
                </c:pt>
                <c:pt idx="1685">
                  <c:v>42837.683584421298</c:v>
                </c:pt>
                <c:pt idx="1686">
                  <c:v>42837.683584421298</c:v>
                </c:pt>
                <c:pt idx="1687">
                  <c:v>42837.683595891205</c:v>
                </c:pt>
                <c:pt idx="1688">
                  <c:v>42837.683595891205</c:v>
                </c:pt>
                <c:pt idx="1689">
                  <c:v>42837.683607199077</c:v>
                </c:pt>
                <c:pt idx="1690">
                  <c:v>42837.683608333333</c:v>
                </c:pt>
                <c:pt idx="1691">
                  <c:v>42837.683608333333</c:v>
                </c:pt>
                <c:pt idx="1692">
                  <c:v>42837.683618993055</c:v>
                </c:pt>
                <c:pt idx="1693">
                  <c:v>42837.683618993055</c:v>
                </c:pt>
                <c:pt idx="1694">
                  <c:v>42837.683630567131</c:v>
                </c:pt>
                <c:pt idx="1695">
                  <c:v>42837.683630567131</c:v>
                </c:pt>
                <c:pt idx="1696">
                  <c:v>42837.683642442127</c:v>
                </c:pt>
                <c:pt idx="1697">
                  <c:v>42837.683642442127</c:v>
                </c:pt>
                <c:pt idx="1698">
                  <c:v>42837.683646759258</c:v>
                </c:pt>
                <c:pt idx="1699">
                  <c:v>42837.683669039354</c:v>
                </c:pt>
                <c:pt idx="1700">
                  <c:v>42837.683669085651</c:v>
                </c:pt>
                <c:pt idx="1701">
                  <c:v>42837.683670254628</c:v>
                </c:pt>
                <c:pt idx="1702">
                  <c:v>42837.683677222223</c:v>
                </c:pt>
                <c:pt idx="1703">
                  <c:v>42837.683653680557</c:v>
                </c:pt>
                <c:pt idx="1704">
                  <c:v>42837.683653680557</c:v>
                </c:pt>
                <c:pt idx="1705">
                  <c:v>42837.683665266202</c:v>
                </c:pt>
                <c:pt idx="1706">
                  <c:v>42837.683665266202</c:v>
                </c:pt>
                <c:pt idx="1707">
                  <c:v>42837.683676805558</c:v>
                </c:pt>
                <c:pt idx="1708">
                  <c:v>42837.683676805558</c:v>
                </c:pt>
                <c:pt idx="1709">
                  <c:v>42837.68368840278</c:v>
                </c:pt>
                <c:pt idx="1710">
                  <c:v>42837.68368840278</c:v>
                </c:pt>
                <c:pt idx="1711">
                  <c:v>42837.683693622683</c:v>
                </c:pt>
                <c:pt idx="1712">
                  <c:v>42837.683699930552</c:v>
                </c:pt>
                <c:pt idx="1713">
                  <c:v>42837.683699930552</c:v>
                </c:pt>
                <c:pt idx="1714">
                  <c:v>42837.683707094904</c:v>
                </c:pt>
                <c:pt idx="1715">
                  <c:v>42837.683711493053</c:v>
                </c:pt>
                <c:pt idx="1716">
                  <c:v>42837.683711493053</c:v>
                </c:pt>
                <c:pt idx="1717">
                  <c:v>42837.683723055554</c:v>
                </c:pt>
                <c:pt idx="1718">
                  <c:v>42837.683723055554</c:v>
                </c:pt>
                <c:pt idx="1719">
                  <c:v>42837.683734629631</c:v>
                </c:pt>
                <c:pt idx="1720">
                  <c:v>42837.683734629631</c:v>
                </c:pt>
                <c:pt idx="1721">
                  <c:v>42837.683746793984</c:v>
                </c:pt>
                <c:pt idx="1722">
                  <c:v>42837.683746793984</c:v>
                </c:pt>
                <c:pt idx="1723">
                  <c:v>42837.683752847224</c:v>
                </c:pt>
                <c:pt idx="1724">
                  <c:v>42837.683757754632</c:v>
                </c:pt>
                <c:pt idx="1725">
                  <c:v>42837.683757754632</c:v>
                </c:pt>
                <c:pt idx="1726">
                  <c:v>42837.683769398151</c:v>
                </c:pt>
                <c:pt idx="1727">
                  <c:v>42837.683769398151</c:v>
                </c:pt>
                <c:pt idx="1728">
                  <c:v>42837.683781898151</c:v>
                </c:pt>
                <c:pt idx="1729">
                  <c:v>42837.683781898151</c:v>
                </c:pt>
                <c:pt idx="1730">
                  <c:v>42837.683784907407</c:v>
                </c:pt>
                <c:pt idx="1731">
                  <c:v>42837.683792476855</c:v>
                </c:pt>
                <c:pt idx="1732">
                  <c:v>42837.683792476855</c:v>
                </c:pt>
                <c:pt idx="1733">
                  <c:v>42837.683803981483</c:v>
                </c:pt>
                <c:pt idx="1734">
                  <c:v>42837.683803981483</c:v>
                </c:pt>
                <c:pt idx="1735">
                  <c:v>42837.683815902776</c:v>
                </c:pt>
                <c:pt idx="1736">
                  <c:v>42837.683815902776</c:v>
                </c:pt>
                <c:pt idx="1737">
                  <c:v>42837.683820474536</c:v>
                </c:pt>
                <c:pt idx="1738">
                  <c:v>42837.683846261571</c:v>
                </c:pt>
                <c:pt idx="1739">
                  <c:v>42837.683847430555</c:v>
                </c:pt>
                <c:pt idx="1740">
                  <c:v>42837.683847476852</c:v>
                </c:pt>
                <c:pt idx="1741">
                  <c:v>42837.683855567127</c:v>
                </c:pt>
                <c:pt idx="1742">
                  <c:v>42837.683827673609</c:v>
                </c:pt>
                <c:pt idx="1743">
                  <c:v>42837.683827673609</c:v>
                </c:pt>
                <c:pt idx="1744">
                  <c:v>42837.683838668978</c:v>
                </c:pt>
                <c:pt idx="1745">
                  <c:v>42837.683838668978</c:v>
                </c:pt>
                <c:pt idx="1746">
                  <c:v>42837.683850254631</c:v>
                </c:pt>
                <c:pt idx="1747">
                  <c:v>42837.683850254631</c:v>
                </c:pt>
                <c:pt idx="1748">
                  <c:v>42837.683862141203</c:v>
                </c:pt>
                <c:pt idx="1749">
                  <c:v>42837.683862141203</c:v>
                </c:pt>
                <c:pt idx="1750">
                  <c:v>42837.68387079861</c:v>
                </c:pt>
                <c:pt idx="1751">
                  <c:v>42837.683881805555</c:v>
                </c:pt>
                <c:pt idx="1752">
                  <c:v>42837.683873634262</c:v>
                </c:pt>
                <c:pt idx="1753">
                  <c:v>42837.683873634262</c:v>
                </c:pt>
                <c:pt idx="1754">
                  <c:v>42837.683884872684</c:v>
                </c:pt>
                <c:pt idx="1755">
                  <c:v>42837.683886064813</c:v>
                </c:pt>
                <c:pt idx="1756">
                  <c:v>42837.683887384257</c:v>
                </c:pt>
                <c:pt idx="1757">
                  <c:v>42837.683916770831</c:v>
                </c:pt>
                <c:pt idx="1758">
                  <c:v>42837.683918125003</c:v>
                </c:pt>
                <c:pt idx="1759">
                  <c:v>42837.683919363422</c:v>
                </c:pt>
                <c:pt idx="1760">
                  <c:v>42837.683930995372</c:v>
                </c:pt>
                <c:pt idx="1761">
                  <c:v>42837.683932164349</c:v>
                </c:pt>
                <c:pt idx="1762">
                  <c:v>42837.683956550929</c:v>
                </c:pt>
                <c:pt idx="1763">
                  <c:v>42837.683886018516</c:v>
                </c:pt>
                <c:pt idx="1764">
                  <c:v>42837.683994606479</c:v>
                </c:pt>
                <c:pt idx="1765">
                  <c:v>42837.683889918982</c:v>
                </c:pt>
                <c:pt idx="1766">
                  <c:v>42837.683999444445</c:v>
                </c:pt>
                <c:pt idx="1767">
                  <c:v>42837.683920706018</c:v>
                </c:pt>
                <c:pt idx="1768">
                  <c:v>42837.684004282404</c:v>
                </c:pt>
                <c:pt idx="1769">
                  <c:v>42837.683933391207</c:v>
                </c:pt>
                <c:pt idx="1770">
                  <c:v>42837.684006770833</c:v>
                </c:pt>
                <c:pt idx="1771">
                  <c:v>42837.683933391207</c:v>
                </c:pt>
                <c:pt idx="1772">
                  <c:v>42837.684010497687</c:v>
                </c:pt>
                <c:pt idx="1773">
                  <c:v>42837.68399701389</c:v>
                </c:pt>
                <c:pt idx="1774">
                  <c:v>42837.684012893522</c:v>
                </c:pt>
                <c:pt idx="1775">
                  <c:v>42837.684012939812</c:v>
                </c:pt>
                <c:pt idx="1776">
                  <c:v>42837.684014340281</c:v>
                </c:pt>
                <c:pt idx="1777">
                  <c:v>42837.684016828702</c:v>
                </c:pt>
                <c:pt idx="1778">
                  <c:v>42837.684020474539</c:v>
                </c:pt>
                <c:pt idx="1779">
                  <c:v>42837.684049756943</c:v>
                </c:pt>
                <c:pt idx="1780">
                  <c:v>42837.68408983796</c:v>
                </c:pt>
                <c:pt idx="1781">
                  <c:v>42837.684120347221</c:v>
                </c:pt>
                <c:pt idx="1782">
                  <c:v>42837.684156689815</c:v>
                </c:pt>
                <c:pt idx="1783">
                  <c:v>42837.684161516205</c:v>
                </c:pt>
                <c:pt idx="1784">
                  <c:v>42837.684190810185</c:v>
                </c:pt>
                <c:pt idx="1785">
                  <c:v>42837.684230833336</c:v>
                </c:pt>
                <c:pt idx="1786">
                  <c:v>42837.684263784722</c:v>
                </c:pt>
                <c:pt idx="1787">
                  <c:v>42837.684299050925</c:v>
                </c:pt>
                <c:pt idx="1788">
                  <c:v>42837.684334409721</c:v>
                </c:pt>
                <c:pt idx="1789">
                  <c:v>42837.684369675924</c:v>
                </c:pt>
                <c:pt idx="1790">
                  <c:v>42837.684404930558</c:v>
                </c:pt>
                <c:pt idx="1791">
                  <c:v>42837.684440231482</c:v>
                </c:pt>
                <c:pt idx="1792">
                  <c:v>42837.684475486109</c:v>
                </c:pt>
                <c:pt idx="1793">
                  <c:v>42837.684510752311</c:v>
                </c:pt>
                <c:pt idx="1794">
                  <c:v>42837.684546041666</c:v>
                </c:pt>
                <c:pt idx="1795">
                  <c:v>42837.684581712965</c:v>
                </c:pt>
                <c:pt idx="1796">
                  <c:v>42837.684617013889</c:v>
                </c:pt>
                <c:pt idx="1797">
                  <c:v>42837.684652268515</c:v>
                </c:pt>
                <c:pt idx="1798">
                  <c:v>42837.684687534726</c:v>
                </c:pt>
                <c:pt idx="1799">
                  <c:v>42837.684722812497</c:v>
                </c:pt>
                <c:pt idx="1800">
                  <c:v>42837.684758078707</c:v>
                </c:pt>
                <c:pt idx="1801">
                  <c:v>42837.684793368055</c:v>
                </c:pt>
                <c:pt idx="1802">
                  <c:v>42837.684827337966</c:v>
                </c:pt>
                <c:pt idx="1803">
                  <c:v>42837.684830914353</c:v>
                </c:pt>
                <c:pt idx="1804">
                  <c:v>42837.684863854163</c:v>
                </c:pt>
                <c:pt idx="1805">
                  <c:v>42837.684899120373</c:v>
                </c:pt>
                <c:pt idx="1806">
                  <c:v>42837.684934375</c:v>
                </c:pt>
                <c:pt idx="1807">
                  <c:v>42837.684969664355</c:v>
                </c:pt>
                <c:pt idx="1808">
                  <c:v>42837.685004930558</c:v>
                </c:pt>
                <c:pt idx="1809">
                  <c:v>42837.685040219905</c:v>
                </c:pt>
                <c:pt idx="1810">
                  <c:v>42837.685075486108</c:v>
                </c:pt>
                <c:pt idx="1811">
                  <c:v>42837.685110740742</c:v>
                </c:pt>
                <c:pt idx="1812">
                  <c:v>42837.685146041666</c:v>
                </c:pt>
                <c:pt idx="1813">
                  <c:v>42837.6851812963</c:v>
                </c:pt>
                <c:pt idx="1814">
                  <c:v>42837.685216562502</c:v>
                </c:pt>
                <c:pt idx="1815">
                  <c:v>42837.685252256946</c:v>
                </c:pt>
                <c:pt idx="1816">
                  <c:v>42837.685287511573</c:v>
                </c:pt>
                <c:pt idx="1817">
                  <c:v>42837.685322812496</c:v>
                </c:pt>
                <c:pt idx="1818">
                  <c:v>42837.68535806713</c:v>
                </c:pt>
                <c:pt idx="1819">
                  <c:v>42837.685393333333</c:v>
                </c:pt>
                <c:pt idx="1820">
                  <c:v>42837.685428622688</c:v>
                </c:pt>
                <c:pt idx="1821">
                  <c:v>42837.685463877315</c:v>
                </c:pt>
                <c:pt idx="1822">
                  <c:v>42837.68549916667</c:v>
                </c:pt>
                <c:pt idx="1823">
                  <c:v>42837.685533124997</c:v>
                </c:pt>
                <c:pt idx="1824">
                  <c:v>42837.685536701392</c:v>
                </c:pt>
                <c:pt idx="1825">
                  <c:v>42837.685569652778</c:v>
                </c:pt>
                <c:pt idx="1826">
                  <c:v>42837.685604918981</c:v>
                </c:pt>
                <c:pt idx="1827">
                  <c:v>42837.685640173608</c:v>
                </c:pt>
                <c:pt idx="1828">
                  <c:v>42837.685675474539</c:v>
                </c:pt>
                <c:pt idx="1829">
                  <c:v>42837.685710729165</c:v>
                </c:pt>
                <c:pt idx="1830">
                  <c:v>42837.685745995368</c:v>
                </c:pt>
                <c:pt idx="1831">
                  <c:v>42837.685781250002</c:v>
                </c:pt>
                <c:pt idx="1832">
                  <c:v>42837.685816516205</c:v>
                </c:pt>
                <c:pt idx="1833">
                  <c:v>42837.685851817128</c:v>
                </c:pt>
                <c:pt idx="1834">
                  <c:v>42837.685887083331</c:v>
                </c:pt>
                <c:pt idx="1835">
                  <c:v>42837.68592275463</c:v>
                </c:pt>
                <c:pt idx="1836">
                  <c:v>42837.685958043985</c:v>
                </c:pt>
                <c:pt idx="1837">
                  <c:v>42837.685993310188</c:v>
                </c:pt>
                <c:pt idx="1838">
                  <c:v>42837.686028599535</c:v>
                </c:pt>
                <c:pt idx="1839">
                  <c:v>42837.686063865738</c:v>
                </c:pt>
                <c:pt idx="1840">
                  <c:v>42837.686099131941</c:v>
                </c:pt>
                <c:pt idx="1841">
                  <c:v>42837.686134421296</c:v>
                </c:pt>
                <c:pt idx="1842">
                  <c:v>42837.686169687498</c:v>
                </c:pt>
                <c:pt idx="1843">
                  <c:v>42837.686204930556</c:v>
                </c:pt>
                <c:pt idx="1844">
                  <c:v>42837.686238923612</c:v>
                </c:pt>
                <c:pt idx="1845">
                  <c:v>42837.686244849538</c:v>
                </c:pt>
                <c:pt idx="1846">
                  <c:v>42837.686273090279</c:v>
                </c:pt>
                <c:pt idx="1847">
                  <c:v>42837.686313043981</c:v>
                </c:pt>
                <c:pt idx="1848">
                  <c:v>42837.686343553243</c:v>
                </c:pt>
                <c:pt idx="1849">
                  <c:v>42837.68638353009</c:v>
                </c:pt>
                <c:pt idx="1850">
                  <c:v>42837.686416446762</c:v>
                </c:pt>
                <c:pt idx="1851">
                  <c:v>42837.686451701389</c:v>
                </c:pt>
                <c:pt idx="1852">
                  <c:v>42837.686486990744</c:v>
                </c:pt>
                <c:pt idx="1853">
                  <c:v>42837.686522256947</c:v>
                </c:pt>
                <c:pt idx="1854">
                  <c:v>42837.68655755787</c:v>
                </c:pt>
                <c:pt idx="1855">
                  <c:v>42837.686593217593</c:v>
                </c:pt>
                <c:pt idx="1856">
                  <c:v>42837.68662847222</c:v>
                </c:pt>
                <c:pt idx="1857">
                  <c:v>42837.686663761575</c:v>
                </c:pt>
                <c:pt idx="1858">
                  <c:v>42837.686699027778</c:v>
                </c:pt>
                <c:pt idx="1859">
                  <c:v>42837.686734317133</c:v>
                </c:pt>
                <c:pt idx="1860">
                  <c:v>42837.686769583335</c:v>
                </c:pt>
                <c:pt idx="1861">
                  <c:v>42837.686804849538</c:v>
                </c:pt>
                <c:pt idx="1862">
                  <c:v>42837.686840150462</c:v>
                </c:pt>
                <c:pt idx="1863">
                  <c:v>42837.686875416664</c:v>
                </c:pt>
                <c:pt idx="1864">
                  <c:v>42837.686909374999</c:v>
                </c:pt>
                <c:pt idx="1865">
                  <c:v>42837.686912986108</c:v>
                </c:pt>
                <c:pt idx="1866">
                  <c:v>42837.686945868052</c:v>
                </c:pt>
                <c:pt idx="1867">
                  <c:v>42837.686981122686</c:v>
                </c:pt>
                <c:pt idx="1868">
                  <c:v>42837.68701642361</c:v>
                </c:pt>
                <c:pt idx="1869">
                  <c:v>42837.687051678244</c:v>
                </c:pt>
                <c:pt idx="1870">
                  <c:v>42837.687086979167</c:v>
                </c:pt>
                <c:pt idx="1871">
                  <c:v>42837.687122233794</c:v>
                </c:pt>
                <c:pt idx="1872">
                  <c:v>42837.687157499997</c:v>
                </c:pt>
                <c:pt idx="1873">
                  <c:v>42837.687192777776</c:v>
                </c:pt>
                <c:pt idx="1874">
                  <c:v>42837.687228043978</c:v>
                </c:pt>
                <c:pt idx="1875">
                  <c:v>42837.687263842592</c:v>
                </c:pt>
                <c:pt idx="1876">
                  <c:v>42837.687299097219</c:v>
                </c:pt>
                <c:pt idx="1877">
                  <c:v>42837.687334363429</c:v>
                </c:pt>
                <c:pt idx="1878">
                  <c:v>42837.687369652776</c:v>
                </c:pt>
                <c:pt idx="1879">
                  <c:v>42837.687404918979</c:v>
                </c:pt>
                <c:pt idx="1880">
                  <c:v>42837.687440173613</c:v>
                </c:pt>
                <c:pt idx="1881">
                  <c:v>42837.687475474537</c:v>
                </c:pt>
                <c:pt idx="1882">
                  <c:v>42837.687510729163</c:v>
                </c:pt>
                <c:pt idx="1883">
                  <c:v>42837.687546030094</c:v>
                </c:pt>
                <c:pt idx="1884">
                  <c:v>42837.687581284721</c:v>
                </c:pt>
                <c:pt idx="1885">
                  <c:v>42837.687615243056</c:v>
                </c:pt>
                <c:pt idx="1886">
                  <c:v>42837.687617743053</c:v>
                </c:pt>
                <c:pt idx="1887">
                  <c:v>42837.687651828703</c:v>
                </c:pt>
                <c:pt idx="1888">
                  <c:v>42837.687687094905</c:v>
                </c:pt>
                <c:pt idx="1889">
                  <c:v>42837.68772238426</c:v>
                </c:pt>
                <c:pt idx="1890">
                  <c:v>42837.687757650463</c:v>
                </c:pt>
                <c:pt idx="1891">
                  <c:v>42837.687792939818</c:v>
                </c:pt>
                <c:pt idx="1892">
                  <c:v>42837.687828206021</c:v>
                </c:pt>
                <c:pt idx="1893">
                  <c:v>42837.687863460647</c:v>
                </c:pt>
                <c:pt idx="1894">
                  <c:v>42837.687898761571</c:v>
                </c:pt>
                <c:pt idx="1895">
                  <c:v>42837.68793443287</c:v>
                </c:pt>
                <c:pt idx="1896">
                  <c:v>42837.687969710649</c:v>
                </c:pt>
                <c:pt idx="1897">
                  <c:v>42837.688004976852</c:v>
                </c:pt>
                <c:pt idx="1898">
                  <c:v>42837.688040231478</c:v>
                </c:pt>
                <c:pt idx="1899">
                  <c:v>42837.688075497688</c:v>
                </c:pt>
                <c:pt idx="1900">
                  <c:v>42837.688110752315</c:v>
                </c:pt>
                <c:pt idx="1901">
                  <c:v>42837.688146018518</c:v>
                </c:pt>
                <c:pt idx="1902">
                  <c:v>42837.688181331017</c:v>
                </c:pt>
                <c:pt idx="1903">
                  <c:v>42837.688216585651</c:v>
                </c:pt>
                <c:pt idx="1904">
                  <c:v>42837.688251874999</c:v>
                </c:pt>
                <c:pt idx="1905">
                  <c:v>42837.688287129633</c:v>
                </c:pt>
                <c:pt idx="1906">
                  <c:v>42837.688321087961</c:v>
                </c:pt>
                <c:pt idx="1907">
                  <c:v>42837.688325914351</c:v>
                </c:pt>
                <c:pt idx="1908">
                  <c:v>42837.688355208331</c:v>
                </c:pt>
                <c:pt idx="1909">
                  <c:v>42837.688392916665</c:v>
                </c:pt>
                <c:pt idx="1910">
                  <c:v>42837.688430543982</c:v>
                </c:pt>
                <c:pt idx="1911">
                  <c:v>42837.688461041667</c:v>
                </c:pt>
                <c:pt idx="1912">
                  <c:v>42837.688501064818</c:v>
                </c:pt>
                <c:pt idx="1913">
                  <c:v>42837.688531562497</c:v>
                </c:pt>
                <c:pt idx="1914">
                  <c:v>42837.688571562503</c:v>
                </c:pt>
                <c:pt idx="1915">
                  <c:v>42837.688604918978</c:v>
                </c:pt>
                <c:pt idx="1916">
                  <c:v>42837.688640185188</c:v>
                </c:pt>
                <c:pt idx="1917">
                  <c:v>42837.688675439815</c:v>
                </c:pt>
                <c:pt idx="1918">
                  <c:v>42837.688710740738</c:v>
                </c:pt>
                <c:pt idx="1919">
                  <c:v>42837.688745995372</c:v>
                </c:pt>
                <c:pt idx="1920">
                  <c:v>42837.68878128472</c:v>
                </c:pt>
                <c:pt idx="1921">
                  <c:v>42837.688816539354</c:v>
                </c:pt>
                <c:pt idx="1922">
                  <c:v>42837.688851805557</c:v>
                </c:pt>
                <c:pt idx="1923">
                  <c:v>42837.688887094904</c:v>
                </c:pt>
                <c:pt idx="1924">
                  <c:v>42837.688922361114</c:v>
                </c:pt>
                <c:pt idx="1925">
                  <c:v>42837.688957650462</c:v>
                </c:pt>
                <c:pt idx="1926">
                  <c:v>42837.688991620373</c:v>
                </c:pt>
                <c:pt idx="1927">
                  <c:v>42837.688995196761</c:v>
                </c:pt>
                <c:pt idx="1928">
                  <c:v>42837.689028148146</c:v>
                </c:pt>
                <c:pt idx="1929">
                  <c:v>42837.68906340278</c:v>
                </c:pt>
                <c:pt idx="1930">
                  <c:v>42837.689098668983</c:v>
                </c:pt>
                <c:pt idx="1931">
                  <c:v>42837.689133946762</c:v>
                </c:pt>
                <c:pt idx="1932">
                  <c:v>42837.689169212965</c:v>
                </c:pt>
                <c:pt idx="1933">
                  <c:v>42837.689204502312</c:v>
                </c:pt>
                <c:pt idx="1934">
                  <c:v>42837.689239768515</c:v>
                </c:pt>
                <c:pt idx="1935">
                  <c:v>42837.689275439814</c:v>
                </c:pt>
                <c:pt idx="1936">
                  <c:v>42837.689310717593</c:v>
                </c:pt>
                <c:pt idx="1937">
                  <c:v>42837.689345983796</c:v>
                </c:pt>
                <c:pt idx="1938">
                  <c:v>42837.689381238422</c:v>
                </c:pt>
                <c:pt idx="1939">
                  <c:v>42837.689416504632</c:v>
                </c:pt>
                <c:pt idx="1940">
                  <c:v>42837.689451759259</c:v>
                </c:pt>
                <c:pt idx="1941">
                  <c:v>42837.689487071759</c:v>
                </c:pt>
                <c:pt idx="1942">
                  <c:v>42837.689522326385</c:v>
                </c:pt>
                <c:pt idx="1943">
                  <c:v>42837.689557592596</c:v>
                </c:pt>
                <c:pt idx="1944">
                  <c:v>42837.689592881943</c:v>
                </c:pt>
                <c:pt idx="1945">
                  <c:v>42837.689628148146</c:v>
                </c:pt>
                <c:pt idx="1946">
                  <c:v>42837.689663437501</c:v>
                </c:pt>
                <c:pt idx="1947">
                  <c:v>42837.689697395836</c:v>
                </c:pt>
                <c:pt idx="1948">
                  <c:v>42837.689700983799</c:v>
                </c:pt>
                <c:pt idx="1949">
                  <c:v>42837.689733888888</c:v>
                </c:pt>
                <c:pt idx="1950">
                  <c:v>42837.689769155091</c:v>
                </c:pt>
                <c:pt idx="1951">
                  <c:v>42837.689804421294</c:v>
                </c:pt>
                <c:pt idx="1952">
                  <c:v>42837.689839710649</c:v>
                </c:pt>
                <c:pt idx="1953">
                  <c:v>42837.689874976852</c:v>
                </c:pt>
                <c:pt idx="1954">
                  <c:v>42837.689910231478</c:v>
                </c:pt>
                <c:pt idx="1955">
                  <c:v>42837.689945925929</c:v>
                </c:pt>
                <c:pt idx="1956">
                  <c:v>42837.68998116898</c:v>
                </c:pt>
                <c:pt idx="1957">
                  <c:v>42837.690016539353</c:v>
                </c:pt>
                <c:pt idx="1958">
                  <c:v>42837.690051793979</c:v>
                </c:pt>
                <c:pt idx="1959">
                  <c:v>42837.690087060182</c:v>
                </c:pt>
                <c:pt idx="1960">
                  <c:v>42837.690122337961</c:v>
                </c:pt>
                <c:pt idx="1961">
                  <c:v>42837.690157604164</c:v>
                </c:pt>
                <c:pt idx="1962">
                  <c:v>42837.690192893519</c:v>
                </c:pt>
                <c:pt idx="1963">
                  <c:v>42837.690228159721</c:v>
                </c:pt>
                <c:pt idx="1964">
                  <c:v>42837.690263425924</c:v>
                </c:pt>
                <c:pt idx="1965">
                  <c:v>42837.690298715279</c:v>
                </c:pt>
                <c:pt idx="1966">
                  <c:v>42837.690333981482</c:v>
                </c:pt>
                <c:pt idx="1967">
                  <c:v>42837.690369236108</c:v>
                </c:pt>
                <c:pt idx="1968">
                  <c:v>42837.690403229164</c:v>
                </c:pt>
                <c:pt idx="1969">
                  <c:v>42837.690406805559</c:v>
                </c:pt>
                <c:pt idx="1970">
                  <c:v>42837.690439756945</c:v>
                </c:pt>
                <c:pt idx="1971">
                  <c:v>42837.690475023148</c:v>
                </c:pt>
                <c:pt idx="1972">
                  <c:v>42837.690510266206</c:v>
                </c:pt>
                <c:pt idx="1973">
                  <c:v>42837.690545567129</c:v>
                </c:pt>
                <c:pt idx="1974">
                  <c:v>42837.690583148149</c:v>
                </c:pt>
                <c:pt idx="1975">
                  <c:v>42837.690614282408</c:v>
                </c:pt>
                <c:pt idx="1976">
                  <c:v>42837.690654247686</c:v>
                </c:pt>
                <c:pt idx="1977">
                  <c:v>42837.690687164351</c:v>
                </c:pt>
                <c:pt idx="1978">
                  <c:v>42837.690722453706</c:v>
                </c:pt>
                <c:pt idx="1979">
                  <c:v>42837.690757719909</c:v>
                </c:pt>
                <c:pt idx="1980">
                  <c:v>42837.690792986112</c:v>
                </c:pt>
                <c:pt idx="1981">
                  <c:v>42837.690828263891</c:v>
                </c:pt>
                <c:pt idx="1982">
                  <c:v>42837.690863530093</c:v>
                </c:pt>
                <c:pt idx="1983">
                  <c:v>42837.690898831017</c:v>
                </c:pt>
                <c:pt idx="1984">
                  <c:v>42837.69093409722</c:v>
                </c:pt>
                <c:pt idx="1985">
                  <c:v>42837.690969351854</c:v>
                </c:pt>
                <c:pt idx="1986">
                  <c:v>42837.691004652777</c:v>
                </c:pt>
                <c:pt idx="1987">
                  <c:v>42837.691039907404</c:v>
                </c:pt>
                <c:pt idx="1988">
                  <c:v>42837.691073865739</c:v>
                </c:pt>
                <c:pt idx="1989">
                  <c:v>42837.691077488424</c:v>
                </c:pt>
                <c:pt idx="1990">
                  <c:v>42837.69111039352</c:v>
                </c:pt>
                <c:pt idx="1991">
                  <c:v>42837.691145659723</c:v>
                </c:pt>
                <c:pt idx="1992">
                  <c:v>42837.691180949078</c:v>
                </c:pt>
                <c:pt idx="1993">
                  <c:v>42837.69121621528</c:v>
                </c:pt>
                <c:pt idx="1994">
                  <c:v>42837.691251504628</c:v>
                </c:pt>
                <c:pt idx="1995">
                  <c:v>42837.691287175927</c:v>
                </c:pt>
                <c:pt idx="1996">
                  <c:v>42837.69132244213</c:v>
                </c:pt>
                <c:pt idx="1997">
                  <c:v>42837.691357731484</c:v>
                </c:pt>
                <c:pt idx="1998">
                  <c:v>42837.691392997687</c:v>
                </c:pt>
                <c:pt idx="1999">
                  <c:v>42837.691428287035</c:v>
                </c:pt>
                <c:pt idx="2000">
                  <c:v>42837.691463541669</c:v>
                </c:pt>
                <c:pt idx="2001">
                  <c:v>42837.691498796295</c:v>
                </c:pt>
                <c:pt idx="2002">
                  <c:v>42837.691534097219</c:v>
                </c:pt>
                <c:pt idx="2003">
                  <c:v>42837.691569351853</c:v>
                </c:pt>
                <c:pt idx="2004">
                  <c:v>42837.691604618056</c:v>
                </c:pt>
                <c:pt idx="2005">
                  <c:v>42837.691639907411</c:v>
                </c:pt>
                <c:pt idx="2006">
                  <c:v>42837.691675173613</c:v>
                </c:pt>
                <c:pt idx="2007">
                  <c:v>42837.691710462961</c:v>
                </c:pt>
                <c:pt idx="2008">
                  <c:v>42837.691745729164</c:v>
                </c:pt>
                <c:pt idx="2009">
                  <c:v>42837.691779687499</c:v>
                </c:pt>
                <c:pt idx="2010">
                  <c:v>42837.691783310183</c:v>
                </c:pt>
                <c:pt idx="2011">
                  <c:v>42837.691816180559</c:v>
                </c:pt>
                <c:pt idx="2012">
                  <c:v>42837.691851446762</c:v>
                </c:pt>
                <c:pt idx="2013">
                  <c:v>42837.691886736109</c:v>
                </c:pt>
                <c:pt idx="2014">
                  <c:v>42837.691922002312</c:v>
                </c:pt>
                <c:pt idx="2015">
                  <c:v>42837.691957708332</c:v>
                </c:pt>
                <c:pt idx="2016">
                  <c:v>42837.691992962966</c:v>
                </c:pt>
                <c:pt idx="2017">
                  <c:v>42837.692028229168</c:v>
                </c:pt>
                <c:pt idx="2018">
                  <c:v>42837.692063518516</c:v>
                </c:pt>
                <c:pt idx="2019">
                  <c:v>42837.692098784719</c:v>
                </c:pt>
                <c:pt idx="2020">
                  <c:v>42837.692134039353</c:v>
                </c:pt>
                <c:pt idx="2021">
                  <c:v>42837.692169305556</c:v>
                </c:pt>
                <c:pt idx="2022">
                  <c:v>42837.692204560182</c:v>
                </c:pt>
                <c:pt idx="2023">
                  <c:v>42837.692239872682</c:v>
                </c:pt>
                <c:pt idx="2024">
                  <c:v>42837.692275127316</c:v>
                </c:pt>
                <c:pt idx="2025">
                  <c:v>42837.692310393519</c:v>
                </c:pt>
                <c:pt idx="2026">
                  <c:v>42837.692345682874</c:v>
                </c:pt>
                <c:pt idx="2027">
                  <c:v>42837.692380949076</c:v>
                </c:pt>
                <c:pt idx="2028">
                  <c:v>42837.692416238424</c:v>
                </c:pt>
                <c:pt idx="2029">
                  <c:v>42837.692451504627</c:v>
                </c:pt>
                <c:pt idx="2030">
                  <c:v>42837.692485462961</c:v>
                </c:pt>
                <c:pt idx="2031">
                  <c:v>42837.692489074077</c:v>
                </c:pt>
                <c:pt idx="2032">
                  <c:v>42837.692521956022</c:v>
                </c:pt>
                <c:pt idx="2033">
                  <c:v>42837.692557222224</c:v>
                </c:pt>
                <c:pt idx="2034">
                  <c:v>42837.692592511572</c:v>
                </c:pt>
                <c:pt idx="2035">
                  <c:v>42837.692628182871</c:v>
                </c:pt>
                <c:pt idx="2036">
                  <c:v>42837.692663472226</c:v>
                </c:pt>
                <c:pt idx="2037">
                  <c:v>42837.692701053238</c:v>
                </c:pt>
                <c:pt idx="2038">
                  <c:v>42837.6927315625</c:v>
                </c:pt>
                <c:pt idx="2039">
                  <c:v>42837.692771504633</c:v>
                </c:pt>
                <c:pt idx="2040">
                  <c:v>42837.692802002312</c:v>
                </c:pt>
                <c:pt idx="2041">
                  <c:v>42837.692841990742</c:v>
                </c:pt>
                <c:pt idx="2042">
                  <c:v>42837.692874942128</c:v>
                </c:pt>
                <c:pt idx="2043">
                  <c:v>42837.692910185186</c:v>
                </c:pt>
                <c:pt idx="2044">
                  <c:v>42837.692945486109</c:v>
                </c:pt>
                <c:pt idx="2045">
                  <c:v>42837.692980740743</c:v>
                </c:pt>
                <c:pt idx="2046">
                  <c:v>42837.693016006946</c:v>
                </c:pt>
                <c:pt idx="2047">
                  <c:v>42837.693051296294</c:v>
                </c:pt>
                <c:pt idx="2048">
                  <c:v>42837.693086562504</c:v>
                </c:pt>
                <c:pt idx="2049">
                  <c:v>42837.693121863427</c:v>
                </c:pt>
                <c:pt idx="2050">
                  <c:v>42837.693155810186</c:v>
                </c:pt>
                <c:pt idx="2051">
                  <c:v>42837.69315939815</c:v>
                </c:pt>
                <c:pt idx="2052">
                  <c:v>42837.693192349536</c:v>
                </c:pt>
                <c:pt idx="2053">
                  <c:v>42837.69322760417</c:v>
                </c:pt>
                <c:pt idx="2054">
                  <c:v>42837.693262870373</c:v>
                </c:pt>
                <c:pt idx="2055">
                  <c:v>42837.693298576392</c:v>
                </c:pt>
                <c:pt idx="2056">
                  <c:v>42837.693333819443</c:v>
                </c:pt>
                <c:pt idx="2057">
                  <c:v>42837.693369120374</c:v>
                </c:pt>
                <c:pt idx="2058">
                  <c:v>42837.693404375001</c:v>
                </c:pt>
                <c:pt idx="2059">
                  <c:v>42837.693439641203</c:v>
                </c:pt>
                <c:pt idx="2060">
                  <c:v>42837.693474930558</c:v>
                </c:pt>
                <c:pt idx="2061">
                  <c:v>42837.693510196761</c:v>
                </c:pt>
                <c:pt idx="2062">
                  <c:v>42837.693545451388</c:v>
                </c:pt>
                <c:pt idx="2063">
                  <c:v>42837.693580763887</c:v>
                </c:pt>
                <c:pt idx="2064">
                  <c:v>42837.693616006945</c:v>
                </c:pt>
                <c:pt idx="2065">
                  <c:v>42837.693651307869</c:v>
                </c:pt>
                <c:pt idx="2066">
                  <c:v>42837.693686562503</c:v>
                </c:pt>
                <c:pt idx="2067">
                  <c:v>42837.693721828706</c:v>
                </c:pt>
                <c:pt idx="2068">
                  <c:v>42837.693757118053</c:v>
                </c:pt>
                <c:pt idx="2069">
                  <c:v>42837.693792384256</c:v>
                </c:pt>
                <c:pt idx="2070">
                  <c:v>42837.693827673611</c:v>
                </c:pt>
                <c:pt idx="2071">
                  <c:v>42837.693861631946</c:v>
                </c:pt>
                <c:pt idx="2072">
                  <c:v>42837.69386521991</c:v>
                </c:pt>
                <c:pt idx="2073">
                  <c:v>42837.69389815972</c:v>
                </c:pt>
                <c:pt idx="2074">
                  <c:v>42837.693933425922</c:v>
                </c:pt>
                <c:pt idx="2075">
                  <c:v>42837.693969097221</c:v>
                </c:pt>
                <c:pt idx="2076">
                  <c:v>42837.694004375</c:v>
                </c:pt>
                <c:pt idx="2077">
                  <c:v>42837.694039641203</c:v>
                </c:pt>
                <c:pt idx="2078">
                  <c:v>42837.694074907406</c:v>
                </c:pt>
                <c:pt idx="2079">
                  <c:v>42837.69411019676</c:v>
                </c:pt>
                <c:pt idx="2080">
                  <c:v>42837.694145462963</c:v>
                </c:pt>
                <c:pt idx="2081">
                  <c:v>42837.694180752318</c:v>
                </c:pt>
                <c:pt idx="2082">
                  <c:v>42837.694216018521</c:v>
                </c:pt>
                <c:pt idx="2083">
                  <c:v>42837.694251273148</c:v>
                </c:pt>
                <c:pt idx="2084">
                  <c:v>42837.694286574071</c:v>
                </c:pt>
                <c:pt idx="2085">
                  <c:v>42837.694321828705</c:v>
                </c:pt>
                <c:pt idx="2086">
                  <c:v>42837.694357129629</c:v>
                </c:pt>
                <c:pt idx="2087">
                  <c:v>42837.694392384263</c:v>
                </c:pt>
                <c:pt idx="2088">
                  <c:v>42837.694427650466</c:v>
                </c:pt>
                <c:pt idx="2089">
                  <c:v>42837.694462939813</c:v>
                </c:pt>
                <c:pt idx="2090">
                  <c:v>42837.694498206016</c:v>
                </c:pt>
                <c:pt idx="2091">
                  <c:v>42837.69453346065</c:v>
                </c:pt>
                <c:pt idx="2092">
                  <c:v>42837.694567453706</c:v>
                </c:pt>
                <c:pt idx="2093">
                  <c:v>42837.694571030093</c:v>
                </c:pt>
                <c:pt idx="2094">
                  <c:v>42837.694603981479</c:v>
                </c:pt>
                <c:pt idx="2095">
                  <c:v>42837.694639745372</c:v>
                </c:pt>
                <c:pt idx="2096">
                  <c:v>42837.694675011575</c:v>
                </c:pt>
                <c:pt idx="2097">
                  <c:v>42837.694710300922</c:v>
                </c:pt>
                <c:pt idx="2098">
                  <c:v>42837.694745567132</c:v>
                </c:pt>
                <c:pt idx="2099">
                  <c:v>42837.694780821759</c:v>
                </c:pt>
                <c:pt idx="2100">
                  <c:v>42837.694816076386</c:v>
                </c:pt>
                <c:pt idx="2101">
                  <c:v>42837.694853668982</c:v>
                </c:pt>
                <c:pt idx="2102">
                  <c:v>42837.694884212964</c:v>
                </c:pt>
                <c:pt idx="2103">
                  <c:v>42837.694924201387</c:v>
                </c:pt>
                <c:pt idx="2104">
                  <c:v>42837.694954710649</c:v>
                </c:pt>
                <c:pt idx="2105">
                  <c:v>42837.694994687503</c:v>
                </c:pt>
                <c:pt idx="2106">
                  <c:v>42837.695027604168</c:v>
                </c:pt>
                <c:pt idx="2107">
                  <c:v>42837.695062893516</c:v>
                </c:pt>
                <c:pt idx="2108">
                  <c:v>42837.69509814815</c:v>
                </c:pt>
                <c:pt idx="2109">
                  <c:v>42837.695133414352</c:v>
                </c:pt>
                <c:pt idx="2110">
                  <c:v>42837.695168703707</c:v>
                </c:pt>
                <c:pt idx="2111">
                  <c:v>42837.69520396991</c:v>
                </c:pt>
                <c:pt idx="2112">
                  <c:v>42837.695237928237</c:v>
                </c:pt>
                <c:pt idx="2113">
                  <c:v>42837.695241539353</c:v>
                </c:pt>
                <c:pt idx="2114">
                  <c:v>42837.695274421298</c:v>
                </c:pt>
                <c:pt idx="2115">
                  <c:v>42837.695310104165</c:v>
                </c:pt>
                <c:pt idx="2116">
                  <c:v>42837.69534539352</c:v>
                </c:pt>
                <c:pt idx="2117">
                  <c:v>42837.695380659723</c:v>
                </c:pt>
                <c:pt idx="2118">
                  <c:v>42837.695415949071</c:v>
                </c:pt>
                <c:pt idx="2119">
                  <c:v>42837.695451215281</c:v>
                </c:pt>
                <c:pt idx="2120">
                  <c:v>42837.695486458331</c:v>
                </c:pt>
                <c:pt idx="2121">
                  <c:v>42837.695521759262</c:v>
                </c:pt>
                <c:pt idx="2122">
                  <c:v>42837.695557013889</c:v>
                </c:pt>
                <c:pt idx="2123">
                  <c:v>42837.695592314813</c:v>
                </c:pt>
                <c:pt idx="2124">
                  <c:v>42837.695627569447</c:v>
                </c:pt>
                <c:pt idx="2125">
                  <c:v>42837.695662835649</c:v>
                </c:pt>
                <c:pt idx="2126">
                  <c:v>42837.695698194446</c:v>
                </c:pt>
                <c:pt idx="2127">
                  <c:v>42837.695733460649</c:v>
                </c:pt>
                <c:pt idx="2128">
                  <c:v>42837.695768715275</c:v>
                </c:pt>
                <c:pt idx="2129">
                  <c:v>42837.695804016206</c:v>
                </c:pt>
                <c:pt idx="2130">
                  <c:v>42837.695839270833</c:v>
                </c:pt>
                <c:pt idx="2131">
                  <c:v>42837.695874571757</c:v>
                </c:pt>
                <c:pt idx="2132">
                  <c:v>42837.695909826391</c:v>
                </c:pt>
                <c:pt idx="2133">
                  <c:v>42837.695943784725</c:v>
                </c:pt>
                <c:pt idx="2134">
                  <c:v>42837.69594740741</c:v>
                </c:pt>
                <c:pt idx="2135">
                  <c:v>42837.695980717595</c:v>
                </c:pt>
                <c:pt idx="2136">
                  <c:v>42837.696015983798</c:v>
                </c:pt>
                <c:pt idx="2137">
                  <c:v>42837.696051273146</c:v>
                </c:pt>
                <c:pt idx="2138">
                  <c:v>42837.696086539348</c:v>
                </c:pt>
                <c:pt idx="2139">
                  <c:v>42837.696121828703</c:v>
                </c:pt>
                <c:pt idx="2140">
                  <c:v>42837.696157094906</c:v>
                </c:pt>
                <c:pt idx="2141">
                  <c:v>42837.69619234954</c:v>
                </c:pt>
                <c:pt idx="2142">
                  <c:v>42837.696227650464</c:v>
                </c:pt>
                <c:pt idx="2143">
                  <c:v>42837.69626290509</c:v>
                </c:pt>
                <c:pt idx="2144">
                  <c:v>42837.696298206021</c:v>
                </c:pt>
                <c:pt idx="2145">
                  <c:v>42837.696333460648</c:v>
                </c:pt>
                <c:pt idx="2146">
                  <c:v>42837.696368726851</c:v>
                </c:pt>
                <c:pt idx="2147">
                  <c:v>42837.696404016206</c:v>
                </c:pt>
                <c:pt idx="2148">
                  <c:v>42837.696439282408</c:v>
                </c:pt>
                <c:pt idx="2149">
                  <c:v>42837.696474537035</c:v>
                </c:pt>
                <c:pt idx="2150">
                  <c:v>42837.696509837966</c:v>
                </c:pt>
                <c:pt idx="2151">
                  <c:v>42837.696545092593</c:v>
                </c:pt>
                <c:pt idx="2152">
                  <c:v>42837.696580393516</c:v>
                </c:pt>
                <c:pt idx="2153">
                  <c:v>42837.69661564815</c:v>
                </c:pt>
                <c:pt idx="2154">
                  <c:v>42837.696649999998</c:v>
                </c:pt>
                <c:pt idx="2155">
                  <c:v>42837.696653622683</c:v>
                </c:pt>
                <c:pt idx="2156">
                  <c:v>42837.696686539355</c:v>
                </c:pt>
                <c:pt idx="2157">
                  <c:v>42837.696721793982</c:v>
                </c:pt>
                <c:pt idx="2158">
                  <c:v>42837.696757094905</c:v>
                </c:pt>
                <c:pt idx="2159">
                  <c:v>42837.696792349539</c:v>
                </c:pt>
                <c:pt idx="2160">
                  <c:v>42837.696827650463</c:v>
                </c:pt>
                <c:pt idx="2161">
                  <c:v>42837.69686290509</c:v>
                </c:pt>
                <c:pt idx="2162">
                  <c:v>42837.6968981713</c:v>
                </c:pt>
                <c:pt idx="2163">
                  <c:v>42837.696933460647</c:v>
                </c:pt>
                <c:pt idx="2164">
                  <c:v>42837.696968715281</c:v>
                </c:pt>
                <c:pt idx="2165">
                  <c:v>42837.697003969908</c:v>
                </c:pt>
                <c:pt idx="2166">
                  <c:v>42837.697041597225</c:v>
                </c:pt>
                <c:pt idx="2167">
                  <c:v>42837.69707209491</c:v>
                </c:pt>
                <c:pt idx="2168">
                  <c:v>42837.697112083333</c:v>
                </c:pt>
                <c:pt idx="2169">
                  <c:v>42837.697142581019</c:v>
                </c:pt>
                <c:pt idx="2170">
                  <c:v>42837.697182569442</c:v>
                </c:pt>
                <c:pt idx="2171">
                  <c:v>42837.697215520835</c:v>
                </c:pt>
                <c:pt idx="2172">
                  <c:v>42837.697250787038</c:v>
                </c:pt>
                <c:pt idx="2173">
                  <c:v>42837.697286076385</c:v>
                </c:pt>
                <c:pt idx="2174">
                  <c:v>42837.697320462961</c:v>
                </c:pt>
                <c:pt idx="2175">
                  <c:v>42837.697324039349</c:v>
                </c:pt>
                <c:pt idx="2176">
                  <c:v>42837.697356990742</c:v>
                </c:pt>
                <c:pt idx="2177">
                  <c:v>42837.697392245369</c:v>
                </c:pt>
                <c:pt idx="2178">
                  <c:v>42837.697427511572</c:v>
                </c:pt>
                <c:pt idx="2179">
                  <c:v>42837.697462800927</c:v>
                </c:pt>
                <c:pt idx="2180">
                  <c:v>42837.697498067129</c:v>
                </c:pt>
                <c:pt idx="2181">
                  <c:v>42837.697533356484</c:v>
                </c:pt>
                <c:pt idx="2182">
                  <c:v>42837.697568622687</c:v>
                </c:pt>
                <c:pt idx="2183">
                  <c:v>42837.69760388889</c:v>
                </c:pt>
                <c:pt idx="2184">
                  <c:v>42837.697639178237</c:v>
                </c:pt>
                <c:pt idx="2185">
                  <c:v>42837.697674444447</c:v>
                </c:pt>
                <c:pt idx="2186">
                  <c:v>42837.697709699074</c:v>
                </c:pt>
                <c:pt idx="2187">
                  <c:v>42837.697744999998</c:v>
                </c:pt>
                <c:pt idx="2188">
                  <c:v>42837.697780254632</c:v>
                </c:pt>
                <c:pt idx="2189">
                  <c:v>42837.697815555555</c:v>
                </c:pt>
                <c:pt idx="2190">
                  <c:v>42837.697850810182</c:v>
                </c:pt>
                <c:pt idx="2191">
                  <c:v>42837.697886076392</c:v>
                </c:pt>
                <c:pt idx="2192">
                  <c:v>42837.69792136574</c:v>
                </c:pt>
                <c:pt idx="2193">
                  <c:v>42837.697956631942</c:v>
                </c:pt>
                <c:pt idx="2194">
                  <c:v>42837.697992511574</c:v>
                </c:pt>
                <c:pt idx="2195">
                  <c:v>42837.698026469909</c:v>
                </c:pt>
                <c:pt idx="2196">
                  <c:v>42837.698030057873</c:v>
                </c:pt>
                <c:pt idx="2197">
                  <c:v>42837.698062962962</c:v>
                </c:pt>
                <c:pt idx="2198">
                  <c:v>42837.698098229164</c:v>
                </c:pt>
                <c:pt idx="2199">
                  <c:v>42837.698133483798</c:v>
                </c:pt>
                <c:pt idx="2200">
                  <c:v>42837.698168784722</c:v>
                </c:pt>
                <c:pt idx="2201">
                  <c:v>42837.698204050925</c:v>
                </c:pt>
                <c:pt idx="2202">
                  <c:v>42837.698239305559</c:v>
                </c:pt>
                <c:pt idx="2203">
                  <c:v>42837.698274606482</c:v>
                </c:pt>
                <c:pt idx="2204">
                  <c:v>42837.698309861109</c:v>
                </c:pt>
                <c:pt idx="2205">
                  <c:v>42837.69834516204</c:v>
                </c:pt>
                <c:pt idx="2206">
                  <c:v>42837.698380416667</c:v>
                </c:pt>
                <c:pt idx="2207">
                  <c:v>42837.698415682869</c:v>
                </c:pt>
                <c:pt idx="2208">
                  <c:v>42837.698450960648</c:v>
                </c:pt>
                <c:pt idx="2209">
                  <c:v>42837.698486226851</c:v>
                </c:pt>
                <c:pt idx="2210">
                  <c:v>42837.698521516206</c:v>
                </c:pt>
                <c:pt idx="2211">
                  <c:v>42837.698556782409</c:v>
                </c:pt>
                <c:pt idx="2212">
                  <c:v>42837.698592037035</c:v>
                </c:pt>
                <c:pt idx="2213">
                  <c:v>42837.698627337966</c:v>
                </c:pt>
                <c:pt idx="2214">
                  <c:v>42837.698663009258</c:v>
                </c:pt>
                <c:pt idx="2215">
                  <c:v>42837.698698263892</c:v>
                </c:pt>
                <c:pt idx="2216">
                  <c:v>42837.698732256948</c:v>
                </c:pt>
                <c:pt idx="2217">
                  <c:v>42837.698735833335</c:v>
                </c:pt>
                <c:pt idx="2218">
                  <c:v>42837.698768784721</c:v>
                </c:pt>
                <c:pt idx="2219">
                  <c:v>42837.698804050924</c:v>
                </c:pt>
                <c:pt idx="2220">
                  <c:v>42837.698839305558</c:v>
                </c:pt>
                <c:pt idx="2221">
                  <c:v>42837.698874606482</c:v>
                </c:pt>
                <c:pt idx="2222">
                  <c:v>42837.698909861108</c:v>
                </c:pt>
                <c:pt idx="2223">
                  <c:v>42837.698945115742</c:v>
                </c:pt>
                <c:pt idx="2224">
                  <c:v>42837.69898040509</c:v>
                </c:pt>
                <c:pt idx="2225">
                  <c:v>42837.699015671293</c:v>
                </c:pt>
                <c:pt idx="2226">
                  <c:v>42837.699050960648</c:v>
                </c:pt>
                <c:pt idx="2227">
                  <c:v>42837.699086215274</c:v>
                </c:pt>
                <c:pt idx="2228">
                  <c:v>42837.699121469908</c:v>
                </c:pt>
                <c:pt idx="2229">
                  <c:v>42837.699156759256</c:v>
                </c:pt>
                <c:pt idx="2230">
                  <c:v>42837.699194351851</c:v>
                </c:pt>
                <c:pt idx="2231">
                  <c:v>42837.699224895834</c:v>
                </c:pt>
                <c:pt idx="2232">
                  <c:v>42837.699264872688</c:v>
                </c:pt>
                <c:pt idx="2233">
                  <c:v>42837.699295381943</c:v>
                </c:pt>
                <c:pt idx="2234">
                  <c:v>42837.699335775462</c:v>
                </c:pt>
                <c:pt idx="2235">
                  <c:v>42837.699368692127</c:v>
                </c:pt>
                <c:pt idx="2236">
                  <c:v>42837.699402650462</c:v>
                </c:pt>
                <c:pt idx="2237">
                  <c:v>42837.699406261578</c:v>
                </c:pt>
                <c:pt idx="2238">
                  <c:v>42837.699439178243</c:v>
                </c:pt>
                <c:pt idx="2239">
                  <c:v>42837.699474432869</c:v>
                </c:pt>
                <c:pt idx="2240">
                  <c:v>42837.699509733793</c:v>
                </c:pt>
                <c:pt idx="2241">
                  <c:v>42837.699544988427</c:v>
                </c:pt>
                <c:pt idx="2242">
                  <c:v>42837.699580289351</c:v>
                </c:pt>
                <c:pt idx="2243">
                  <c:v>42837.699615543985</c:v>
                </c:pt>
                <c:pt idx="2244">
                  <c:v>42837.699650810187</c:v>
                </c:pt>
                <c:pt idx="2245">
                  <c:v>42837.699686099535</c:v>
                </c:pt>
                <c:pt idx="2246">
                  <c:v>42837.699721365738</c:v>
                </c:pt>
                <c:pt idx="2247">
                  <c:v>42837.699756666669</c:v>
                </c:pt>
                <c:pt idx="2248">
                  <c:v>42837.699791921295</c:v>
                </c:pt>
                <c:pt idx="2249">
                  <c:v>42837.699827175929</c:v>
                </c:pt>
                <c:pt idx="2250">
                  <c:v>42837.699862465277</c:v>
                </c:pt>
                <c:pt idx="2251">
                  <c:v>42837.69989773148</c:v>
                </c:pt>
                <c:pt idx="2252">
                  <c:v>42837.699932986114</c:v>
                </c:pt>
                <c:pt idx="2253">
                  <c:v>42837.699968287037</c:v>
                </c:pt>
                <c:pt idx="2254">
                  <c:v>42837.700003923608</c:v>
                </c:pt>
                <c:pt idx="2255">
                  <c:v>42837.700039212963</c:v>
                </c:pt>
                <c:pt idx="2256">
                  <c:v>42837.700074479166</c:v>
                </c:pt>
                <c:pt idx="2257">
                  <c:v>42837.700108437501</c:v>
                </c:pt>
                <c:pt idx="2258">
                  <c:v>42837.700112048609</c:v>
                </c:pt>
                <c:pt idx="2259">
                  <c:v>42837.700144930554</c:v>
                </c:pt>
                <c:pt idx="2260">
                  <c:v>42837.700180185187</c:v>
                </c:pt>
                <c:pt idx="2261">
                  <c:v>42837.700215486111</c:v>
                </c:pt>
                <c:pt idx="2262">
                  <c:v>42837.700250740738</c:v>
                </c:pt>
                <c:pt idx="2263">
                  <c:v>42837.700286041669</c:v>
                </c:pt>
                <c:pt idx="2264">
                  <c:v>42837.700321284719</c:v>
                </c:pt>
                <c:pt idx="2265">
                  <c:v>42837.700356550929</c:v>
                </c:pt>
                <c:pt idx="2266">
                  <c:v>42837.700391840277</c:v>
                </c:pt>
                <c:pt idx="2267">
                  <c:v>42837.70042710648</c:v>
                </c:pt>
                <c:pt idx="2268">
                  <c:v>42837.700462395835</c:v>
                </c:pt>
                <c:pt idx="2269">
                  <c:v>42837.700497662037</c:v>
                </c:pt>
                <c:pt idx="2270">
                  <c:v>42837.70053292824</c:v>
                </c:pt>
                <c:pt idx="2271">
                  <c:v>42837.700568217595</c:v>
                </c:pt>
                <c:pt idx="2272">
                  <c:v>42837.700603483798</c:v>
                </c:pt>
                <c:pt idx="2273">
                  <c:v>42837.700638738424</c:v>
                </c:pt>
                <c:pt idx="2274">
                  <c:v>42837.700674444444</c:v>
                </c:pt>
                <c:pt idx="2275">
                  <c:v>42837.700709699071</c:v>
                </c:pt>
                <c:pt idx="2276">
                  <c:v>42837.700745000002</c:v>
                </c:pt>
                <c:pt idx="2277">
                  <c:v>42837.700780254629</c:v>
                </c:pt>
                <c:pt idx="2278">
                  <c:v>42837.700814224539</c:v>
                </c:pt>
                <c:pt idx="2279">
                  <c:v>42837.700817835648</c:v>
                </c:pt>
                <c:pt idx="2280">
                  <c:v>42837.700850752313</c:v>
                </c:pt>
                <c:pt idx="2281">
                  <c:v>42837.700886006947</c:v>
                </c:pt>
                <c:pt idx="2282">
                  <c:v>42837.700921307871</c:v>
                </c:pt>
                <c:pt idx="2283">
                  <c:v>42837.700956562498</c:v>
                </c:pt>
                <c:pt idx="2284">
                  <c:v>42837.700991863428</c:v>
                </c:pt>
                <c:pt idx="2285">
                  <c:v>42837.701027118055</c:v>
                </c:pt>
                <c:pt idx="2286">
                  <c:v>42837.701062384258</c:v>
                </c:pt>
                <c:pt idx="2287">
                  <c:v>42837.701097673613</c:v>
                </c:pt>
                <c:pt idx="2288">
                  <c:v>42837.701132939816</c:v>
                </c:pt>
                <c:pt idx="2289">
                  <c:v>42837.701168194442</c:v>
                </c:pt>
                <c:pt idx="2290">
                  <c:v>42837.701203495373</c:v>
                </c:pt>
                <c:pt idx="2291">
                  <c:v>42837.70123875</c:v>
                </c:pt>
                <c:pt idx="2292">
                  <c:v>42837.701274050924</c:v>
                </c:pt>
                <c:pt idx="2293">
                  <c:v>42837.701309282405</c:v>
                </c:pt>
                <c:pt idx="2294">
                  <c:v>42837.70134738426</c:v>
                </c:pt>
                <c:pt idx="2295">
                  <c:v>42837.701378020836</c:v>
                </c:pt>
                <c:pt idx="2296">
                  <c:v>42837.701417997683</c:v>
                </c:pt>
                <c:pt idx="2297">
                  <c:v>42837.701448541666</c:v>
                </c:pt>
                <c:pt idx="2298">
                  <c:v>42837.701487199076</c:v>
                </c:pt>
                <c:pt idx="2299">
                  <c:v>42837.701489652776</c:v>
                </c:pt>
                <c:pt idx="2300">
                  <c:v>42837.701521435185</c:v>
                </c:pt>
                <c:pt idx="2301">
                  <c:v>42837.701556701388</c:v>
                </c:pt>
                <c:pt idx="2302">
                  <c:v>42837.701591956022</c:v>
                </c:pt>
                <c:pt idx="2303">
                  <c:v>42837.701627256945</c:v>
                </c:pt>
                <c:pt idx="2304">
                  <c:v>42837.701662511572</c:v>
                </c:pt>
                <c:pt idx="2305">
                  <c:v>42837.701697812503</c:v>
                </c:pt>
                <c:pt idx="2306">
                  <c:v>42837.70173306713</c:v>
                </c:pt>
                <c:pt idx="2307">
                  <c:v>42837.701768333332</c:v>
                </c:pt>
                <c:pt idx="2308">
                  <c:v>42837.701803622687</c:v>
                </c:pt>
                <c:pt idx="2309">
                  <c:v>42837.70183888889</c:v>
                </c:pt>
                <c:pt idx="2310">
                  <c:v>42837.701874155093</c:v>
                </c:pt>
                <c:pt idx="2311">
                  <c:v>42837.701909444448</c:v>
                </c:pt>
                <c:pt idx="2312">
                  <c:v>42837.70194471065</c:v>
                </c:pt>
                <c:pt idx="2313">
                  <c:v>42837.701979999998</c:v>
                </c:pt>
                <c:pt idx="2314">
                  <c:v>42837.702015636576</c:v>
                </c:pt>
                <c:pt idx="2315">
                  <c:v>42837.702050891203</c:v>
                </c:pt>
                <c:pt idx="2316">
                  <c:v>42837.702086180558</c:v>
                </c:pt>
                <c:pt idx="2317">
                  <c:v>42837.70212144676</c:v>
                </c:pt>
                <c:pt idx="2318">
                  <c:v>42837.702156736108</c:v>
                </c:pt>
                <c:pt idx="2319">
                  <c:v>42837.702190694443</c:v>
                </c:pt>
                <c:pt idx="2320">
                  <c:v>42837.702194282407</c:v>
                </c:pt>
                <c:pt idx="2321">
                  <c:v>42837.7022272338</c:v>
                </c:pt>
                <c:pt idx="2322">
                  <c:v>42837.702262500003</c:v>
                </c:pt>
                <c:pt idx="2323">
                  <c:v>42837.702297754629</c:v>
                </c:pt>
                <c:pt idx="2324">
                  <c:v>42837.702333067129</c:v>
                </c:pt>
                <c:pt idx="2325">
                  <c:v>42837.702368321756</c:v>
                </c:pt>
                <c:pt idx="2326">
                  <c:v>42837.70240357639</c:v>
                </c:pt>
                <c:pt idx="2327">
                  <c:v>42837.702438865737</c:v>
                </c:pt>
                <c:pt idx="2328">
                  <c:v>42837.702474131947</c:v>
                </c:pt>
                <c:pt idx="2329">
                  <c:v>42837.702509421295</c:v>
                </c:pt>
                <c:pt idx="2330">
                  <c:v>42837.702544687498</c:v>
                </c:pt>
                <c:pt idx="2331">
                  <c:v>42837.702579942132</c:v>
                </c:pt>
                <c:pt idx="2332">
                  <c:v>42837.702615243055</c:v>
                </c:pt>
                <c:pt idx="2333">
                  <c:v>42837.702650497682</c:v>
                </c:pt>
                <c:pt idx="2334">
                  <c:v>42837.702686215278</c:v>
                </c:pt>
                <c:pt idx="2335">
                  <c:v>42837.702721481481</c:v>
                </c:pt>
                <c:pt idx="2336">
                  <c:v>42837.702756736115</c:v>
                </c:pt>
                <c:pt idx="2337">
                  <c:v>42837.702792037038</c:v>
                </c:pt>
                <c:pt idx="2338">
                  <c:v>42837.702827291665</c:v>
                </c:pt>
                <c:pt idx="2339">
                  <c:v>42837.702862557868</c:v>
                </c:pt>
                <c:pt idx="2340">
                  <c:v>42837.702896550923</c:v>
                </c:pt>
                <c:pt idx="2341">
                  <c:v>42837.702900127311</c:v>
                </c:pt>
                <c:pt idx="2342">
                  <c:v>42837.702933078705</c:v>
                </c:pt>
                <c:pt idx="2343">
                  <c:v>42837.702968333331</c:v>
                </c:pt>
                <c:pt idx="2344">
                  <c:v>42837.703003599534</c:v>
                </c:pt>
                <c:pt idx="2345">
                  <c:v>42837.703038900465</c:v>
                </c:pt>
                <c:pt idx="2346">
                  <c:v>42837.703074155092</c:v>
                </c:pt>
                <c:pt idx="2347">
                  <c:v>42837.703109421294</c:v>
                </c:pt>
                <c:pt idx="2348">
                  <c:v>42837.703144710649</c:v>
                </c:pt>
                <c:pt idx="2349">
                  <c:v>42837.703179976852</c:v>
                </c:pt>
                <c:pt idx="2350">
                  <c:v>42837.703215266207</c:v>
                </c:pt>
                <c:pt idx="2351">
                  <c:v>42837.70325053241</c:v>
                </c:pt>
                <c:pt idx="2352">
                  <c:v>42837.703285787036</c:v>
                </c:pt>
                <c:pt idx="2353">
                  <c:v>42837.70332108796</c:v>
                </c:pt>
                <c:pt idx="2354">
                  <c:v>42837.703356759259</c:v>
                </c:pt>
                <c:pt idx="2355">
                  <c:v>42837.703392037038</c:v>
                </c:pt>
                <c:pt idx="2356">
                  <c:v>42837.703427280096</c:v>
                </c:pt>
                <c:pt idx="2357">
                  <c:v>42837.703464861108</c:v>
                </c:pt>
                <c:pt idx="2358">
                  <c:v>42837.703495393522</c:v>
                </c:pt>
                <c:pt idx="2359">
                  <c:v>42837.703535381945</c:v>
                </c:pt>
                <c:pt idx="2360">
                  <c:v>42837.70356587963</c:v>
                </c:pt>
                <c:pt idx="2361">
                  <c:v>42837.703602280089</c:v>
                </c:pt>
                <c:pt idx="2362">
                  <c:v>42837.703608206015</c:v>
                </c:pt>
                <c:pt idx="2363">
                  <c:v>42837.703638796294</c:v>
                </c:pt>
                <c:pt idx="2364">
                  <c:v>42837.703674097225</c:v>
                </c:pt>
                <c:pt idx="2365">
                  <c:v>42837.703709363428</c:v>
                </c:pt>
                <c:pt idx="2366">
                  <c:v>42837.703744664352</c:v>
                </c:pt>
                <c:pt idx="2367">
                  <c:v>42837.703779918978</c:v>
                </c:pt>
                <c:pt idx="2368">
                  <c:v>42837.703815185188</c:v>
                </c:pt>
                <c:pt idx="2369">
                  <c:v>42837.703850474536</c:v>
                </c:pt>
                <c:pt idx="2370">
                  <c:v>42837.703885740739</c:v>
                </c:pt>
                <c:pt idx="2371">
                  <c:v>42837.703921030094</c:v>
                </c:pt>
                <c:pt idx="2372">
                  <c:v>42837.703956296296</c:v>
                </c:pt>
                <c:pt idx="2373">
                  <c:v>42837.703991550923</c:v>
                </c:pt>
                <c:pt idx="2374">
                  <c:v>42837.704027256943</c:v>
                </c:pt>
                <c:pt idx="2375">
                  <c:v>42837.704062523146</c:v>
                </c:pt>
                <c:pt idx="2376">
                  <c:v>42837.704097766204</c:v>
                </c:pt>
                <c:pt idx="2377">
                  <c:v>42837.704133067127</c:v>
                </c:pt>
                <c:pt idx="2378">
                  <c:v>42837.704168321761</c:v>
                </c:pt>
                <c:pt idx="2379">
                  <c:v>42837.704203622685</c:v>
                </c:pt>
                <c:pt idx="2380">
                  <c:v>42837.704238877312</c:v>
                </c:pt>
                <c:pt idx="2381">
                  <c:v>42837.704272835646</c:v>
                </c:pt>
                <c:pt idx="2382">
                  <c:v>42837.704276458331</c:v>
                </c:pt>
                <c:pt idx="2383">
                  <c:v>42837.704309363427</c:v>
                </c:pt>
                <c:pt idx="2384">
                  <c:v>42837.70434462963</c:v>
                </c:pt>
                <c:pt idx="2385">
                  <c:v>42837.704379918985</c:v>
                </c:pt>
                <c:pt idx="2386">
                  <c:v>42837.704415173612</c:v>
                </c:pt>
                <c:pt idx="2387">
                  <c:v>42837.704450462959</c:v>
                </c:pt>
                <c:pt idx="2388">
                  <c:v>42837.704485729169</c:v>
                </c:pt>
                <c:pt idx="2389">
                  <c:v>42837.704520983796</c:v>
                </c:pt>
                <c:pt idx="2390">
                  <c:v>42837.70455628472</c:v>
                </c:pt>
                <c:pt idx="2391">
                  <c:v>42837.704591539354</c:v>
                </c:pt>
                <c:pt idx="2392">
                  <c:v>42837.704626840277</c:v>
                </c:pt>
                <c:pt idx="2393">
                  <c:v>42837.704662094904</c:v>
                </c:pt>
                <c:pt idx="2394">
                  <c:v>42837.704697766203</c:v>
                </c:pt>
                <c:pt idx="2395">
                  <c:v>42837.704733067127</c:v>
                </c:pt>
                <c:pt idx="2396">
                  <c:v>42837.704768321761</c:v>
                </c:pt>
                <c:pt idx="2397">
                  <c:v>42837.704803587963</c:v>
                </c:pt>
                <c:pt idx="2398">
                  <c:v>42837.704838865742</c:v>
                </c:pt>
                <c:pt idx="2399">
                  <c:v>42837.704874131945</c:v>
                </c:pt>
                <c:pt idx="2400">
                  <c:v>42837.7049094213</c:v>
                </c:pt>
                <c:pt idx="2401">
                  <c:v>42837.704944687503</c:v>
                </c:pt>
                <c:pt idx="2402">
                  <c:v>42837.70497864583</c:v>
                </c:pt>
                <c:pt idx="2403">
                  <c:v>42837.704982280091</c:v>
                </c:pt>
                <c:pt idx="2404">
                  <c:v>42837.705015185187</c:v>
                </c:pt>
                <c:pt idx="2405">
                  <c:v>42837.70505045139</c:v>
                </c:pt>
                <c:pt idx="2406">
                  <c:v>42837.705085740738</c:v>
                </c:pt>
                <c:pt idx="2407">
                  <c:v>42837.705121006948</c:v>
                </c:pt>
                <c:pt idx="2408">
                  <c:v>42837.705156296295</c:v>
                </c:pt>
                <c:pt idx="2409">
                  <c:v>42837.705191562498</c:v>
                </c:pt>
                <c:pt idx="2410">
                  <c:v>42837.705226817132</c:v>
                </c:pt>
                <c:pt idx="2411">
                  <c:v>42837.705262326388</c:v>
                </c:pt>
                <c:pt idx="2412">
                  <c:v>42837.705297592591</c:v>
                </c:pt>
                <c:pt idx="2413">
                  <c:v>42837.705332847225</c:v>
                </c:pt>
                <c:pt idx="2414">
                  <c:v>42837.705368553237</c:v>
                </c:pt>
                <c:pt idx="2415">
                  <c:v>42837.705403819447</c:v>
                </c:pt>
                <c:pt idx="2416">
                  <c:v>42837.705439108795</c:v>
                </c:pt>
                <c:pt idx="2417">
                  <c:v>42837.705474374998</c:v>
                </c:pt>
                <c:pt idx="2418">
                  <c:v>42837.705509629632</c:v>
                </c:pt>
                <c:pt idx="2419">
                  <c:v>42837.705544930555</c:v>
                </c:pt>
                <c:pt idx="2420">
                  <c:v>42837.705580173613</c:v>
                </c:pt>
                <c:pt idx="2421">
                  <c:v>42837.705617800922</c:v>
                </c:pt>
                <c:pt idx="2422">
                  <c:v>42837.705648310184</c:v>
                </c:pt>
                <c:pt idx="2423">
                  <c:v>42837.705684664354</c:v>
                </c:pt>
                <c:pt idx="2424">
                  <c:v>42837.705690613424</c:v>
                </c:pt>
                <c:pt idx="2425">
                  <c:v>42837.705718784724</c:v>
                </c:pt>
                <c:pt idx="2426">
                  <c:v>42837.705758773147</c:v>
                </c:pt>
                <c:pt idx="2427">
                  <c:v>42837.705791736109</c:v>
                </c:pt>
                <c:pt idx="2428">
                  <c:v>42837.705826990743</c:v>
                </c:pt>
                <c:pt idx="2429">
                  <c:v>42837.705862256946</c:v>
                </c:pt>
                <c:pt idx="2430">
                  <c:v>42837.705897546293</c:v>
                </c:pt>
                <c:pt idx="2431">
                  <c:v>42837.705932812503</c:v>
                </c:pt>
                <c:pt idx="2432">
                  <c:v>42837.705968101851</c:v>
                </c:pt>
                <c:pt idx="2433">
                  <c:v>42837.706003368054</c:v>
                </c:pt>
                <c:pt idx="2434">
                  <c:v>42837.706039039353</c:v>
                </c:pt>
                <c:pt idx="2435">
                  <c:v>42837.7060743287</c:v>
                </c:pt>
                <c:pt idx="2436">
                  <c:v>42837.70610959491</c:v>
                </c:pt>
                <c:pt idx="2437">
                  <c:v>42837.706144884258</c:v>
                </c:pt>
                <c:pt idx="2438">
                  <c:v>42837.706180150461</c:v>
                </c:pt>
                <c:pt idx="2439">
                  <c:v>42837.706215405095</c:v>
                </c:pt>
                <c:pt idx="2440">
                  <c:v>42837.706250671297</c:v>
                </c:pt>
                <c:pt idx="2441">
                  <c:v>42837.706285925924</c:v>
                </c:pt>
                <c:pt idx="2442">
                  <c:v>42837.706321226855</c:v>
                </c:pt>
                <c:pt idx="2443">
                  <c:v>42837.706355185182</c:v>
                </c:pt>
                <c:pt idx="2444">
                  <c:v>42837.706358761578</c:v>
                </c:pt>
                <c:pt idx="2445">
                  <c:v>42837.706391678243</c:v>
                </c:pt>
                <c:pt idx="2446">
                  <c:v>42837.706426944445</c:v>
                </c:pt>
                <c:pt idx="2447">
                  <c:v>42837.706462199072</c:v>
                </c:pt>
                <c:pt idx="2448">
                  <c:v>42837.706497500003</c:v>
                </c:pt>
                <c:pt idx="2449">
                  <c:v>42837.70653275463</c:v>
                </c:pt>
                <c:pt idx="2450">
                  <c:v>42837.706568009256</c:v>
                </c:pt>
                <c:pt idx="2451">
                  <c:v>42837.706603298611</c:v>
                </c:pt>
                <c:pt idx="2452">
                  <c:v>42837.706638564814</c:v>
                </c:pt>
                <c:pt idx="2453">
                  <c:v>42837.706673854169</c:v>
                </c:pt>
                <c:pt idx="2454">
                  <c:v>42837.706709525461</c:v>
                </c:pt>
                <c:pt idx="2455">
                  <c:v>42837.706744791663</c:v>
                </c:pt>
                <c:pt idx="2456">
                  <c:v>42837.706780081018</c:v>
                </c:pt>
                <c:pt idx="2457">
                  <c:v>42837.706815347221</c:v>
                </c:pt>
                <c:pt idx="2458">
                  <c:v>42837.706850636576</c:v>
                </c:pt>
                <c:pt idx="2459">
                  <c:v>42837.706885902779</c:v>
                </c:pt>
                <c:pt idx="2460">
                  <c:v>42837.706921157405</c:v>
                </c:pt>
                <c:pt idx="2461">
                  <c:v>42837.706956458336</c:v>
                </c:pt>
                <c:pt idx="2462">
                  <c:v>42837.706991712963</c:v>
                </c:pt>
                <c:pt idx="2463">
                  <c:v>42837.707026979166</c:v>
                </c:pt>
                <c:pt idx="2464">
                  <c:v>42837.707061041663</c:v>
                </c:pt>
                <c:pt idx="2465">
                  <c:v>42837.707064618058</c:v>
                </c:pt>
                <c:pt idx="2466">
                  <c:v>42837.707097453706</c:v>
                </c:pt>
                <c:pt idx="2467">
                  <c:v>42837.707132743053</c:v>
                </c:pt>
                <c:pt idx="2468">
                  <c:v>42837.707168009256</c:v>
                </c:pt>
                <c:pt idx="2469">
                  <c:v>42837.707203310187</c:v>
                </c:pt>
                <c:pt idx="2470">
                  <c:v>42837.707238564813</c:v>
                </c:pt>
                <c:pt idx="2471">
                  <c:v>42837.707273831016</c:v>
                </c:pt>
                <c:pt idx="2472">
                  <c:v>42837.707309120371</c:v>
                </c:pt>
                <c:pt idx="2473">
                  <c:v>42837.707344386574</c:v>
                </c:pt>
                <c:pt idx="2474">
                  <c:v>42837.707380069442</c:v>
                </c:pt>
                <c:pt idx="2475">
                  <c:v>42837.707415324076</c:v>
                </c:pt>
                <c:pt idx="2476">
                  <c:v>42837.707450590278</c:v>
                </c:pt>
                <c:pt idx="2477">
                  <c:v>42837.707485879633</c:v>
                </c:pt>
                <c:pt idx="2478">
                  <c:v>42837.707521145836</c:v>
                </c:pt>
                <c:pt idx="2479">
                  <c:v>42837.707556400463</c:v>
                </c:pt>
                <c:pt idx="2480">
                  <c:v>42837.707591701386</c:v>
                </c:pt>
                <c:pt idx="2481">
                  <c:v>42837.707626944444</c:v>
                </c:pt>
                <c:pt idx="2482">
                  <c:v>42837.707662245368</c:v>
                </c:pt>
                <c:pt idx="2483">
                  <c:v>42837.707697500002</c:v>
                </c:pt>
                <c:pt idx="2484">
                  <c:v>42837.707732743052</c:v>
                </c:pt>
                <c:pt idx="2485">
                  <c:v>42837.707766736108</c:v>
                </c:pt>
                <c:pt idx="2486">
                  <c:v>42837.707771527777</c:v>
                </c:pt>
                <c:pt idx="2487">
                  <c:v>42837.707800810182</c:v>
                </c:pt>
                <c:pt idx="2488">
                  <c:v>42837.707840891206</c:v>
                </c:pt>
                <c:pt idx="2489">
                  <c:v>42837.707871388891</c:v>
                </c:pt>
                <c:pt idx="2490">
                  <c:v>42837.707911377314</c:v>
                </c:pt>
                <c:pt idx="2491">
                  <c:v>42837.707944293979</c:v>
                </c:pt>
                <c:pt idx="2492">
                  <c:v>42837.707979560182</c:v>
                </c:pt>
                <c:pt idx="2493">
                  <c:v>42837.708014849537</c:v>
                </c:pt>
                <c:pt idx="2494">
                  <c:v>42837.708050497684</c:v>
                </c:pt>
                <c:pt idx="2495">
                  <c:v>42837.708085787039</c:v>
                </c:pt>
                <c:pt idx="2496">
                  <c:v>42837.708121053241</c:v>
                </c:pt>
                <c:pt idx="2497">
                  <c:v>42837.708156319444</c:v>
                </c:pt>
                <c:pt idx="2498">
                  <c:v>42837.708191597223</c:v>
                </c:pt>
                <c:pt idx="2499">
                  <c:v>42837.708226863426</c:v>
                </c:pt>
                <c:pt idx="2500">
                  <c:v>42837.708262118053</c:v>
                </c:pt>
                <c:pt idx="2501">
                  <c:v>42837.708297418983</c:v>
                </c:pt>
                <c:pt idx="2502">
                  <c:v>42837.70833267361</c:v>
                </c:pt>
                <c:pt idx="2503">
                  <c:v>42837.708367939813</c:v>
                </c:pt>
                <c:pt idx="2504">
                  <c:v>42837.708403194447</c:v>
                </c:pt>
                <c:pt idx="2505">
                  <c:v>42837.708437152774</c:v>
                </c:pt>
                <c:pt idx="2506">
                  <c:v>42837.708440787035</c:v>
                </c:pt>
                <c:pt idx="2507">
                  <c:v>42837.7084737037</c:v>
                </c:pt>
                <c:pt idx="2508">
                  <c:v>42837.70850896991</c:v>
                </c:pt>
                <c:pt idx="2509">
                  <c:v>42837.708544259258</c:v>
                </c:pt>
                <c:pt idx="2510">
                  <c:v>42837.708579525461</c:v>
                </c:pt>
                <c:pt idx="2511">
                  <c:v>42837.708614814816</c:v>
                </c:pt>
                <c:pt idx="2512">
                  <c:v>42837.708650081018</c:v>
                </c:pt>
                <c:pt idx="2513">
                  <c:v>42837.708685335645</c:v>
                </c:pt>
                <c:pt idx="2514">
                  <c:v>42837.708721157411</c:v>
                </c:pt>
                <c:pt idx="2515">
                  <c:v>42837.708756423614</c:v>
                </c:pt>
                <c:pt idx="2516">
                  <c:v>42837.70879167824</c:v>
                </c:pt>
                <c:pt idx="2517">
                  <c:v>42837.708826979164</c:v>
                </c:pt>
                <c:pt idx="2518">
                  <c:v>42837.708862233798</c:v>
                </c:pt>
                <c:pt idx="2519">
                  <c:v>42837.708897534721</c:v>
                </c:pt>
                <c:pt idx="2520">
                  <c:v>42837.708932789355</c:v>
                </c:pt>
                <c:pt idx="2521">
                  <c:v>42837.708968055558</c:v>
                </c:pt>
                <c:pt idx="2522">
                  <c:v>42837.709003344906</c:v>
                </c:pt>
                <c:pt idx="2523">
                  <c:v>42837.709038611109</c:v>
                </c:pt>
                <c:pt idx="2524">
                  <c:v>42837.709073900463</c:v>
                </c:pt>
                <c:pt idx="2525">
                  <c:v>42837.709109166666</c:v>
                </c:pt>
                <c:pt idx="2526">
                  <c:v>42837.709143125001</c:v>
                </c:pt>
                <c:pt idx="2527">
                  <c:v>42837.709145624998</c:v>
                </c:pt>
                <c:pt idx="2528">
                  <c:v>42837.709179710648</c:v>
                </c:pt>
                <c:pt idx="2529">
                  <c:v>42837.709214965274</c:v>
                </c:pt>
                <c:pt idx="2530">
                  <c:v>42837.709250266205</c:v>
                </c:pt>
                <c:pt idx="2531">
                  <c:v>42837.709285520832</c:v>
                </c:pt>
                <c:pt idx="2532">
                  <c:v>42837.709320821756</c:v>
                </c:pt>
                <c:pt idx="2533">
                  <c:v>42837.70935607639</c:v>
                </c:pt>
                <c:pt idx="2534">
                  <c:v>42837.709391747689</c:v>
                </c:pt>
                <c:pt idx="2535">
                  <c:v>42837.709427048612</c:v>
                </c:pt>
                <c:pt idx="2536">
                  <c:v>42837.709462303239</c:v>
                </c:pt>
                <c:pt idx="2537">
                  <c:v>42837.709497569442</c:v>
                </c:pt>
                <c:pt idx="2538">
                  <c:v>42837.709532858797</c:v>
                </c:pt>
                <c:pt idx="2539">
                  <c:v>42837.709568113423</c:v>
                </c:pt>
                <c:pt idx="2540">
                  <c:v>42837.709603402778</c:v>
                </c:pt>
                <c:pt idx="2541">
                  <c:v>42837.709638668981</c:v>
                </c:pt>
                <c:pt idx="2542">
                  <c:v>42837.709673923608</c:v>
                </c:pt>
                <c:pt idx="2543">
                  <c:v>42837.709709224539</c:v>
                </c:pt>
                <c:pt idx="2544">
                  <c:v>42837.709744490741</c:v>
                </c:pt>
                <c:pt idx="2545">
                  <c:v>42837.709779780096</c:v>
                </c:pt>
                <c:pt idx="2546">
                  <c:v>42837.709815046299</c:v>
                </c:pt>
                <c:pt idx="2547">
                  <c:v>42837.709849004626</c:v>
                </c:pt>
                <c:pt idx="2548">
                  <c:v>42837.70985496528</c:v>
                </c:pt>
                <c:pt idx="2549">
                  <c:v>42837.709883090276</c:v>
                </c:pt>
                <c:pt idx="2550">
                  <c:v>42837.709920740737</c:v>
                </c:pt>
                <c:pt idx="2551">
                  <c:v>42837.709958368054</c:v>
                </c:pt>
                <c:pt idx="2552">
                  <c:v>42837.709988877315</c:v>
                </c:pt>
                <c:pt idx="2553">
                  <c:v>42837.71002885417</c:v>
                </c:pt>
                <c:pt idx="2554">
                  <c:v>42837.710062222221</c:v>
                </c:pt>
                <c:pt idx="2555">
                  <c:v>42837.710097476855</c:v>
                </c:pt>
                <c:pt idx="2556">
                  <c:v>42837.710132777778</c:v>
                </c:pt>
                <c:pt idx="2557">
                  <c:v>42837.710168032405</c:v>
                </c:pt>
                <c:pt idx="2558">
                  <c:v>42837.710203298608</c:v>
                </c:pt>
                <c:pt idx="2559">
                  <c:v>42837.710238587963</c:v>
                </c:pt>
                <c:pt idx="2560">
                  <c:v>42837.710273854165</c:v>
                </c:pt>
                <c:pt idx="2561">
                  <c:v>42837.71030914352</c:v>
                </c:pt>
                <c:pt idx="2562">
                  <c:v>42837.710344409723</c:v>
                </c:pt>
                <c:pt idx="2563">
                  <c:v>42837.710379675926</c:v>
                </c:pt>
                <c:pt idx="2564">
                  <c:v>42837.710414965281</c:v>
                </c:pt>
                <c:pt idx="2565">
                  <c:v>42837.710450231483</c:v>
                </c:pt>
                <c:pt idx="2566">
                  <c:v>42837.71048548611</c:v>
                </c:pt>
                <c:pt idx="2567">
                  <c:v>42837.710519479166</c:v>
                </c:pt>
                <c:pt idx="2568">
                  <c:v>42837.71052306713</c:v>
                </c:pt>
                <c:pt idx="2569">
                  <c:v>42837.710556018515</c:v>
                </c:pt>
                <c:pt idx="2570">
                  <c:v>42837.710591284726</c:v>
                </c:pt>
                <c:pt idx="2571">
                  <c:v>42837.710626539352</c:v>
                </c:pt>
                <c:pt idx="2572">
                  <c:v>42837.710661840276</c:v>
                </c:pt>
                <c:pt idx="2573">
                  <c:v>42837.71069709491</c:v>
                </c:pt>
                <c:pt idx="2574">
                  <c:v>42837.710732766202</c:v>
                </c:pt>
                <c:pt idx="2575">
                  <c:v>42837.710768067132</c:v>
                </c:pt>
                <c:pt idx="2576">
                  <c:v>42837.710803321759</c:v>
                </c:pt>
                <c:pt idx="2577">
                  <c:v>42837.710838622683</c:v>
                </c:pt>
                <c:pt idx="2578">
                  <c:v>42837.710873877317</c:v>
                </c:pt>
                <c:pt idx="2579">
                  <c:v>42837.71090914352</c:v>
                </c:pt>
                <c:pt idx="2580">
                  <c:v>42837.710944432867</c:v>
                </c:pt>
                <c:pt idx="2581">
                  <c:v>42837.710979699077</c:v>
                </c:pt>
                <c:pt idx="2582">
                  <c:v>42837.711014988425</c:v>
                </c:pt>
                <c:pt idx="2583">
                  <c:v>42837.711050254627</c:v>
                </c:pt>
                <c:pt idx="2584">
                  <c:v>42837.711085509261</c:v>
                </c:pt>
                <c:pt idx="2585">
                  <c:v>42837.711120810185</c:v>
                </c:pt>
                <c:pt idx="2586">
                  <c:v>42837.711156064812</c:v>
                </c:pt>
                <c:pt idx="2587">
                  <c:v>42837.711191319446</c:v>
                </c:pt>
                <c:pt idx="2588">
                  <c:v>42837.711225324078</c:v>
                </c:pt>
                <c:pt idx="2589">
                  <c:v>42837.711227789354</c:v>
                </c:pt>
                <c:pt idx="2590">
                  <c:v>42837.711261875003</c:v>
                </c:pt>
                <c:pt idx="2591">
                  <c:v>42837.711297164351</c:v>
                </c:pt>
                <c:pt idx="2592">
                  <c:v>42837.711332430554</c:v>
                </c:pt>
                <c:pt idx="2593">
                  <c:v>42837.711367719909</c:v>
                </c:pt>
                <c:pt idx="2594">
                  <c:v>42837.711403379632</c:v>
                </c:pt>
                <c:pt idx="2595">
                  <c:v>42837.711438645834</c:v>
                </c:pt>
                <c:pt idx="2596">
                  <c:v>42837.711473935182</c:v>
                </c:pt>
                <c:pt idx="2597">
                  <c:v>42837.711509201392</c:v>
                </c:pt>
                <c:pt idx="2598">
                  <c:v>42837.711544490739</c:v>
                </c:pt>
                <c:pt idx="2599">
                  <c:v>42837.711579756942</c:v>
                </c:pt>
                <c:pt idx="2600">
                  <c:v>42837.711615011576</c:v>
                </c:pt>
                <c:pt idx="2601">
                  <c:v>42837.7116503125</c:v>
                </c:pt>
                <c:pt idx="2602">
                  <c:v>42837.711685578703</c:v>
                </c:pt>
                <c:pt idx="2603">
                  <c:v>42837.711720833337</c:v>
                </c:pt>
                <c:pt idx="2604">
                  <c:v>42837.71175613426</c:v>
                </c:pt>
                <c:pt idx="2605">
                  <c:v>42837.711791388887</c:v>
                </c:pt>
                <c:pt idx="2606">
                  <c:v>42837.711826689818</c:v>
                </c:pt>
                <c:pt idx="2607">
                  <c:v>42837.711861944445</c:v>
                </c:pt>
                <c:pt idx="2608">
                  <c:v>42837.711897210647</c:v>
                </c:pt>
                <c:pt idx="2609">
                  <c:v>42837.711931192127</c:v>
                </c:pt>
                <c:pt idx="2610">
                  <c:v>42837.711937118052</c:v>
                </c:pt>
                <c:pt idx="2611">
                  <c:v>42837.711965289353</c:v>
                </c:pt>
                <c:pt idx="2612">
                  <c:v>42837.712002974535</c:v>
                </c:pt>
                <c:pt idx="2613">
                  <c:v>42837.712038229169</c:v>
                </c:pt>
                <c:pt idx="2614">
                  <c:v>42837.712072986113</c:v>
                </c:pt>
                <c:pt idx="2615">
                  <c:v>42837.712108229163</c:v>
                </c:pt>
                <c:pt idx="2616">
                  <c:v>42837.712145821759</c:v>
                </c:pt>
                <c:pt idx="2617">
                  <c:v>42837.712176354165</c:v>
                </c:pt>
                <c:pt idx="2618">
                  <c:v>42837.712216342596</c:v>
                </c:pt>
                <c:pt idx="2619">
                  <c:v>42837.712246886571</c:v>
                </c:pt>
                <c:pt idx="2620">
                  <c:v>42837.712286886577</c:v>
                </c:pt>
                <c:pt idx="2621">
                  <c:v>42837.712319791666</c:v>
                </c:pt>
                <c:pt idx="2622">
                  <c:v>42837.71235509259</c:v>
                </c:pt>
                <c:pt idx="2623">
                  <c:v>42837.712390347224</c:v>
                </c:pt>
                <c:pt idx="2624">
                  <c:v>42837.712425613427</c:v>
                </c:pt>
                <c:pt idx="2625">
                  <c:v>42837.712460902774</c:v>
                </c:pt>
                <c:pt idx="2626">
                  <c:v>42837.712496157408</c:v>
                </c:pt>
                <c:pt idx="2627">
                  <c:v>42837.712531446756</c:v>
                </c:pt>
                <c:pt idx="2628">
                  <c:v>42837.712566712966</c:v>
                </c:pt>
                <c:pt idx="2629">
                  <c:v>42837.712600671293</c:v>
                </c:pt>
                <c:pt idx="2630">
                  <c:v>42837.712603148146</c:v>
                </c:pt>
                <c:pt idx="2631">
                  <c:v>42837.712637245371</c:v>
                </c:pt>
                <c:pt idx="2632">
                  <c:v>42837.712672499998</c:v>
                </c:pt>
                <c:pt idx="2633">
                  <c:v>42837.712707870371</c:v>
                </c:pt>
                <c:pt idx="2634">
                  <c:v>42837.712743530094</c:v>
                </c:pt>
                <c:pt idx="2635">
                  <c:v>42837.712778819441</c:v>
                </c:pt>
                <c:pt idx="2636">
                  <c:v>42837.712814085651</c:v>
                </c:pt>
                <c:pt idx="2637">
                  <c:v>42837.712849340278</c:v>
                </c:pt>
                <c:pt idx="2638">
                  <c:v>42837.712884641202</c:v>
                </c:pt>
                <c:pt idx="2639">
                  <c:v>42837.712919895836</c:v>
                </c:pt>
                <c:pt idx="2640">
                  <c:v>42837.712955162038</c:v>
                </c:pt>
                <c:pt idx="2641">
                  <c:v>42837.712990439817</c:v>
                </c:pt>
                <c:pt idx="2642">
                  <c:v>42837.71302570602</c:v>
                </c:pt>
                <c:pt idx="2643">
                  <c:v>42837.713060995367</c:v>
                </c:pt>
                <c:pt idx="2644">
                  <c:v>42837.713096261577</c:v>
                </c:pt>
                <c:pt idx="2645">
                  <c:v>42837.713131516204</c:v>
                </c:pt>
                <c:pt idx="2646">
                  <c:v>42837.713166817128</c:v>
                </c:pt>
                <c:pt idx="2647">
                  <c:v>42837.713202071762</c:v>
                </c:pt>
                <c:pt idx="2648">
                  <c:v>42837.713237372685</c:v>
                </c:pt>
                <c:pt idx="2649">
                  <c:v>42837.713272627312</c:v>
                </c:pt>
                <c:pt idx="2650">
                  <c:v>42837.713306585647</c:v>
                </c:pt>
                <c:pt idx="2651">
                  <c:v>42837.713310208332</c:v>
                </c:pt>
                <c:pt idx="2652">
                  <c:v>42837.713343113428</c:v>
                </c:pt>
                <c:pt idx="2653">
                  <c:v>42837.713378379631</c:v>
                </c:pt>
                <c:pt idx="2654">
                  <c:v>42837.713414074075</c:v>
                </c:pt>
                <c:pt idx="2655">
                  <c:v>42837.713449328701</c:v>
                </c:pt>
                <c:pt idx="2656">
                  <c:v>42837.713484629632</c:v>
                </c:pt>
                <c:pt idx="2657">
                  <c:v>42837.713519884259</c:v>
                </c:pt>
                <c:pt idx="2658">
                  <c:v>42837.713555150462</c:v>
                </c:pt>
                <c:pt idx="2659">
                  <c:v>42837.713590439816</c:v>
                </c:pt>
                <c:pt idx="2660">
                  <c:v>42837.713625706019</c:v>
                </c:pt>
                <c:pt idx="2661">
                  <c:v>42837.713660960646</c:v>
                </c:pt>
                <c:pt idx="2662">
                  <c:v>42837.713696261577</c:v>
                </c:pt>
                <c:pt idx="2663">
                  <c:v>42837.713731516204</c:v>
                </c:pt>
                <c:pt idx="2664">
                  <c:v>42837.713766817127</c:v>
                </c:pt>
                <c:pt idx="2665">
                  <c:v>42837.71380208333</c:v>
                </c:pt>
                <c:pt idx="2666">
                  <c:v>42837.713837337964</c:v>
                </c:pt>
                <c:pt idx="2667">
                  <c:v>42837.713872638888</c:v>
                </c:pt>
                <c:pt idx="2668">
                  <c:v>42837.713907893522</c:v>
                </c:pt>
                <c:pt idx="2669">
                  <c:v>42837.713943194445</c:v>
                </c:pt>
                <c:pt idx="2670">
                  <c:v>42837.713978449072</c:v>
                </c:pt>
                <c:pt idx="2671">
                  <c:v>42837.714012407407</c:v>
                </c:pt>
                <c:pt idx="2672">
                  <c:v>42837.714016030091</c:v>
                </c:pt>
                <c:pt idx="2673">
                  <c:v>42837.714048935188</c:v>
                </c:pt>
                <c:pt idx="2674">
                  <c:v>42837.714084606479</c:v>
                </c:pt>
                <c:pt idx="2675">
                  <c:v>42837.71411990741</c:v>
                </c:pt>
                <c:pt idx="2676">
                  <c:v>42837.714155162037</c:v>
                </c:pt>
                <c:pt idx="2677">
                  <c:v>42837.71419042824</c:v>
                </c:pt>
                <c:pt idx="2678">
                  <c:v>42837.714225717595</c:v>
                </c:pt>
                <c:pt idx="2679">
                  <c:v>42837.714260972221</c:v>
                </c:pt>
                <c:pt idx="2680">
                  <c:v>42837.714298599538</c:v>
                </c:pt>
                <c:pt idx="2681">
                  <c:v>42837.714329097224</c:v>
                </c:pt>
                <c:pt idx="2682">
                  <c:v>42837.714369085646</c:v>
                </c:pt>
                <c:pt idx="2683">
                  <c:v>42837.714399618053</c:v>
                </c:pt>
                <c:pt idx="2684">
                  <c:v>42837.714439618052</c:v>
                </c:pt>
                <c:pt idx="2685">
                  <c:v>42837.714472569445</c:v>
                </c:pt>
                <c:pt idx="2686">
                  <c:v>42837.714507824072</c:v>
                </c:pt>
                <c:pt idx="2687">
                  <c:v>42837.714543090275</c:v>
                </c:pt>
                <c:pt idx="2688">
                  <c:v>42837.714578391206</c:v>
                </c:pt>
                <c:pt idx="2689">
                  <c:v>42837.714613645832</c:v>
                </c:pt>
                <c:pt idx="2690">
                  <c:v>42837.714648912035</c:v>
                </c:pt>
                <c:pt idx="2691">
                  <c:v>42837.714682905091</c:v>
                </c:pt>
                <c:pt idx="2692">
                  <c:v>42837.714686481479</c:v>
                </c:pt>
                <c:pt idx="2693">
                  <c:v>42837.714719432872</c:v>
                </c:pt>
                <c:pt idx="2694">
                  <c:v>42837.714755104163</c:v>
                </c:pt>
                <c:pt idx="2695">
                  <c:v>42837.714790358797</c:v>
                </c:pt>
                <c:pt idx="2696">
                  <c:v>42837.714825648145</c:v>
                </c:pt>
                <c:pt idx="2697">
                  <c:v>42837.714860902779</c:v>
                </c:pt>
                <c:pt idx="2698">
                  <c:v>42837.714896168982</c:v>
                </c:pt>
                <c:pt idx="2699">
                  <c:v>42837.714931458337</c:v>
                </c:pt>
                <c:pt idx="2700">
                  <c:v>42837.714966724539</c:v>
                </c:pt>
                <c:pt idx="2701">
                  <c:v>42837.715002013887</c:v>
                </c:pt>
                <c:pt idx="2702">
                  <c:v>42837.71503728009</c:v>
                </c:pt>
                <c:pt idx="2703">
                  <c:v>42837.715072534724</c:v>
                </c:pt>
                <c:pt idx="2704">
                  <c:v>42837.715107847223</c:v>
                </c:pt>
                <c:pt idx="2705">
                  <c:v>42837.71514310185</c:v>
                </c:pt>
                <c:pt idx="2706">
                  <c:v>42837.715178402781</c:v>
                </c:pt>
                <c:pt idx="2707">
                  <c:v>42837.715213657408</c:v>
                </c:pt>
                <c:pt idx="2708">
                  <c:v>42837.71524892361</c:v>
                </c:pt>
                <c:pt idx="2709">
                  <c:v>42837.715284212965</c:v>
                </c:pt>
                <c:pt idx="2710">
                  <c:v>42837.715319479168</c:v>
                </c:pt>
                <c:pt idx="2711">
                  <c:v>42837.715354733795</c:v>
                </c:pt>
                <c:pt idx="2712">
                  <c:v>42837.715388738427</c:v>
                </c:pt>
                <c:pt idx="2713">
                  <c:v>42837.715392314814</c:v>
                </c:pt>
                <c:pt idx="2714">
                  <c:v>42837.715425648152</c:v>
                </c:pt>
                <c:pt idx="2715">
                  <c:v>42837.715460937499</c:v>
                </c:pt>
                <c:pt idx="2716">
                  <c:v>42837.715496203702</c:v>
                </c:pt>
                <c:pt idx="2717">
                  <c:v>42837.715531585651</c:v>
                </c:pt>
                <c:pt idx="2718">
                  <c:v>42837.715566851854</c:v>
                </c:pt>
                <c:pt idx="2719">
                  <c:v>42837.71560210648</c:v>
                </c:pt>
                <c:pt idx="2720">
                  <c:v>42837.715637407404</c:v>
                </c:pt>
                <c:pt idx="2721">
                  <c:v>42837.715672662038</c:v>
                </c:pt>
                <c:pt idx="2722">
                  <c:v>42837.715707962961</c:v>
                </c:pt>
                <c:pt idx="2723">
                  <c:v>42837.715743217595</c:v>
                </c:pt>
                <c:pt idx="2724">
                  <c:v>42837.715778483798</c:v>
                </c:pt>
                <c:pt idx="2725">
                  <c:v>42837.715813773146</c:v>
                </c:pt>
                <c:pt idx="2726">
                  <c:v>42837.715849039349</c:v>
                </c:pt>
                <c:pt idx="2727">
                  <c:v>42837.715884293983</c:v>
                </c:pt>
                <c:pt idx="2728">
                  <c:v>42837.715919594906</c:v>
                </c:pt>
                <c:pt idx="2729">
                  <c:v>42837.715954861109</c:v>
                </c:pt>
                <c:pt idx="2730">
                  <c:v>42837.715990150464</c:v>
                </c:pt>
                <c:pt idx="2731">
                  <c:v>42837.716025416667</c:v>
                </c:pt>
                <c:pt idx="2732">
                  <c:v>42837.716060671293</c:v>
                </c:pt>
                <c:pt idx="2733">
                  <c:v>42837.716095069445</c:v>
                </c:pt>
                <c:pt idx="2734">
                  <c:v>42837.716098645833</c:v>
                </c:pt>
                <c:pt idx="2735">
                  <c:v>42837.716131574074</c:v>
                </c:pt>
                <c:pt idx="2736">
                  <c:v>42837.716166863429</c:v>
                </c:pt>
                <c:pt idx="2737">
                  <c:v>42837.716202129632</c:v>
                </c:pt>
                <c:pt idx="2738">
                  <c:v>42837.716237418979</c:v>
                </c:pt>
                <c:pt idx="2739">
                  <c:v>42837.716272685182</c:v>
                </c:pt>
                <c:pt idx="2740">
                  <c:v>42837.716307939816</c:v>
                </c:pt>
                <c:pt idx="2741">
                  <c:v>42837.71634324074</c:v>
                </c:pt>
                <c:pt idx="2742">
                  <c:v>42837.716378483798</c:v>
                </c:pt>
                <c:pt idx="2743">
                  <c:v>42837.716413784721</c:v>
                </c:pt>
                <c:pt idx="2744">
                  <c:v>42837.716451377317</c:v>
                </c:pt>
                <c:pt idx="2745">
                  <c:v>42837.716481875003</c:v>
                </c:pt>
                <c:pt idx="2746">
                  <c:v>42837.716521898146</c:v>
                </c:pt>
                <c:pt idx="2747">
                  <c:v>42837.716552395832</c:v>
                </c:pt>
                <c:pt idx="2748">
                  <c:v>42837.716592395831</c:v>
                </c:pt>
                <c:pt idx="2749">
                  <c:v>42837.716625347224</c:v>
                </c:pt>
                <c:pt idx="2750">
                  <c:v>42837.716660601851</c:v>
                </c:pt>
                <c:pt idx="2751">
                  <c:v>42837.716695902775</c:v>
                </c:pt>
                <c:pt idx="2752">
                  <c:v>42837.716731168985</c:v>
                </c:pt>
                <c:pt idx="2753">
                  <c:v>42837.716765543984</c:v>
                </c:pt>
                <c:pt idx="2754">
                  <c:v>42837.716769155093</c:v>
                </c:pt>
                <c:pt idx="2755">
                  <c:v>42837.716802071758</c:v>
                </c:pt>
                <c:pt idx="2756">
                  <c:v>42837.716837337961</c:v>
                </c:pt>
                <c:pt idx="2757">
                  <c:v>42837.716872627316</c:v>
                </c:pt>
                <c:pt idx="2758">
                  <c:v>42837.716907893519</c:v>
                </c:pt>
                <c:pt idx="2759">
                  <c:v>42837.716943182873</c:v>
                </c:pt>
                <c:pt idx="2760">
                  <c:v>42837.716978449076</c:v>
                </c:pt>
                <c:pt idx="2761">
                  <c:v>42837.717013703703</c:v>
                </c:pt>
                <c:pt idx="2762">
                  <c:v>42837.717049004626</c:v>
                </c:pt>
                <c:pt idx="2763">
                  <c:v>42837.71708425926</c:v>
                </c:pt>
                <c:pt idx="2764">
                  <c:v>42837.717119525463</c:v>
                </c:pt>
                <c:pt idx="2765">
                  <c:v>42837.717154814818</c:v>
                </c:pt>
                <c:pt idx="2766">
                  <c:v>42837.717190081021</c:v>
                </c:pt>
                <c:pt idx="2767">
                  <c:v>42837.717225370368</c:v>
                </c:pt>
                <c:pt idx="2768">
                  <c:v>42837.717260636571</c:v>
                </c:pt>
                <c:pt idx="2769">
                  <c:v>42837.717295891205</c:v>
                </c:pt>
                <c:pt idx="2770">
                  <c:v>42837.717331192129</c:v>
                </c:pt>
                <c:pt idx="2771">
                  <c:v>42837.717366446763</c:v>
                </c:pt>
                <c:pt idx="2772">
                  <c:v>42837.717401747686</c:v>
                </c:pt>
                <c:pt idx="2773">
                  <c:v>42837.717437418978</c:v>
                </c:pt>
                <c:pt idx="2774">
                  <c:v>42837.717471377313</c:v>
                </c:pt>
                <c:pt idx="2775">
                  <c:v>42837.717473865741</c:v>
                </c:pt>
                <c:pt idx="2776">
                  <c:v>42837.71750796296</c:v>
                </c:pt>
                <c:pt idx="2777">
                  <c:v>42837.717543217594</c:v>
                </c:pt>
                <c:pt idx="2778">
                  <c:v>42837.717578518517</c:v>
                </c:pt>
                <c:pt idx="2779">
                  <c:v>42837.717613773151</c:v>
                </c:pt>
                <c:pt idx="2780">
                  <c:v>42837.717649074075</c:v>
                </c:pt>
                <c:pt idx="2781">
                  <c:v>42837.717684328702</c:v>
                </c:pt>
                <c:pt idx="2782">
                  <c:v>42837.717719594904</c:v>
                </c:pt>
                <c:pt idx="2783">
                  <c:v>42837.717754895835</c:v>
                </c:pt>
                <c:pt idx="2784">
                  <c:v>42837.717790162038</c:v>
                </c:pt>
                <c:pt idx="2785">
                  <c:v>42837.717825416665</c:v>
                </c:pt>
                <c:pt idx="2786">
                  <c:v>42837.717860717596</c:v>
                </c:pt>
                <c:pt idx="2787">
                  <c:v>42837.717895983798</c:v>
                </c:pt>
                <c:pt idx="2788">
                  <c:v>42837.717931273146</c:v>
                </c:pt>
                <c:pt idx="2789">
                  <c:v>42837.717966539349</c:v>
                </c:pt>
                <c:pt idx="2790">
                  <c:v>42837.718001793983</c:v>
                </c:pt>
                <c:pt idx="2791">
                  <c:v>42837.718037094906</c:v>
                </c:pt>
                <c:pt idx="2792">
                  <c:v>42837.71807234954</c:v>
                </c:pt>
                <c:pt idx="2793">
                  <c:v>42837.718108055553</c:v>
                </c:pt>
                <c:pt idx="2794">
                  <c:v>42837.718143310187</c:v>
                </c:pt>
                <c:pt idx="2795">
                  <c:v>42837.718177268522</c:v>
                </c:pt>
                <c:pt idx="2796">
                  <c:v>42837.718179768519</c:v>
                </c:pt>
                <c:pt idx="2797">
                  <c:v>42837.718213865737</c:v>
                </c:pt>
                <c:pt idx="2798">
                  <c:v>42837.718249120371</c:v>
                </c:pt>
                <c:pt idx="2799">
                  <c:v>42837.718284421295</c:v>
                </c:pt>
                <c:pt idx="2800">
                  <c:v>42837.718319675929</c:v>
                </c:pt>
                <c:pt idx="2801">
                  <c:v>42837.718354942132</c:v>
                </c:pt>
                <c:pt idx="2802">
                  <c:v>42837.718390300928</c:v>
                </c:pt>
                <c:pt idx="2803">
                  <c:v>42837.718425555555</c:v>
                </c:pt>
                <c:pt idx="2804">
                  <c:v>42837.718460856478</c:v>
                </c:pt>
                <c:pt idx="2805">
                  <c:v>42837.718496122689</c:v>
                </c:pt>
                <c:pt idx="2806">
                  <c:v>42837.718531365739</c:v>
                </c:pt>
                <c:pt idx="2807">
                  <c:v>42837.718568993056</c:v>
                </c:pt>
                <c:pt idx="2808">
                  <c:v>42837.718599502317</c:v>
                </c:pt>
                <c:pt idx="2809">
                  <c:v>42837.718639525461</c:v>
                </c:pt>
                <c:pt idx="2810">
                  <c:v>42837.718670034723</c:v>
                </c:pt>
                <c:pt idx="2811">
                  <c:v>42837.718710011577</c:v>
                </c:pt>
                <c:pt idx="2812">
                  <c:v>42837.718742962963</c:v>
                </c:pt>
                <c:pt idx="2813">
                  <c:v>42837.718778622686</c:v>
                </c:pt>
                <c:pt idx="2814">
                  <c:v>42837.718813888889</c:v>
                </c:pt>
                <c:pt idx="2815">
                  <c:v>42837.71884789352</c:v>
                </c:pt>
                <c:pt idx="2816">
                  <c:v>42837.718851469908</c:v>
                </c:pt>
                <c:pt idx="2817">
                  <c:v>42837.718884444446</c:v>
                </c:pt>
                <c:pt idx="2818">
                  <c:v>42837.718919699073</c:v>
                </c:pt>
                <c:pt idx="2819">
                  <c:v>42837.718954965276</c:v>
                </c:pt>
                <c:pt idx="2820">
                  <c:v>42837.718990254631</c:v>
                </c:pt>
                <c:pt idx="2821">
                  <c:v>42837.719025520833</c:v>
                </c:pt>
                <c:pt idx="2822">
                  <c:v>42837.71906077546</c:v>
                </c:pt>
                <c:pt idx="2823">
                  <c:v>42837.719096076391</c:v>
                </c:pt>
                <c:pt idx="2824">
                  <c:v>42837.719131331018</c:v>
                </c:pt>
                <c:pt idx="2825">
                  <c:v>42837.719166631941</c:v>
                </c:pt>
                <c:pt idx="2826">
                  <c:v>42837.719201886575</c:v>
                </c:pt>
                <c:pt idx="2827">
                  <c:v>42837.719237152778</c:v>
                </c:pt>
                <c:pt idx="2828">
                  <c:v>42837.719272442133</c:v>
                </c:pt>
                <c:pt idx="2829">
                  <c:v>42837.719307708336</c:v>
                </c:pt>
                <c:pt idx="2830">
                  <c:v>42837.719343009259</c:v>
                </c:pt>
                <c:pt idx="2831">
                  <c:v>42837.719378263886</c:v>
                </c:pt>
                <c:pt idx="2832">
                  <c:v>42837.719413530096</c:v>
                </c:pt>
                <c:pt idx="2833">
                  <c:v>42837.719448321761</c:v>
                </c:pt>
                <c:pt idx="2834">
                  <c:v>42837.719483576388</c:v>
                </c:pt>
                <c:pt idx="2835">
                  <c:v>42837.71951884259</c:v>
                </c:pt>
                <c:pt idx="2836">
                  <c:v>42837.719552835646</c:v>
                </c:pt>
                <c:pt idx="2837">
                  <c:v>42837.719556412034</c:v>
                </c:pt>
                <c:pt idx="2838">
                  <c:v>42837.719589293978</c:v>
                </c:pt>
                <c:pt idx="2839">
                  <c:v>42837.719624594909</c:v>
                </c:pt>
                <c:pt idx="2840">
                  <c:v>42837.719659849536</c:v>
                </c:pt>
                <c:pt idx="2841">
                  <c:v>42837.719695150467</c:v>
                </c:pt>
                <c:pt idx="2842">
                  <c:v>42837.719730405093</c:v>
                </c:pt>
                <c:pt idx="2843">
                  <c:v>42837.719765671296</c:v>
                </c:pt>
                <c:pt idx="2844">
                  <c:v>42837.719800960651</c:v>
                </c:pt>
                <c:pt idx="2845">
                  <c:v>42837.719836226854</c:v>
                </c:pt>
                <c:pt idx="2846">
                  <c:v>42837.719871527777</c:v>
                </c:pt>
                <c:pt idx="2847">
                  <c:v>42837.71990679398</c:v>
                </c:pt>
                <c:pt idx="2848">
                  <c:v>42837.719942048614</c:v>
                </c:pt>
                <c:pt idx="2849">
                  <c:v>42837.719977349538</c:v>
                </c:pt>
                <c:pt idx="2850">
                  <c:v>42837.720012604164</c:v>
                </c:pt>
                <c:pt idx="2851">
                  <c:v>42837.720047870367</c:v>
                </c:pt>
                <c:pt idx="2852">
                  <c:v>42837.720083159722</c:v>
                </c:pt>
                <c:pt idx="2853">
                  <c:v>42837.720118831021</c:v>
                </c:pt>
                <c:pt idx="2854">
                  <c:v>42837.720154131945</c:v>
                </c:pt>
                <c:pt idx="2855">
                  <c:v>42837.720189386571</c:v>
                </c:pt>
                <c:pt idx="2856">
                  <c:v>42837.720224652781</c:v>
                </c:pt>
                <c:pt idx="2857">
                  <c:v>42837.72025864583</c:v>
                </c:pt>
                <c:pt idx="2858">
                  <c:v>42837.720261099537</c:v>
                </c:pt>
                <c:pt idx="2859">
                  <c:v>42837.720295185187</c:v>
                </c:pt>
                <c:pt idx="2860">
                  <c:v>42837.720330474534</c:v>
                </c:pt>
                <c:pt idx="2861">
                  <c:v>42837.720365740737</c:v>
                </c:pt>
                <c:pt idx="2862">
                  <c:v>42837.720401030092</c:v>
                </c:pt>
                <c:pt idx="2863">
                  <c:v>42837.720436296295</c:v>
                </c:pt>
                <c:pt idx="2864">
                  <c:v>42837.720471550929</c:v>
                </c:pt>
                <c:pt idx="2865">
                  <c:v>42837.720506851852</c:v>
                </c:pt>
                <c:pt idx="2866">
                  <c:v>42837.720542106479</c:v>
                </c:pt>
                <c:pt idx="2867">
                  <c:v>42837.72057740741</c:v>
                </c:pt>
                <c:pt idx="2868">
                  <c:v>42837.720612673613</c:v>
                </c:pt>
                <c:pt idx="2869">
                  <c:v>42837.720647928239</c:v>
                </c:pt>
                <c:pt idx="2870">
                  <c:v>42837.720683229163</c:v>
                </c:pt>
                <c:pt idx="2871">
                  <c:v>42837.720718483797</c:v>
                </c:pt>
                <c:pt idx="2872">
                  <c:v>42837.720753726855</c:v>
                </c:pt>
                <c:pt idx="2873">
                  <c:v>42837.72079175926</c:v>
                </c:pt>
                <c:pt idx="2874">
                  <c:v>42837.720822268515</c:v>
                </c:pt>
                <c:pt idx="2875">
                  <c:v>42837.720862291666</c:v>
                </c:pt>
                <c:pt idx="2876">
                  <c:v>42837.720892800928</c:v>
                </c:pt>
                <c:pt idx="2877">
                  <c:v>42837.720931493059</c:v>
                </c:pt>
                <c:pt idx="2878">
                  <c:v>42837.720935127312</c:v>
                </c:pt>
                <c:pt idx="2879">
                  <c:v>42837.720965717592</c:v>
                </c:pt>
                <c:pt idx="2880">
                  <c:v>42837.721000983795</c:v>
                </c:pt>
                <c:pt idx="2881">
                  <c:v>42837.721036273149</c:v>
                </c:pt>
                <c:pt idx="2882">
                  <c:v>42837.721071539352</c:v>
                </c:pt>
                <c:pt idx="2883">
                  <c:v>42837.721106828707</c:v>
                </c:pt>
                <c:pt idx="2884">
                  <c:v>42837.72114209491</c:v>
                </c:pt>
                <c:pt idx="2885">
                  <c:v>42837.721177349536</c:v>
                </c:pt>
                <c:pt idx="2886">
                  <c:v>42837.72121265046</c:v>
                </c:pt>
                <c:pt idx="2887">
                  <c:v>42837.721247905094</c:v>
                </c:pt>
                <c:pt idx="2888">
                  <c:v>42837.721283171297</c:v>
                </c:pt>
                <c:pt idx="2889">
                  <c:v>42837.721318460652</c:v>
                </c:pt>
                <c:pt idx="2890">
                  <c:v>42837.721353726854</c:v>
                </c:pt>
                <c:pt idx="2891">
                  <c:v>42837.721389016202</c:v>
                </c:pt>
                <c:pt idx="2892">
                  <c:v>42837.721424282405</c:v>
                </c:pt>
                <c:pt idx="2893">
                  <c:v>42837.721459918983</c:v>
                </c:pt>
                <c:pt idx="2894">
                  <c:v>42837.72149520833</c:v>
                </c:pt>
                <c:pt idx="2895">
                  <c:v>42837.72153047454</c:v>
                </c:pt>
                <c:pt idx="2896">
                  <c:v>42837.721565763888</c:v>
                </c:pt>
                <c:pt idx="2897">
                  <c:v>42837.721601030091</c:v>
                </c:pt>
                <c:pt idx="2898">
                  <c:v>42837.721635000002</c:v>
                </c:pt>
                <c:pt idx="2899">
                  <c:v>42837.721638622686</c:v>
                </c:pt>
                <c:pt idx="2900">
                  <c:v>42837.721671539352</c:v>
                </c:pt>
                <c:pt idx="2901">
                  <c:v>42837.721706805554</c:v>
                </c:pt>
                <c:pt idx="2902">
                  <c:v>42837.721742094909</c:v>
                </c:pt>
                <c:pt idx="2903">
                  <c:v>42837.721777361112</c:v>
                </c:pt>
                <c:pt idx="2904">
                  <c:v>42837.721812650459</c:v>
                </c:pt>
                <c:pt idx="2905">
                  <c:v>42837.72184791667</c:v>
                </c:pt>
                <c:pt idx="2906">
                  <c:v>42837.721883171296</c:v>
                </c:pt>
                <c:pt idx="2907">
                  <c:v>42837.72191847222</c:v>
                </c:pt>
                <c:pt idx="2908">
                  <c:v>42837.721953726854</c:v>
                </c:pt>
                <c:pt idx="2909">
                  <c:v>42837.721988993057</c:v>
                </c:pt>
                <c:pt idx="2910">
                  <c:v>42837.722024282404</c:v>
                </c:pt>
                <c:pt idx="2911">
                  <c:v>42837.722059548614</c:v>
                </c:pt>
                <c:pt idx="2912">
                  <c:v>42837.722094837962</c:v>
                </c:pt>
                <c:pt idx="2913">
                  <c:v>42837.722130497685</c:v>
                </c:pt>
                <c:pt idx="2914">
                  <c:v>42837.722165763887</c:v>
                </c:pt>
                <c:pt idx="2915">
                  <c:v>42837.722201053242</c:v>
                </c:pt>
                <c:pt idx="2916">
                  <c:v>42837.722236319445</c:v>
                </c:pt>
                <c:pt idx="2917">
                  <c:v>42837.722271620369</c:v>
                </c:pt>
                <c:pt idx="2918">
                  <c:v>42837.722306886571</c:v>
                </c:pt>
                <c:pt idx="2919">
                  <c:v>42837.722340844906</c:v>
                </c:pt>
                <c:pt idx="2920">
                  <c:v>42837.722344456015</c:v>
                </c:pt>
                <c:pt idx="2921">
                  <c:v>42837.722377372687</c:v>
                </c:pt>
                <c:pt idx="2922">
                  <c:v>42837.722412627314</c:v>
                </c:pt>
                <c:pt idx="2923">
                  <c:v>42837.722447928238</c:v>
                </c:pt>
                <c:pt idx="2924">
                  <c:v>42837.722483182872</c:v>
                </c:pt>
                <c:pt idx="2925">
                  <c:v>42837.722518449074</c:v>
                </c:pt>
                <c:pt idx="2926">
                  <c:v>42837.722553738429</c:v>
                </c:pt>
                <c:pt idx="2927">
                  <c:v>42837.722589004632</c:v>
                </c:pt>
                <c:pt idx="2928">
                  <c:v>42837.72262429398</c:v>
                </c:pt>
                <c:pt idx="2929">
                  <c:v>42837.722659548614</c:v>
                </c:pt>
                <c:pt idx="2930">
                  <c:v>42837.722694814816</c:v>
                </c:pt>
                <c:pt idx="2931">
                  <c:v>42837.722730104164</c:v>
                </c:pt>
                <c:pt idx="2932">
                  <c:v>42837.722765370374</c:v>
                </c:pt>
                <c:pt idx="2933">
                  <c:v>42837.72280116898</c:v>
                </c:pt>
                <c:pt idx="2934">
                  <c:v>42837.722836435183</c:v>
                </c:pt>
                <c:pt idx="2935">
                  <c:v>42837.722871678241</c:v>
                </c:pt>
                <c:pt idx="2936">
                  <c:v>42837.722909305558</c:v>
                </c:pt>
                <c:pt idx="2937">
                  <c:v>42837.722939814812</c:v>
                </c:pt>
                <c:pt idx="2938">
                  <c:v>42837.722979791666</c:v>
                </c:pt>
                <c:pt idx="2939">
                  <c:v>42837.723010335649</c:v>
                </c:pt>
                <c:pt idx="2940">
                  <c:v>42837.723046701387</c:v>
                </c:pt>
                <c:pt idx="2941">
                  <c:v>42837.723052650465</c:v>
                </c:pt>
                <c:pt idx="2942">
                  <c:v>42837.723083240744</c:v>
                </c:pt>
                <c:pt idx="2943">
                  <c:v>42837.723118495371</c:v>
                </c:pt>
                <c:pt idx="2944">
                  <c:v>42837.723153796294</c:v>
                </c:pt>
                <c:pt idx="2945">
                  <c:v>42837.723189050928</c:v>
                </c:pt>
                <c:pt idx="2946">
                  <c:v>42837.723224317131</c:v>
                </c:pt>
                <c:pt idx="2947">
                  <c:v>42837.723259606479</c:v>
                </c:pt>
                <c:pt idx="2948">
                  <c:v>42837.723294872689</c:v>
                </c:pt>
                <c:pt idx="2949">
                  <c:v>42837.723330162036</c:v>
                </c:pt>
                <c:pt idx="2950">
                  <c:v>42837.723365428239</c:v>
                </c:pt>
                <c:pt idx="2951">
                  <c:v>42837.723400671297</c:v>
                </c:pt>
                <c:pt idx="2952">
                  <c:v>42837.723435972221</c:v>
                </c:pt>
                <c:pt idx="2953">
                  <c:v>42837.72347164352</c:v>
                </c:pt>
                <c:pt idx="2954">
                  <c:v>42837.723506898146</c:v>
                </c:pt>
                <c:pt idx="2955">
                  <c:v>42837.723542164349</c:v>
                </c:pt>
                <c:pt idx="2956">
                  <c:v>42837.723577418983</c:v>
                </c:pt>
                <c:pt idx="2957">
                  <c:v>42837.723612731483</c:v>
                </c:pt>
                <c:pt idx="2958">
                  <c:v>42837.723647986109</c:v>
                </c:pt>
                <c:pt idx="2959">
                  <c:v>42837.723683252312</c:v>
                </c:pt>
                <c:pt idx="2960">
                  <c:v>42837.723717245368</c:v>
                </c:pt>
                <c:pt idx="2961">
                  <c:v>42837.723719699075</c:v>
                </c:pt>
                <c:pt idx="2962">
                  <c:v>42837.723753784725</c:v>
                </c:pt>
                <c:pt idx="2963">
                  <c:v>42837.723789074073</c:v>
                </c:pt>
                <c:pt idx="2964">
                  <c:v>42837.723824340275</c:v>
                </c:pt>
                <c:pt idx="2965">
                  <c:v>42837.72385962963</c:v>
                </c:pt>
                <c:pt idx="2966">
                  <c:v>42837.723894895833</c:v>
                </c:pt>
                <c:pt idx="2967">
                  <c:v>42837.723930162036</c:v>
                </c:pt>
                <c:pt idx="2968">
                  <c:v>42837.723965451391</c:v>
                </c:pt>
                <c:pt idx="2969">
                  <c:v>42837.724000717593</c:v>
                </c:pt>
                <c:pt idx="2970">
                  <c:v>42837.72403607639</c:v>
                </c:pt>
                <c:pt idx="2971">
                  <c:v>42837.724071331017</c:v>
                </c:pt>
                <c:pt idx="2972">
                  <c:v>42837.724106597219</c:v>
                </c:pt>
                <c:pt idx="2973">
                  <c:v>42837.724142280094</c:v>
                </c:pt>
                <c:pt idx="2974">
                  <c:v>42837.724177534721</c:v>
                </c:pt>
                <c:pt idx="2975">
                  <c:v>42837.724212800924</c:v>
                </c:pt>
                <c:pt idx="2976">
                  <c:v>42837.724248090279</c:v>
                </c:pt>
                <c:pt idx="2977">
                  <c:v>42837.724283356481</c:v>
                </c:pt>
                <c:pt idx="2978">
                  <c:v>42837.724318645836</c:v>
                </c:pt>
                <c:pt idx="2979">
                  <c:v>42837.724353912039</c:v>
                </c:pt>
                <c:pt idx="2980">
                  <c:v>42837.724389178242</c:v>
                </c:pt>
                <c:pt idx="2981">
                  <c:v>42837.724423159721</c:v>
                </c:pt>
                <c:pt idx="2982">
                  <c:v>42837.724425613429</c:v>
                </c:pt>
                <c:pt idx="2983">
                  <c:v>42837.724459710647</c:v>
                </c:pt>
                <c:pt idx="2984">
                  <c:v>42837.724495000002</c:v>
                </c:pt>
                <c:pt idx="2985">
                  <c:v>42837.724530266205</c:v>
                </c:pt>
                <c:pt idx="2986">
                  <c:v>42837.724565555553</c:v>
                </c:pt>
                <c:pt idx="2987">
                  <c:v>42837.724600821763</c:v>
                </c:pt>
                <c:pt idx="2988">
                  <c:v>42837.724636076389</c:v>
                </c:pt>
                <c:pt idx="2989">
                  <c:v>42837.724671377313</c:v>
                </c:pt>
                <c:pt idx="2990">
                  <c:v>42837.724706631947</c:v>
                </c:pt>
                <c:pt idx="2991">
                  <c:v>42837.724741932871</c:v>
                </c:pt>
                <c:pt idx="2992">
                  <c:v>42837.724777187497</c:v>
                </c:pt>
                <c:pt idx="2993">
                  <c:v>42837.724812835651</c:v>
                </c:pt>
                <c:pt idx="2994">
                  <c:v>42837.724848136575</c:v>
                </c:pt>
                <c:pt idx="2995">
                  <c:v>42837.724883391202</c:v>
                </c:pt>
                <c:pt idx="2996">
                  <c:v>42837.724918657404</c:v>
                </c:pt>
                <c:pt idx="2997">
                  <c:v>42837.724953958335</c:v>
                </c:pt>
                <c:pt idx="2998">
                  <c:v>42837.724989224538</c:v>
                </c:pt>
                <c:pt idx="2999">
                  <c:v>42837.725024502317</c:v>
                </c:pt>
                <c:pt idx="3000">
                  <c:v>42837.725062083337</c:v>
                </c:pt>
                <c:pt idx="3001">
                  <c:v>42837.725092592591</c:v>
                </c:pt>
                <c:pt idx="3002">
                  <c:v>42837.725128969905</c:v>
                </c:pt>
                <c:pt idx="3003">
                  <c:v>42837.725134895831</c:v>
                </c:pt>
                <c:pt idx="3004">
                  <c:v>42837.725163101852</c:v>
                </c:pt>
                <c:pt idx="3005">
                  <c:v>42837.725203078706</c:v>
                </c:pt>
                <c:pt idx="3006">
                  <c:v>42837.725236006947</c:v>
                </c:pt>
                <c:pt idx="3007">
                  <c:v>42837.725271296295</c:v>
                </c:pt>
                <c:pt idx="3008">
                  <c:v>42837.725306562497</c:v>
                </c:pt>
                <c:pt idx="3009">
                  <c:v>42837.725341817131</c:v>
                </c:pt>
                <c:pt idx="3010">
                  <c:v>42837.725377118055</c:v>
                </c:pt>
                <c:pt idx="3011">
                  <c:v>42837.725412372682</c:v>
                </c:pt>
                <c:pt idx="3012">
                  <c:v>42837.725447638892</c:v>
                </c:pt>
                <c:pt idx="3013">
                  <c:v>42837.725483333335</c:v>
                </c:pt>
                <c:pt idx="3014">
                  <c:v>42837.725518599538</c:v>
                </c:pt>
                <c:pt idx="3015">
                  <c:v>42837.725553900462</c:v>
                </c:pt>
                <c:pt idx="3016">
                  <c:v>42837.725589155096</c:v>
                </c:pt>
                <c:pt idx="3017">
                  <c:v>42837.725624409723</c:v>
                </c:pt>
                <c:pt idx="3018">
                  <c:v>42837.725659699077</c:v>
                </c:pt>
                <c:pt idx="3019">
                  <c:v>42837.72569496528</c:v>
                </c:pt>
                <c:pt idx="3020">
                  <c:v>42837.725730254628</c:v>
                </c:pt>
                <c:pt idx="3021">
                  <c:v>42837.72576552083</c:v>
                </c:pt>
                <c:pt idx="3022">
                  <c:v>42837.725769918979</c:v>
                </c:pt>
                <c:pt idx="3023">
                  <c:v>42837.725769965276</c:v>
                </c:pt>
                <c:pt idx="3024">
                  <c:v>42837.725772314814</c:v>
                </c:pt>
                <c:pt idx="3025">
                  <c:v>42837.725772523147</c:v>
                </c:pt>
                <c:pt idx="3026">
                  <c:v>42837.725805254631</c:v>
                </c:pt>
                <c:pt idx="3027">
                  <c:v>42837.725807488423</c:v>
                </c:pt>
                <c:pt idx="3028">
                  <c:v>42837.725791307872</c:v>
                </c:pt>
                <c:pt idx="3029">
                  <c:v>42837.725811215278</c:v>
                </c:pt>
                <c:pt idx="3030">
                  <c:v>42837.725840497682</c:v>
                </c:pt>
                <c:pt idx="3031">
                  <c:v>42837.725844004628</c:v>
                </c:pt>
                <c:pt idx="3032">
                  <c:v>42837.725875659722</c:v>
                </c:pt>
                <c:pt idx="3033">
                  <c:v>42837.725875706019</c:v>
                </c:pt>
                <c:pt idx="3034">
                  <c:v>42837.725876875003</c:v>
                </c:pt>
                <c:pt idx="3035">
                  <c:v>42837.725878148151</c:v>
                </c:pt>
                <c:pt idx="3036">
                  <c:v>42837.725879664351</c:v>
                </c:pt>
                <c:pt idx="3037">
                  <c:v>42837.725884120373</c:v>
                </c:pt>
                <c:pt idx="3038">
                  <c:v>42837.725911064816</c:v>
                </c:pt>
                <c:pt idx="3039">
                  <c:v>42837.725911111113</c:v>
                </c:pt>
                <c:pt idx="3040">
                  <c:v>42837.725915763891</c:v>
                </c:pt>
                <c:pt idx="3041">
                  <c:v>42837.725946238425</c:v>
                </c:pt>
                <c:pt idx="3042">
                  <c:v>42837.725947418985</c:v>
                </c:pt>
                <c:pt idx="3043">
                  <c:v>42837.7259509375</c:v>
                </c:pt>
                <c:pt idx="3044">
                  <c:v>42837.725981331016</c:v>
                </c:pt>
                <c:pt idx="3045">
                  <c:v>42837.725981377313</c:v>
                </c:pt>
                <c:pt idx="3046">
                  <c:v>42837.725973206019</c:v>
                </c:pt>
                <c:pt idx="3047">
                  <c:v>42837.725981261574</c:v>
                </c:pt>
                <c:pt idx="3048">
                  <c:v>42837.725984027777</c:v>
                </c:pt>
                <c:pt idx="3049">
                  <c:v>42837.725985787038</c:v>
                </c:pt>
                <c:pt idx="3050">
                  <c:v>42837.72598599537</c:v>
                </c:pt>
                <c:pt idx="3051">
                  <c:v>42837.725992222222</c:v>
                </c:pt>
                <c:pt idx="3052">
                  <c:v>42837.726016840279</c:v>
                </c:pt>
                <c:pt idx="3053">
                  <c:v>42837.726016886576</c:v>
                </c:pt>
                <c:pt idx="3054">
                  <c:v>42837.726021527778</c:v>
                </c:pt>
                <c:pt idx="3055">
                  <c:v>42837.726052002312</c:v>
                </c:pt>
                <c:pt idx="3056">
                  <c:v>42837.726053171296</c:v>
                </c:pt>
                <c:pt idx="3057">
                  <c:v>42837.726053217593</c:v>
                </c:pt>
                <c:pt idx="3058">
                  <c:v>42837.726054398147</c:v>
                </c:pt>
                <c:pt idx="3059">
                  <c:v>42837.726054409723</c:v>
                </c:pt>
                <c:pt idx="3060">
                  <c:v>42837.726055590276</c:v>
                </c:pt>
                <c:pt idx="3061">
                  <c:v>42837.726055590276</c:v>
                </c:pt>
                <c:pt idx="3062">
                  <c:v>42837.72605607639</c:v>
                </c:pt>
                <c:pt idx="3063">
                  <c:v>42837.726056666666</c:v>
                </c:pt>
                <c:pt idx="3064">
                  <c:v>42837.726057372682</c:v>
                </c:pt>
                <c:pt idx="3065">
                  <c:v>42837.726057905093</c:v>
                </c:pt>
                <c:pt idx="3066">
                  <c:v>42837.726059166664</c:v>
                </c:pt>
                <c:pt idx="3067">
                  <c:v>42837.72605917824</c:v>
                </c:pt>
                <c:pt idx="3068">
                  <c:v>42837.72606040509</c:v>
                </c:pt>
                <c:pt idx="3069">
                  <c:v>42837.726060416666</c:v>
                </c:pt>
                <c:pt idx="3070">
                  <c:v>42837.726060416666</c:v>
                </c:pt>
                <c:pt idx="3071">
                  <c:v>42837.726076307874</c:v>
                </c:pt>
                <c:pt idx="3072">
                  <c:v>42837.72608695602</c:v>
                </c:pt>
                <c:pt idx="3073">
                  <c:v>42837.726087002316</c:v>
                </c:pt>
                <c:pt idx="3074">
                  <c:v>42837.72608818287</c:v>
                </c:pt>
                <c:pt idx="3075">
                  <c:v>42837.726122083332</c:v>
                </c:pt>
                <c:pt idx="3076">
                  <c:v>42837.726122129628</c:v>
                </c:pt>
                <c:pt idx="3077">
                  <c:v>42837.726123298613</c:v>
                </c:pt>
                <c:pt idx="3078">
                  <c:v>42837.726124490742</c:v>
                </c:pt>
                <c:pt idx="3079">
                  <c:v>42837.726124490742</c:v>
                </c:pt>
                <c:pt idx="3080">
                  <c:v>42837.726124583336</c:v>
                </c:pt>
                <c:pt idx="3081">
                  <c:v>42837.726125717592</c:v>
                </c:pt>
                <c:pt idx="3082">
                  <c:v>42837.726125729168</c:v>
                </c:pt>
                <c:pt idx="3083">
                  <c:v>42837.726125729168</c:v>
                </c:pt>
                <c:pt idx="3084">
                  <c:v>42837.726125856483</c:v>
                </c:pt>
                <c:pt idx="3085">
                  <c:v>42837.726126145833</c:v>
                </c:pt>
                <c:pt idx="3086">
                  <c:v>42837.726126458336</c:v>
                </c:pt>
                <c:pt idx="3087">
                  <c:v>42837.726126747686</c:v>
                </c:pt>
                <c:pt idx="3088">
                  <c:v>42837.726127048612</c:v>
                </c:pt>
                <c:pt idx="3089">
                  <c:v>42837.726127453701</c:v>
                </c:pt>
                <c:pt idx="3090">
                  <c:v>42837.726127696762</c:v>
                </c:pt>
                <c:pt idx="3091">
                  <c:v>42837.726146655092</c:v>
                </c:pt>
                <c:pt idx="3092">
                  <c:v>42837.726157662037</c:v>
                </c:pt>
                <c:pt idx="3093">
                  <c:v>42837.726157708334</c:v>
                </c:pt>
                <c:pt idx="3094">
                  <c:v>42837.726160011574</c:v>
                </c:pt>
                <c:pt idx="3095">
                  <c:v>42837.726204409722</c:v>
                </c:pt>
                <c:pt idx="3096">
                  <c:v>42837.726192997688</c:v>
                </c:pt>
                <c:pt idx="3097">
                  <c:v>42837.726210358793</c:v>
                </c:pt>
                <c:pt idx="3098">
                  <c:v>42837.72621040509</c:v>
                </c:pt>
                <c:pt idx="3099">
                  <c:v>42837.72622809028</c:v>
                </c:pt>
                <c:pt idx="3100">
                  <c:v>42837.726229409724</c:v>
                </c:pt>
              </c:numCache>
            </c:numRef>
          </c:xVal>
          <c:yVal>
            <c:numRef>
              <c:f>'2017-4-12T16-0-30'!$G$2:$G$3102</c:f>
              <c:numCache>
                <c:formatCode>General</c:formatCode>
                <c:ptCount val="3101"/>
                <c:pt idx="116">
                  <c:v>0</c:v>
                </c:pt>
                <c:pt idx="117">
                  <c:v>0</c:v>
                </c:pt>
                <c:pt idx="122">
                  <c:v>0.02</c:v>
                </c:pt>
                <c:pt idx="124">
                  <c:v>0.02</c:v>
                </c:pt>
                <c:pt idx="145">
                  <c:v>0.02</c:v>
                </c:pt>
                <c:pt idx="146">
                  <c:v>0.02</c:v>
                </c:pt>
                <c:pt idx="187">
                  <c:v>0.02</c:v>
                </c:pt>
                <c:pt idx="189">
                  <c:v>0.02</c:v>
                </c:pt>
                <c:pt idx="249">
                  <c:v>0.02</c:v>
                </c:pt>
                <c:pt idx="251">
                  <c:v>0.02</c:v>
                </c:pt>
                <c:pt idx="253">
                  <c:v>0.02</c:v>
                </c:pt>
                <c:pt idx="268">
                  <c:v>0.08</c:v>
                </c:pt>
                <c:pt idx="273">
                  <c:v>0.15</c:v>
                </c:pt>
                <c:pt idx="276">
                  <c:v>7.0000000000000007E-2</c:v>
                </c:pt>
                <c:pt idx="278">
                  <c:v>0.06</c:v>
                </c:pt>
                <c:pt idx="280">
                  <c:v>0.06</c:v>
                </c:pt>
                <c:pt idx="282">
                  <c:v>7.0000000000000007E-2</c:v>
                </c:pt>
                <c:pt idx="285">
                  <c:v>7.0000000000000007E-2</c:v>
                </c:pt>
                <c:pt idx="291">
                  <c:v>7.0000000000000007E-2</c:v>
                </c:pt>
                <c:pt idx="293">
                  <c:v>7.0000000000000007E-2</c:v>
                </c:pt>
                <c:pt idx="300">
                  <c:v>0.08</c:v>
                </c:pt>
                <c:pt idx="302">
                  <c:v>0.09</c:v>
                </c:pt>
                <c:pt idx="304">
                  <c:v>0.08</c:v>
                </c:pt>
                <c:pt idx="308">
                  <c:v>0.08</c:v>
                </c:pt>
                <c:pt idx="310">
                  <c:v>7.0000000000000007E-2</c:v>
                </c:pt>
                <c:pt idx="312">
                  <c:v>0.1</c:v>
                </c:pt>
                <c:pt idx="315">
                  <c:v>0.09</c:v>
                </c:pt>
                <c:pt idx="317">
                  <c:v>0.1</c:v>
                </c:pt>
                <c:pt idx="320">
                  <c:v>0.11</c:v>
                </c:pt>
                <c:pt idx="326">
                  <c:v>0.1</c:v>
                </c:pt>
                <c:pt idx="332">
                  <c:v>0.08</c:v>
                </c:pt>
                <c:pt idx="333">
                  <c:v>0.08</c:v>
                </c:pt>
                <c:pt idx="335">
                  <c:v>0.1</c:v>
                </c:pt>
                <c:pt idx="337">
                  <c:v>0.1</c:v>
                </c:pt>
                <c:pt idx="339">
                  <c:v>0.09</c:v>
                </c:pt>
                <c:pt idx="341">
                  <c:v>0.09</c:v>
                </c:pt>
                <c:pt idx="343">
                  <c:v>0.11</c:v>
                </c:pt>
                <c:pt idx="345">
                  <c:v>0.11</c:v>
                </c:pt>
                <c:pt idx="347">
                  <c:v>0.11</c:v>
                </c:pt>
                <c:pt idx="349">
                  <c:v>0.19</c:v>
                </c:pt>
                <c:pt idx="351">
                  <c:v>0.13</c:v>
                </c:pt>
                <c:pt idx="353">
                  <c:v>0.12</c:v>
                </c:pt>
                <c:pt idx="355">
                  <c:v>0.1</c:v>
                </c:pt>
                <c:pt idx="358">
                  <c:v>0.08</c:v>
                </c:pt>
                <c:pt idx="360">
                  <c:v>0.1</c:v>
                </c:pt>
                <c:pt idx="362">
                  <c:v>0.11</c:v>
                </c:pt>
                <c:pt idx="365">
                  <c:v>0.11</c:v>
                </c:pt>
                <c:pt idx="367">
                  <c:v>0.11</c:v>
                </c:pt>
                <c:pt idx="369">
                  <c:v>0.12</c:v>
                </c:pt>
                <c:pt idx="371">
                  <c:v>0.09</c:v>
                </c:pt>
                <c:pt idx="373">
                  <c:v>0.1</c:v>
                </c:pt>
                <c:pt idx="375">
                  <c:v>0.11</c:v>
                </c:pt>
                <c:pt idx="377">
                  <c:v>0.1</c:v>
                </c:pt>
                <c:pt idx="379">
                  <c:v>0.1</c:v>
                </c:pt>
                <c:pt idx="381">
                  <c:v>0.09</c:v>
                </c:pt>
                <c:pt idx="383">
                  <c:v>0.11</c:v>
                </c:pt>
                <c:pt idx="385">
                  <c:v>0.11</c:v>
                </c:pt>
                <c:pt idx="387">
                  <c:v>0.12</c:v>
                </c:pt>
                <c:pt idx="389">
                  <c:v>0.11</c:v>
                </c:pt>
                <c:pt idx="391">
                  <c:v>0.11</c:v>
                </c:pt>
                <c:pt idx="393">
                  <c:v>0.11</c:v>
                </c:pt>
                <c:pt idx="395">
                  <c:v>0.11</c:v>
                </c:pt>
                <c:pt idx="397">
                  <c:v>0.12</c:v>
                </c:pt>
                <c:pt idx="399">
                  <c:v>0.11</c:v>
                </c:pt>
                <c:pt idx="401">
                  <c:v>0.11</c:v>
                </c:pt>
                <c:pt idx="403">
                  <c:v>0.12</c:v>
                </c:pt>
                <c:pt idx="406">
                  <c:v>0.12</c:v>
                </c:pt>
                <c:pt idx="408">
                  <c:v>0.12</c:v>
                </c:pt>
                <c:pt idx="410">
                  <c:v>0.13</c:v>
                </c:pt>
                <c:pt idx="412">
                  <c:v>0.12</c:v>
                </c:pt>
                <c:pt idx="414">
                  <c:v>0.12</c:v>
                </c:pt>
                <c:pt idx="416">
                  <c:v>0.1</c:v>
                </c:pt>
                <c:pt idx="418">
                  <c:v>0.12</c:v>
                </c:pt>
                <c:pt idx="420">
                  <c:v>0.12</c:v>
                </c:pt>
                <c:pt idx="422">
                  <c:v>0.11</c:v>
                </c:pt>
                <c:pt idx="424">
                  <c:v>0.1</c:v>
                </c:pt>
                <c:pt idx="426">
                  <c:v>0.12</c:v>
                </c:pt>
                <c:pt idx="428">
                  <c:v>0.12</c:v>
                </c:pt>
                <c:pt idx="430">
                  <c:v>0.11</c:v>
                </c:pt>
                <c:pt idx="432">
                  <c:v>0.11</c:v>
                </c:pt>
                <c:pt idx="434">
                  <c:v>0.12</c:v>
                </c:pt>
                <c:pt idx="436">
                  <c:v>0.13</c:v>
                </c:pt>
                <c:pt idx="438">
                  <c:v>0.15</c:v>
                </c:pt>
                <c:pt idx="440">
                  <c:v>0.14000000000000001</c:v>
                </c:pt>
                <c:pt idx="442">
                  <c:v>0.14000000000000001</c:v>
                </c:pt>
                <c:pt idx="445">
                  <c:v>0.14000000000000001</c:v>
                </c:pt>
                <c:pt idx="447">
                  <c:v>0.12</c:v>
                </c:pt>
                <c:pt idx="449">
                  <c:v>0.23</c:v>
                </c:pt>
                <c:pt idx="451">
                  <c:v>0.17</c:v>
                </c:pt>
                <c:pt idx="454">
                  <c:v>0.16</c:v>
                </c:pt>
                <c:pt idx="455">
                  <c:v>0.16</c:v>
                </c:pt>
                <c:pt idx="458">
                  <c:v>0.19</c:v>
                </c:pt>
                <c:pt idx="460">
                  <c:v>0.2</c:v>
                </c:pt>
                <c:pt idx="462">
                  <c:v>0.21</c:v>
                </c:pt>
                <c:pt idx="464">
                  <c:v>0.23</c:v>
                </c:pt>
                <c:pt idx="466">
                  <c:v>0.23</c:v>
                </c:pt>
                <c:pt idx="468">
                  <c:v>0.22</c:v>
                </c:pt>
                <c:pt idx="470">
                  <c:v>0.24</c:v>
                </c:pt>
                <c:pt idx="472">
                  <c:v>0.26</c:v>
                </c:pt>
                <c:pt idx="474">
                  <c:v>0.28000000000000003</c:v>
                </c:pt>
                <c:pt idx="476">
                  <c:v>0.28999999999999998</c:v>
                </c:pt>
                <c:pt idx="478">
                  <c:v>0.28999999999999998</c:v>
                </c:pt>
                <c:pt idx="480">
                  <c:v>0.31</c:v>
                </c:pt>
                <c:pt idx="482">
                  <c:v>0.31</c:v>
                </c:pt>
                <c:pt idx="484">
                  <c:v>0.33</c:v>
                </c:pt>
                <c:pt idx="489">
                  <c:v>0.33</c:v>
                </c:pt>
                <c:pt idx="493">
                  <c:v>0.32</c:v>
                </c:pt>
                <c:pt idx="495">
                  <c:v>0.3</c:v>
                </c:pt>
                <c:pt idx="498">
                  <c:v>0.32</c:v>
                </c:pt>
                <c:pt idx="502">
                  <c:v>0.33</c:v>
                </c:pt>
                <c:pt idx="505">
                  <c:v>0.31</c:v>
                </c:pt>
                <c:pt idx="508">
                  <c:v>0.32</c:v>
                </c:pt>
                <c:pt idx="511">
                  <c:v>0.3</c:v>
                </c:pt>
                <c:pt idx="514">
                  <c:v>0.32</c:v>
                </c:pt>
                <c:pt idx="517">
                  <c:v>0.3</c:v>
                </c:pt>
                <c:pt idx="520">
                  <c:v>0.32</c:v>
                </c:pt>
                <c:pt idx="523">
                  <c:v>0.32</c:v>
                </c:pt>
                <c:pt idx="526">
                  <c:v>0.3</c:v>
                </c:pt>
                <c:pt idx="529">
                  <c:v>0.32</c:v>
                </c:pt>
                <c:pt idx="532">
                  <c:v>0.31</c:v>
                </c:pt>
                <c:pt idx="535">
                  <c:v>0.31</c:v>
                </c:pt>
                <c:pt idx="538">
                  <c:v>0.31</c:v>
                </c:pt>
                <c:pt idx="541">
                  <c:v>0.31</c:v>
                </c:pt>
                <c:pt idx="544">
                  <c:v>0.32</c:v>
                </c:pt>
                <c:pt idx="548">
                  <c:v>0.31</c:v>
                </c:pt>
                <c:pt idx="551">
                  <c:v>0.3</c:v>
                </c:pt>
                <c:pt idx="554">
                  <c:v>0.31</c:v>
                </c:pt>
                <c:pt idx="557">
                  <c:v>0.26</c:v>
                </c:pt>
                <c:pt idx="560">
                  <c:v>0.34</c:v>
                </c:pt>
                <c:pt idx="563">
                  <c:v>0.28999999999999998</c:v>
                </c:pt>
                <c:pt idx="566">
                  <c:v>0.38</c:v>
                </c:pt>
                <c:pt idx="569">
                  <c:v>0.31</c:v>
                </c:pt>
                <c:pt idx="574">
                  <c:v>0.21</c:v>
                </c:pt>
                <c:pt idx="575">
                  <c:v>0.21</c:v>
                </c:pt>
                <c:pt idx="580">
                  <c:v>0.26</c:v>
                </c:pt>
                <c:pt idx="581">
                  <c:v>0.26</c:v>
                </c:pt>
                <c:pt idx="586">
                  <c:v>0.4</c:v>
                </c:pt>
                <c:pt idx="589">
                  <c:v>0.3</c:v>
                </c:pt>
                <c:pt idx="592">
                  <c:v>0.32</c:v>
                </c:pt>
                <c:pt idx="595">
                  <c:v>0.3</c:v>
                </c:pt>
                <c:pt idx="598">
                  <c:v>0.31</c:v>
                </c:pt>
                <c:pt idx="601">
                  <c:v>0.31</c:v>
                </c:pt>
                <c:pt idx="604">
                  <c:v>0.31</c:v>
                </c:pt>
                <c:pt idx="607">
                  <c:v>0.32</c:v>
                </c:pt>
                <c:pt idx="611">
                  <c:v>0.3</c:v>
                </c:pt>
                <c:pt idx="614">
                  <c:v>0.33</c:v>
                </c:pt>
                <c:pt idx="617">
                  <c:v>0.33</c:v>
                </c:pt>
                <c:pt idx="620">
                  <c:v>0.32</c:v>
                </c:pt>
                <c:pt idx="623">
                  <c:v>0.33</c:v>
                </c:pt>
                <c:pt idx="626">
                  <c:v>0.33</c:v>
                </c:pt>
                <c:pt idx="629">
                  <c:v>0.32</c:v>
                </c:pt>
                <c:pt idx="632">
                  <c:v>0.32</c:v>
                </c:pt>
                <c:pt idx="635">
                  <c:v>0.33</c:v>
                </c:pt>
                <c:pt idx="638">
                  <c:v>0.33</c:v>
                </c:pt>
                <c:pt idx="641">
                  <c:v>0.3</c:v>
                </c:pt>
                <c:pt idx="644">
                  <c:v>0.31</c:v>
                </c:pt>
                <c:pt idx="647">
                  <c:v>0.31</c:v>
                </c:pt>
                <c:pt idx="650">
                  <c:v>0.31</c:v>
                </c:pt>
                <c:pt idx="653">
                  <c:v>0.32</c:v>
                </c:pt>
                <c:pt idx="656">
                  <c:v>0.33</c:v>
                </c:pt>
                <c:pt idx="659">
                  <c:v>0.32</c:v>
                </c:pt>
                <c:pt idx="662">
                  <c:v>0.33</c:v>
                </c:pt>
                <c:pt idx="665">
                  <c:v>0.31</c:v>
                </c:pt>
                <c:pt idx="669">
                  <c:v>0.31</c:v>
                </c:pt>
                <c:pt idx="672">
                  <c:v>0.31</c:v>
                </c:pt>
                <c:pt idx="675">
                  <c:v>0.33</c:v>
                </c:pt>
                <c:pt idx="678">
                  <c:v>0.32</c:v>
                </c:pt>
                <c:pt idx="681">
                  <c:v>0.32</c:v>
                </c:pt>
                <c:pt idx="684">
                  <c:v>0.3</c:v>
                </c:pt>
                <c:pt idx="687">
                  <c:v>0.31</c:v>
                </c:pt>
                <c:pt idx="690">
                  <c:v>0.28999999999999998</c:v>
                </c:pt>
                <c:pt idx="693">
                  <c:v>0.32</c:v>
                </c:pt>
                <c:pt idx="696">
                  <c:v>0.39</c:v>
                </c:pt>
                <c:pt idx="699">
                  <c:v>0.38</c:v>
                </c:pt>
                <c:pt idx="702">
                  <c:v>0.31</c:v>
                </c:pt>
                <c:pt idx="705">
                  <c:v>0.31</c:v>
                </c:pt>
                <c:pt idx="710">
                  <c:v>0.22</c:v>
                </c:pt>
                <c:pt idx="711">
                  <c:v>0.22</c:v>
                </c:pt>
                <c:pt idx="716">
                  <c:v>0.32</c:v>
                </c:pt>
                <c:pt idx="717">
                  <c:v>0.32</c:v>
                </c:pt>
                <c:pt idx="722">
                  <c:v>0.11</c:v>
                </c:pt>
                <c:pt idx="725">
                  <c:v>0.32</c:v>
                </c:pt>
                <c:pt idx="728">
                  <c:v>0.3</c:v>
                </c:pt>
                <c:pt idx="732">
                  <c:v>0.33</c:v>
                </c:pt>
                <c:pt idx="735">
                  <c:v>0.32</c:v>
                </c:pt>
                <c:pt idx="738">
                  <c:v>0.31</c:v>
                </c:pt>
                <c:pt idx="741">
                  <c:v>0.32</c:v>
                </c:pt>
                <c:pt idx="744">
                  <c:v>0.32</c:v>
                </c:pt>
                <c:pt idx="747">
                  <c:v>0.32</c:v>
                </c:pt>
                <c:pt idx="750">
                  <c:v>0.28999999999999998</c:v>
                </c:pt>
                <c:pt idx="753">
                  <c:v>0.35</c:v>
                </c:pt>
                <c:pt idx="756">
                  <c:v>0.34</c:v>
                </c:pt>
                <c:pt idx="759">
                  <c:v>0.32</c:v>
                </c:pt>
                <c:pt idx="762">
                  <c:v>0.31</c:v>
                </c:pt>
                <c:pt idx="765">
                  <c:v>0.3</c:v>
                </c:pt>
                <c:pt idx="768">
                  <c:v>0.33</c:v>
                </c:pt>
                <c:pt idx="771">
                  <c:v>0.32</c:v>
                </c:pt>
                <c:pt idx="774">
                  <c:v>0.31</c:v>
                </c:pt>
                <c:pt idx="777">
                  <c:v>0.31</c:v>
                </c:pt>
                <c:pt idx="780">
                  <c:v>0.31</c:v>
                </c:pt>
                <c:pt idx="783">
                  <c:v>0.31</c:v>
                </c:pt>
                <c:pt idx="786">
                  <c:v>0.32</c:v>
                </c:pt>
                <c:pt idx="789">
                  <c:v>0.32</c:v>
                </c:pt>
                <c:pt idx="793">
                  <c:v>0.33</c:v>
                </c:pt>
                <c:pt idx="796">
                  <c:v>0.31</c:v>
                </c:pt>
                <c:pt idx="799">
                  <c:v>0.33</c:v>
                </c:pt>
                <c:pt idx="802">
                  <c:v>0.31</c:v>
                </c:pt>
                <c:pt idx="805">
                  <c:v>0.33</c:v>
                </c:pt>
                <c:pt idx="808">
                  <c:v>0.31</c:v>
                </c:pt>
                <c:pt idx="811">
                  <c:v>0.33</c:v>
                </c:pt>
                <c:pt idx="814">
                  <c:v>0.32</c:v>
                </c:pt>
                <c:pt idx="817">
                  <c:v>0.3</c:v>
                </c:pt>
                <c:pt idx="820">
                  <c:v>0.31</c:v>
                </c:pt>
                <c:pt idx="823">
                  <c:v>0.3</c:v>
                </c:pt>
                <c:pt idx="826">
                  <c:v>0.34</c:v>
                </c:pt>
                <c:pt idx="829">
                  <c:v>0.31</c:v>
                </c:pt>
                <c:pt idx="832">
                  <c:v>0.37</c:v>
                </c:pt>
                <c:pt idx="835">
                  <c:v>0.31</c:v>
                </c:pt>
                <c:pt idx="838">
                  <c:v>0.35</c:v>
                </c:pt>
                <c:pt idx="841">
                  <c:v>0.32</c:v>
                </c:pt>
                <c:pt idx="844">
                  <c:v>0.32</c:v>
                </c:pt>
                <c:pt idx="849">
                  <c:v>0.24</c:v>
                </c:pt>
                <c:pt idx="853">
                  <c:v>0.28000000000000003</c:v>
                </c:pt>
                <c:pt idx="856">
                  <c:v>0.32</c:v>
                </c:pt>
                <c:pt idx="859">
                  <c:v>0.33</c:v>
                </c:pt>
                <c:pt idx="862">
                  <c:v>0.33</c:v>
                </c:pt>
                <c:pt idx="865">
                  <c:v>0.3</c:v>
                </c:pt>
                <c:pt idx="868">
                  <c:v>0.3</c:v>
                </c:pt>
                <c:pt idx="871">
                  <c:v>0.3</c:v>
                </c:pt>
                <c:pt idx="874">
                  <c:v>0.33</c:v>
                </c:pt>
                <c:pt idx="877">
                  <c:v>0.32</c:v>
                </c:pt>
                <c:pt idx="880">
                  <c:v>0.32</c:v>
                </c:pt>
                <c:pt idx="883">
                  <c:v>0.32</c:v>
                </c:pt>
                <c:pt idx="886">
                  <c:v>0.3</c:v>
                </c:pt>
                <c:pt idx="889">
                  <c:v>0.28999999999999998</c:v>
                </c:pt>
                <c:pt idx="892">
                  <c:v>0.28999999999999998</c:v>
                </c:pt>
                <c:pt idx="895">
                  <c:v>0.31</c:v>
                </c:pt>
                <c:pt idx="898">
                  <c:v>0.32</c:v>
                </c:pt>
                <c:pt idx="901">
                  <c:v>0.32</c:v>
                </c:pt>
                <c:pt idx="904">
                  <c:v>0.32</c:v>
                </c:pt>
                <c:pt idx="907">
                  <c:v>0.33</c:v>
                </c:pt>
                <c:pt idx="910">
                  <c:v>0.31</c:v>
                </c:pt>
                <c:pt idx="914">
                  <c:v>0.32</c:v>
                </c:pt>
                <c:pt idx="917">
                  <c:v>0.32</c:v>
                </c:pt>
                <c:pt idx="920">
                  <c:v>0.33</c:v>
                </c:pt>
                <c:pt idx="923">
                  <c:v>0.33</c:v>
                </c:pt>
                <c:pt idx="926">
                  <c:v>0.31</c:v>
                </c:pt>
                <c:pt idx="929">
                  <c:v>0.34</c:v>
                </c:pt>
                <c:pt idx="932">
                  <c:v>0.35</c:v>
                </c:pt>
                <c:pt idx="935">
                  <c:v>0.36</c:v>
                </c:pt>
                <c:pt idx="938">
                  <c:v>0.34</c:v>
                </c:pt>
                <c:pt idx="941">
                  <c:v>0.4</c:v>
                </c:pt>
                <c:pt idx="944">
                  <c:v>0.4</c:v>
                </c:pt>
                <c:pt idx="947">
                  <c:v>0.4</c:v>
                </c:pt>
                <c:pt idx="950">
                  <c:v>0.44</c:v>
                </c:pt>
                <c:pt idx="953">
                  <c:v>0.3</c:v>
                </c:pt>
                <c:pt idx="956">
                  <c:v>0.55000000000000004</c:v>
                </c:pt>
                <c:pt idx="959">
                  <c:v>0.49</c:v>
                </c:pt>
                <c:pt idx="962">
                  <c:v>0.5</c:v>
                </c:pt>
                <c:pt idx="965">
                  <c:v>0.53</c:v>
                </c:pt>
                <c:pt idx="968">
                  <c:v>0.6</c:v>
                </c:pt>
                <c:pt idx="974">
                  <c:v>1</c:v>
                </c:pt>
                <c:pt idx="975">
                  <c:v>1</c:v>
                </c:pt>
                <c:pt idx="978">
                  <c:v>1.26</c:v>
                </c:pt>
                <c:pt idx="983">
                  <c:v>1.95</c:v>
                </c:pt>
                <c:pt idx="984">
                  <c:v>1.95</c:v>
                </c:pt>
                <c:pt idx="989">
                  <c:v>2.82</c:v>
                </c:pt>
                <c:pt idx="991">
                  <c:v>2.82</c:v>
                </c:pt>
                <c:pt idx="995">
                  <c:v>3.77</c:v>
                </c:pt>
                <c:pt idx="998">
                  <c:v>4.28</c:v>
                </c:pt>
                <c:pt idx="1001">
                  <c:v>4.78</c:v>
                </c:pt>
                <c:pt idx="1004">
                  <c:v>5.32</c:v>
                </c:pt>
                <c:pt idx="1007">
                  <c:v>5.86</c:v>
                </c:pt>
                <c:pt idx="1010">
                  <c:v>6.38</c:v>
                </c:pt>
                <c:pt idx="1013">
                  <c:v>6.92</c:v>
                </c:pt>
                <c:pt idx="1016">
                  <c:v>7.46</c:v>
                </c:pt>
                <c:pt idx="1019">
                  <c:v>8.0399999999999991</c:v>
                </c:pt>
                <c:pt idx="1022">
                  <c:v>8.59</c:v>
                </c:pt>
                <c:pt idx="1025">
                  <c:v>9.09</c:v>
                </c:pt>
                <c:pt idx="1028">
                  <c:v>9.1199999999999992</c:v>
                </c:pt>
                <c:pt idx="1031">
                  <c:v>9.1199999999999992</c:v>
                </c:pt>
                <c:pt idx="1035">
                  <c:v>9.11</c:v>
                </c:pt>
                <c:pt idx="1038">
                  <c:v>9.11</c:v>
                </c:pt>
                <c:pt idx="1043">
                  <c:v>9.1199999999999992</c:v>
                </c:pt>
                <c:pt idx="1048">
                  <c:v>9.1199999999999992</c:v>
                </c:pt>
                <c:pt idx="1055">
                  <c:v>9.1</c:v>
                </c:pt>
                <c:pt idx="1059">
                  <c:v>9.1</c:v>
                </c:pt>
                <c:pt idx="1062">
                  <c:v>9.11</c:v>
                </c:pt>
                <c:pt idx="1064">
                  <c:v>9.11</c:v>
                </c:pt>
                <c:pt idx="1066">
                  <c:v>9.11</c:v>
                </c:pt>
                <c:pt idx="1071">
                  <c:v>9.11</c:v>
                </c:pt>
                <c:pt idx="1074">
                  <c:v>9.1199999999999992</c:v>
                </c:pt>
                <c:pt idx="1077">
                  <c:v>9.1199999999999992</c:v>
                </c:pt>
                <c:pt idx="1080">
                  <c:v>9.1199999999999992</c:v>
                </c:pt>
                <c:pt idx="1083">
                  <c:v>9.11</c:v>
                </c:pt>
                <c:pt idx="1086">
                  <c:v>9.1199999999999992</c:v>
                </c:pt>
                <c:pt idx="1089">
                  <c:v>9.1199999999999992</c:v>
                </c:pt>
                <c:pt idx="1092">
                  <c:v>9.1300000000000008</c:v>
                </c:pt>
                <c:pt idx="1095">
                  <c:v>9.11</c:v>
                </c:pt>
                <c:pt idx="1098">
                  <c:v>9.11</c:v>
                </c:pt>
                <c:pt idx="1101">
                  <c:v>9.11</c:v>
                </c:pt>
                <c:pt idx="1105">
                  <c:v>9.1</c:v>
                </c:pt>
                <c:pt idx="1108">
                  <c:v>9.1199999999999992</c:v>
                </c:pt>
                <c:pt idx="1111">
                  <c:v>9.09</c:v>
                </c:pt>
                <c:pt idx="1117">
                  <c:v>9.11</c:v>
                </c:pt>
                <c:pt idx="1122">
                  <c:v>9.11</c:v>
                </c:pt>
                <c:pt idx="1125">
                  <c:v>9.11</c:v>
                </c:pt>
                <c:pt idx="1127">
                  <c:v>9.11</c:v>
                </c:pt>
                <c:pt idx="1129">
                  <c:v>9.11</c:v>
                </c:pt>
                <c:pt idx="1134">
                  <c:v>9.11</c:v>
                </c:pt>
                <c:pt idx="1137">
                  <c:v>9.1</c:v>
                </c:pt>
                <c:pt idx="1140">
                  <c:v>9.09</c:v>
                </c:pt>
                <c:pt idx="1143">
                  <c:v>9.1</c:v>
                </c:pt>
                <c:pt idx="1146">
                  <c:v>9.09</c:v>
                </c:pt>
                <c:pt idx="1149">
                  <c:v>9.1199999999999992</c:v>
                </c:pt>
                <c:pt idx="1152">
                  <c:v>9.11</c:v>
                </c:pt>
                <c:pt idx="1155">
                  <c:v>9.1199999999999992</c:v>
                </c:pt>
                <c:pt idx="1158">
                  <c:v>9.11</c:v>
                </c:pt>
                <c:pt idx="1161">
                  <c:v>9.1199999999999992</c:v>
                </c:pt>
                <c:pt idx="1164">
                  <c:v>9.1</c:v>
                </c:pt>
                <c:pt idx="1168">
                  <c:v>9.11</c:v>
                </c:pt>
                <c:pt idx="1171">
                  <c:v>9.1199999999999992</c:v>
                </c:pt>
                <c:pt idx="1174">
                  <c:v>9.1</c:v>
                </c:pt>
                <c:pt idx="1177">
                  <c:v>9.1199999999999992</c:v>
                </c:pt>
                <c:pt idx="1184">
                  <c:v>9.11</c:v>
                </c:pt>
                <c:pt idx="1188">
                  <c:v>9.11</c:v>
                </c:pt>
                <c:pt idx="1191">
                  <c:v>9.1</c:v>
                </c:pt>
                <c:pt idx="1193">
                  <c:v>9.1</c:v>
                </c:pt>
                <c:pt idx="1195">
                  <c:v>9.1</c:v>
                </c:pt>
                <c:pt idx="1200">
                  <c:v>9.1300000000000008</c:v>
                </c:pt>
                <c:pt idx="1203">
                  <c:v>9.1199999999999992</c:v>
                </c:pt>
                <c:pt idx="1206">
                  <c:v>9.1199999999999992</c:v>
                </c:pt>
                <c:pt idx="1209">
                  <c:v>9.1199999999999992</c:v>
                </c:pt>
                <c:pt idx="1212">
                  <c:v>9.1</c:v>
                </c:pt>
                <c:pt idx="1215">
                  <c:v>9.11</c:v>
                </c:pt>
                <c:pt idx="1218">
                  <c:v>9.11</c:v>
                </c:pt>
                <c:pt idx="1221">
                  <c:v>9.1199999999999992</c:v>
                </c:pt>
                <c:pt idx="1224">
                  <c:v>9.1300000000000008</c:v>
                </c:pt>
                <c:pt idx="1227">
                  <c:v>9.11</c:v>
                </c:pt>
                <c:pt idx="1230">
                  <c:v>9.1199999999999992</c:v>
                </c:pt>
                <c:pt idx="1234">
                  <c:v>9.1199999999999992</c:v>
                </c:pt>
                <c:pt idx="1237">
                  <c:v>9.1199999999999992</c:v>
                </c:pt>
                <c:pt idx="1240">
                  <c:v>9.1199999999999992</c:v>
                </c:pt>
                <c:pt idx="1243">
                  <c:v>9.1300000000000008</c:v>
                </c:pt>
                <c:pt idx="1250">
                  <c:v>9.11</c:v>
                </c:pt>
                <c:pt idx="1254">
                  <c:v>9.11</c:v>
                </c:pt>
                <c:pt idx="1257">
                  <c:v>9.11</c:v>
                </c:pt>
                <c:pt idx="1259">
                  <c:v>9.11</c:v>
                </c:pt>
                <c:pt idx="1261">
                  <c:v>9.11</c:v>
                </c:pt>
                <c:pt idx="1266">
                  <c:v>9.11</c:v>
                </c:pt>
                <c:pt idx="1269">
                  <c:v>9.11</c:v>
                </c:pt>
                <c:pt idx="1272">
                  <c:v>9.1199999999999992</c:v>
                </c:pt>
                <c:pt idx="1275">
                  <c:v>9.1</c:v>
                </c:pt>
                <c:pt idx="1278">
                  <c:v>9.1</c:v>
                </c:pt>
                <c:pt idx="1281">
                  <c:v>9.11</c:v>
                </c:pt>
                <c:pt idx="1284">
                  <c:v>9.11</c:v>
                </c:pt>
                <c:pt idx="1287">
                  <c:v>9.11</c:v>
                </c:pt>
                <c:pt idx="1290">
                  <c:v>9.09</c:v>
                </c:pt>
                <c:pt idx="1293">
                  <c:v>9.09</c:v>
                </c:pt>
                <c:pt idx="1296">
                  <c:v>9.1199999999999992</c:v>
                </c:pt>
                <c:pt idx="1300">
                  <c:v>9.11</c:v>
                </c:pt>
                <c:pt idx="1303">
                  <c:v>9.11</c:v>
                </c:pt>
                <c:pt idx="1306">
                  <c:v>9.11</c:v>
                </c:pt>
                <c:pt idx="1313">
                  <c:v>9.09</c:v>
                </c:pt>
                <c:pt idx="1317">
                  <c:v>9.09</c:v>
                </c:pt>
                <c:pt idx="1320">
                  <c:v>9.11</c:v>
                </c:pt>
                <c:pt idx="1322">
                  <c:v>9.11</c:v>
                </c:pt>
                <c:pt idx="1324">
                  <c:v>9.11</c:v>
                </c:pt>
                <c:pt idx="1329">
                  <c:v>9.1199999999999992</c:v>
                </c:pt>
                <c:pt idx="1332">
                  <c:v>9.1199999999999992</c:v>
                </c:pt>
                <c:pt idx="1335">
                  <c:v>9.1199999999999992</c:v>
                </c:pt>
                <c:pt idx="1338">
                  <c:v>9.1</c:v>
                </c:pt>
                <c:pt idx="1341">
                  <c:v>9.1199999999999992</c:v>
                </c:pt>
                <c:pt idx="1344">
                  <c:v>9.1</c:v>
                </c:pt>
                <c:pt idx="1347">
                  <c:v>9.11</c:v>
                </c:pt>
                <c:pt idx="1350">
                  <c:v>9.11</c:v>
                </c:pt>
                <c:pt idx="1353">
                  <c:v>9.11</c:v>
                </c:pt>
                <c:pt idx="1356">
                  <c:v>9.1</c:v>
                </c:pt>
                <c:pt idx="1359">
                  <c:v>9.1</c:v>
                </c:pt>
                <c:pt idx="1363">
                  <c:v>9.11</c:v>
                </c:pt>
                <c:pt idx="1366">
                  <c:v>9.09</c:v>
                </c:pt>
                <c:pt idx="1369">
                  <c:v>9.11</c:v>
                </c:pt>
                <c:pt idx="1372">
                  <c:v>9.1199999999999992</c:v>
                </c:pt>
                <c:pt idx="1380">
                  <c:v>9.1</c:v>
                </c:pt>
                <c:pt idx="1390">
                  <c:v>9.1</c:v>
                </c:pt>
                <c:pt idx="1393">
                  <c:v>9.09</c:v>
                </c:pt>
                <c:pt idx="1395">
                  <c:v>9.09</c:v>
                </c:pt>
                <c:pt idx="1397">
                  <c:v>9.09</c:v>
                </c:pt>
                <c:pt idx="1402">
                  <c:v>9.09</c:v>
                </c:pt>
                <c:pt idx="1407">
                  <c:v>9.09</c:v>
                </c:pt>
                <c:pt idx="1410">
                  <c:v>9.09</c:v>
                </c:pt>
                <c:pt idx="1418">
                  <c:v>9.09</c:v>
                </c:pt>
                <c:pt idx="1423">
                  <c:v>9.09</c:v>
                </c:pt>
                <c:pt idx="1428">
                  <c:v>9.09</c:v>
                </c:pt>
                <c:pt idx="1433">
                  <c:v>9.11</c:v>
                </c:pt>
                <c:pt idx="1437">
                  <c:v>9.11</c:v>
                </c:pt>
                <c:pt idx="1441">
                  <c:v>9.11</c:v>
                </c:pt>
                <c:pt idx="1445">
                  <c:v>9.1199999999999992</c:v>
                </c:pt>
                <c:pt idx="1449">
                  <c:v>9.09</c:v>
                </c:pt>
                <c:pt idx="1454">
                  <c:v>9.1</c:v>
                </c:pt>
                <c:pt idx="1458">
                  <c:v>9.11</c:v>
                </c:pt>
                <c:pt idx="1462">
                  <c:v>9.1</c:v>
                </c:pt>
                <c:pt idx="1466">
                  <c:v>9.1300000000000008</c:v>
                </c:pt>
                <c:pt idx="1470">
                  <c:v>9.1199999999999992</c:v>
                </c:pt>
                <c:pt idx="1474">
                  <c:v>9.1</c:v>
                </c:pt>
                <c:pt idx="1478">
                  <c:v>9.1199999999999992</c:v>
                </c:pt>
                <c:pt idx="1482">
                  <c:v>9.1199999999999992</c:v>
                </c:pt>
                <c:pt idx="1486">
                  <c:v>9.1199999999999992</c:v>
                </c:pt>
                <c:pt idx="1490">
                  <c:v>9.1300000000000008</c:v>
                </c:pt>
                <c:pt idx="1494">
                  <c:v>9.1199999999999992</c:v>
                </c:pt>
                <c:pt idx="1498">
                  <c:v>9.1300000000000008</c:v>
                </c:pt>
                <c:pt idx="1502">
                  <c:v>9.11</c:v>
                </c:pt>
                <c:pt idx="1506">
                  <c:v>9.11</c:v>
                </c:pt>
                <c:pt idx="1510">
                  <c:v>9.1300000000000008</c:v>
                </c:pt>
                <c:pt idx="1514">
                  <c:v>9.1</c:v>
                </c:pt>
                <c:pt idx="1518">
                  <c:v>9.1300000000000008</c:v>
                </c:pt>
                <c:pt idx="1522">
                  <c:v>9.1199999999999992</c:v>
                </c:pt>
                <c:pt idx="1526">
                  <c:v>9.11</c:v>
                </c:pt>
                <c:pt idx="1530">
                  <c:v>9.1300000000000008</c:v>
                </c:pt>
                <c:pt idx="1535">
                  <c:v>9.1199999999999992</c:v>
                </c:pt>
                <c:pt idx="1539">
                  <c:v>9.1300000000000008</c:v>
                </c:pt>
                <c:pt idx="1543">
                  <c:v>9.11</c:v>
                </c:pt>
                <c:pt idx="1547">
                  <c:v>9.1199999999999992</c:v>
                </c:pt>
                <c:pt idx="1551">
                  <c:v>9.14</c:v>
                </c:pt>
                <c:pt idx="1555">
                  <c:v>9.11</c:v>
                </c:pt>
                <c:pt idx="1559">
                  <c:v>9.1199999999999992</c:v>
                </c:pt>
                <c:pt idx="1564">
                  <c:v>9.08</c:v>
                </c:pt>
                <c:pt idx="1567">
                  <c:v>9.06</c:v>
                </c:pt>
                <c:pt idx="1572">
                  <c:v>8.9499999999999993</c:v>
                </c:pt>
                <c:pt idx="1575">
                  <c:v>8.86</c:v>
                </c:pt>
                <c:pt idx="1580">
                  <c:v>8.68</c:v>
                </c:pt>
                <c:pt idx="1583">
                  <c:v>8.5500000000000007</c:v>
                </c:pt>
                <c:pt idx="1588">
                  <c:v>8.26</c:v>
                </c:pt>
                <c:pt idx="1591">
                  <c:v>8.08</c:v>
                </c:pt>
                <c:pt idx="1596">
                  <c:v>7.72</c:v>
                </c:pt>
                <c:pt idx="1602">
                  <c:v>7.37</c:v>
                </c:pt>
                <c:pt idx="1639">
                  <c:v>6.62</c:v>
                </c:pt>
                <c:pt idx="1642">
                  <c:v>6.48</c:v>
                </c:pt>
                <c:pt idx="1652">
                  <c:v>5.98</c:v>
                </c:pt>
                <c:pt idx="1665">
                  <c:v>5.41</c:v>
                </c:pt>
                <c:pt idx="1668">
                  <c:v>5.29</c:v>
                </c:pt>
                <c:pt idx="1677">
                  <c:v>4.74</c:v>
                </c:pt>
                <c:pt idx="1682">
                  <c:v>4.46</c:v>
                </c:pt>
                <c:pt idx="1689">
                  <c:v>4.09</c:v>
                </c:pt>
                <c:pt idx="1698">
                  <c:v>3.57</c:v>
                </c:pt>
                <c:pt idx="1711">
                  <c:v>3.09</c:v>
                </c:pt>
                <c:pt idx="1714">
                  <c:v>2.97</c:v>
                </c:pt>
                <c:pt idx="1723">
                  <c:v>2.52</c:v>
                </c:pt>
                <c:pt idx="1730">
                  <c:v>2.1800000000000002</c:v>
                </c:pt>
                <c:pt idx="1737">
                  <c:v>1.86</c:v>
                </c:pt>
                <c:pt idx="1750">
                  <c:v>1.41</c:v>
                </c:pt>
                <c:pt idx="1756">
                  <c:v>1.31</c:v>
                </c:pt>
                <c:pt idx="1775">
                  <c:v>1.22</c:v>
                </c:pt>
                <c:pt idx="1778">
                  <c:v>1.22</c:v>
                </c:pt>
                <c:pt idx="1779">
                  <c:v>1.22</c:v>
                </c:pt>
                <c:pt idx="1780">
                  <c:v>1.22</c:v>
                </c:pt>
                <c:pt idx="1781">
                  <c:v>1.22</c:v>
                </c:pt>
                <c:pt idx="1783">
                  <c:v>1.22</c:v>
                </c:pt>
                <c:pt idx="1784">
                  <c:v>1.22</c:v>
                </c:pt>
                <c:pt idx="1785">
                  <c:v>1.22</c:v>
                </c:pt>
                <c:pt idx="1786">
                  <c:v>1.22</c:v>
                </c:pt>
                <c:pt idx="1787">
                  <c:v>1.22</c:v>
                </c:pt>
                <c:pt idx="1788">
                  <c:v>1.22</c:v>
                </c:pt>
                <c:pt idx="1789">
                  <c:v>1.22</c:v>
                </c:pt>
                <c:pt idx="1790">
                  <c:v>1.22</c:v>
                </c:pt>
                <c:pt idx="1791">
                  <c:v>1.22</c:v>
                </c:pt>
                <c:pt idx="1792">
                  <c:v>1.22</c:v>
                </c:pt>
                <c:pt idx="1793">
                  <c:v>1.22</c:v>
                </c:pt>
                <c:pt idx="1794">
                  <c:v>1.22</c:v>
                </c:pt>
                <c:pt idx="1795">
                  <c:v>1.22</c:v>
                </c:pt>
                <c:pt idx="1796">
                  <c:v>1.22</c:v>
                </c:pt>
                <c:pt idx="1797">
                  <c:v>1.22</c:v>
                </c:pt>
                <c:pt idx="1798">
                  <c:v>1.22</c:v>
                </c:pt>
                <c:pt idx="1799">
                  <c:v>1.22</c:v>
                </c:pt>
                <c:pt idx="1800">
                  <c:v>1.22</c:v>
                </c:pt>
                <c:pt idx="1801">
                  <c:v>1.22</c:v>
                </c:pt>
                <c:pt idx="1803">
                  <c:v>1.22</c:v>
                </c:pt>
                <c:pt idx="1804">
                  <c:v>1.22</c:v>
                </c:pt>
                <c:pt idx="1805">
                  <c:v>1.22</c:v>
                </c:pt>
                <c:pt idx="1806">
                  <c:v>1.22</c:v>
                </c:pt>
                <c:pt idx="1807">
                  <c:v>1.22</c:v>
                </c:pt>
                <c:pt idx="1808">
                  <c:v>1.22</c:v>
                </c:pt>
                <c:pt idx="1809">
                  <c:v>1.22</c:v>
                </c:pt>
                <c:pt idx="1810">
                  <c:v>1.22</c:v>
                </c:pt>
                <c:pt idx="1811">
                  <c:v>1.22</c:v>
                </c:pt>
                <c:pt idx="1812">
                  <c:v>1.22</c:v>
                </c:pt>
                <c:pt idx="1813">
                  <c:v>1.22</c:v>
                </c:pt>
                <c:pt idx="1814">
                  <c:v>1.22</c:v>
                </c:pt>
                <c:pt idx="1815">
                  <c:v>1.22</c:v>
                </c:pt>
                <c:pt idx="1816">
                  <c:v>1.22</c:v>
                </c:pt>
                <c:pt idx="1817">
                  <c:v>1.22</c:v>
                </c:pt>
                <c:pt idx="1818">
                  <c:v>1.22</c:v>
                </c:pt>
                <c:pt idx="1819">
                  <c:v>1.22</c:v>
                </c:pt>
                <c:pt idx="1820">
                  <c:v>1.22</c:v>
                </c:pt>
                <c:pt idx="1821">
                  <c:v>1.22</c:v>
                </c:pt>
                <c:pt idx="1822">
                  <c:v>1.22</c:v>
                </c:pt>
                <c:pt idx="1824">
                  <c:v>1.22</c:v>
                </c:pt>
                <c:pt idx="1825">
                  <c:v>1.22</c:v>
                </c:pt>
                <c:pt idx="1826">
                  <c:v>1.22</c:v>
                </c:pt>
                <c:pt idx="1827">
                  <c:v>1.22</c:v>
                </c:pt>
                <c:pt idx="1828">
                  <c:v>1.22</c:v>
                </c:pt>
                <c:pt idx="1829">
                  <c:v>1.22</c:v>
                </c:pt>
                <c:pt idx="1830">
                  <c:v>1.22</c:v>
                </c:pt>
                <c:pt idx="1831">
                  <c:v>1.22</c:v>
                </c:pt>
                <c:pt idx="1832">
                  <c:v>1.22</c:v>
                </c:pt>
                <c:pt idx="1833">
                  <c:v>1.22</c:v>
                </c:pt>
                <c:pt idx="1834">
                  <c:v>1.22</c:v>
                </c:pt>
                <c:pt idx="1835">
                  <c:v>1.22</c:v>
                </c:pt>
                <c:pt idx="1836">
                  <c:v>1.22</c:v>
                </c:pt>
                <c:pt idx="1837">
                  <c:v>1.22</c:v>
                </c:pt>
                <c:pt idx="1838">
                  <c:v>1.22</c:v>
                </c:pt>
                <c:pt idx="1839">
                  <c:v>1.22</c:v>
                </c:pt>
                <c:pt idx="1840">
                  <c:v>1.22</c:v>
                </c:pt>
                <c:pt idx="1841">
                  <c:v>1.22</c:v>
                </c:pt>
                <c:pt idx="1842">
                  <c:v>1.22</c:v>
                </c:pt>
                <c:pt idx="1843">
                  <c:v>1.22</c:v>
                </c:pt>
                <c:pt idx="1845">
                  <c:v>1.22</c:v>
                </c:pt>
                <c:pt idx="1846">
                  <c:v>1.22</c:v>
                </c:pt>
                <c:pt idx="1847">
                  <c:v>1.22</c:v>
                </c:pt>
                <c:pt idx="1848">
                  <c:v>1.22</c:v>
                </c:pt>
                <c:pt idx="1849">
                  <c:v>1.22</c:v>
                </c:pt>
                <c:pt idx="1850">
                  <c:v>1.22</c:v>
                </c:pt>
                <c:pt idx="1851">
                  <c:v>1.22</c:v>
                </c:pt>
                <c:pt idx="1852">
                  <c:v>1.22</c:v>
                </c:pt>
                <c:pt idx="1853">
                  <c:v>1.22</c:v>
                </c:pt>
                <c:pt idx="1854">
                  <c:v>1.22</c:v>
                </c:pt>
                <c:pt idx="1855">
                  <c:v>1.22</c:v>
                </c:pt>
                <c:pt idx="1856">
                  <c:v>1.22</c:v>
                </c:pt>
                <c:pt idx="1857">
                  <c:v>1.22</c:v>
                </c:pt>
                <c:pt idx="1858">
                  <c:v>1.22</c:v>
                </c:pt>
                <c:pt idx="1859">
                  <c:v>1.22</c:v>
                </c:pt>
                <c:pt idx="1860">
                  <c:v>1.22</c:v>
                </c:pt>
                <c:pt idx="1861">
                  <c:v>1.22</c:v>
                </c:pt>
                <c:pt idx="1862">
                  <c:v>1.22</c:v>
                </c:pt>
                <c:pt idx="1863">
                  <c:v>1.22</c:v>
                </c:pt>
                <c:pt idx="1865">
                  <c:v>1.22</c:v>
                </c:pt>
                <c:pt idx="1866">
                  <c:v>1.22</c:v>
                </c:pt>
                <c:pt idx="1867">
                  <c:v>1.22</c:v>
                </c:pt>
                <c:pt idx="1868">
                  <c:v>1.22</c:v>
                </c:pt>
                <c:pt idx="1869">
                  <c:v>1.22</c:v>
                </c:pt>
                <c:pt idx="1870">
                  <c:v>1.22</c:v>
                </c:pt>
                <c:pt idx="1871">
                  <c:v>1.22</c:v>
                </c:pt>
                <c:pt idx="1872">
                  <c:v>1.22</c:v>
                </c:pt>
                <c:pt idx="1873">
                  <c:v>1.22</c:v>
                </c:pt>
                <c:pt idx="1874">
                  <c:v>1.22</c:v>
                </c:pt>
                <c:pt idx="1875">
                  <c:v>1.22</c:v>
                </c:pt>
                <c:pt idx="1876">
                  <c:v>1.22</c:v>
                </c:pt>
                <c:pt idx="1877">
                  <c:v>1.22</c:v>
                </c:pt>
                <c:pt idx="1878">
                  <c:v>1.22</c:v>
                </c:pt>
                <c:pt idx="1879">
                  <c:v>1.22</c:v>
                </c:pt>
                <c:pt idx="1880">
                  <c:v>1.22</c:v>
                </c:pt>
                <c:pt idx="1881">
                  <c:v>1.22</c:v>
                </c:pt>
                <c:pt idx="1882">
                  <c:v>1.22</c:v>
                </c:pt>
                <c:pt idx="1883">
                  <c:v>1.22</c:v>
                </c:pt>
                <c:pt idx="1884">
                  <c:v>1.22</c:v>
                </c:pt>
                <c:pt idx="1886">
                  <c:v>1.22</c:v>
                </c:pt>
                <c:pt idx="1887">
                  <c:v>1.22</c:v>
                </c:pt>
                <c:pt idx="1888">
                  <c:v>1.22</c:v>
                </c:pt>
                <c:pt idx="1889">
                  <c:v>1.22</c:v>
                </c:pt>
                <c:pt idx="1890">
                  <c:v>1.22</c:v>
                </c:pt>
                <c:pt idx="1891">
                  <c:v>1.22</c:v>
                </c:pt>
                <c:pt idx="1892">
                  <c:v>1.22</c:v>
                </c:pt>
                <c:pt idx="1893">
                  <c:v>1.22</c:v>
                </c:pt>
                <c:pt idx="1894">
                  <c:v>1.22</c:v>
                </c:pt>
                <c:pt idx="1895">
                  <c:v>1.22</c:v>
                </c:pt>
                <c:pt idx="1896">
                  <c:v>1.22</c:v>
                </c:pt>
                <c:pt idx="1897">
                  <c:v>1.22</c:v>
                </c:pt>
                <c:pt idx="1898">
                  <c:v>1.22</c:v>
                </c:pt>
                <c:pt idx="1899">
                  <c:v>1.22</c:v>
                </c:pt>
                <c:pt idx="1900">
                  <c:v>1.22</c:v>
                </c:pt>
                <c:pt idx="1901">
                  <c:v>1.22</c:v>
                </c:pt>
                <c:pt idx="1902">
                  <c:v>1.22</c:v>
                </c:pt>
                <c:pt idx="1903">
                  <c:v>1.22</c:v>
                </c:pt>
                <c:pt idx="1904">
                  <c:v>1.22</c:v>
                </c:pt>
                <c:pt idx="1905">
                  <c:v>1.22</c:v>
                </c:pt>
                <c:pt idx="1907">
                  <c:v>1.22</c:v>
                </c:pt>
                <c:pt idx="1908">
                  <c:v>1.22</c:v>
                </c:pt>
                <c:pt idx="1909">
                  <c:v>1.22</c:v>
                </c:pt>
                <c:pt idx="1910">
                  <c:v>1.22</c:v>
                </c:pt>
                <c:pt idx="1911">
                  <c:v>1.22</c:v>
                </c:pt>
                <c:pt idx="1912">
                  <c:v>1.22</c:v>
                </c:pt>
                <c:pt idx="1913">
                  <c:v>1.22</c:v>
                </c:pt>
                <c:pt idx="1914">
                  <c:v>1.22</c:v>
                </c:pt>
                <c:pt idx="1915">
                  <c:v>1.22</c:v>
                </c:pt>
                <c:pt idx="1916">
                  <c:v>1.22</c:v>
                </c:pt>
                <c:pt idx="1917">
                  <c:v>1.22</c:v>
                </c:pt>
                <c:pt idx="1918">
                  <c:v>1.22</c:v>
                </c:pt>
                <c:pt idx="1919">
                  <c:v>1.22</c:v>
                </c:pt>
                <c:pt idx="1920">
                  <c:v>1.22</c:v>
                </c:pt>
                <c:pt idx="1921">
                  <c:v>1.22</c:v>
                </c:pt>
                <c:pt idx="1922">
                  <c:v>1.22</c:v>
                </c:pt>
                <c:pt idx="1923">
                  <c:v>1.22</c:v>
                </c:pt>
                <c:pt idx="1924">
                  <c:v>1.22</c:v>
                </c:pt>
                <c:pt idx="1925">
                  <c:v>1.22</c:v>
                </c:pt>
                <c:pt idx="1927">
                  <c:v>1.22</c:v>
                </c:pt>
                <c:pt idx="1928">
                  <c:v>1.22</c:v>
                </c:pt>
                <c:pt idx="1929">
                  <c:v>1.22</c:v>
                </c:pt>
                <c:pt idx="1930">
                  <c:v>1.22</c:v>
                </c:pt>
                <c:pt idx="1931">
                  <c:v>1.22</c:v>
                </c:pt>
                <c:pt idx="1932">
                  <c:v>1.22</c:v>
                </c:pt>
                <c:pt idx="1933">
                  <c:v>1.22</c:v>
                </c:pt>
                <c:pt idx="1934">
                  <c:v>1.22</c:v>
                </c:pt>
                <c:pt idx="1935">
                  <c:v>1.22</c:v>
                </c:pt>
                <c:pt idx="1936">
                  <c:v>1.22</c:v>
                </c:pt>
                <c:pt idx="1937">
                  <c:v>1.22</c:v>
                </c:pt>
                <c:pt idx="1938">
                  <c:v>1.22</c:v>
                </c:pt>
                <c:pt idx="1939">
                  <c:v>1.22</c:v>
                </c:pt>
                <c:pt idx="1940">
                  <c:v>1.22</c:v>
                </c:pt>
                <c:pt idx="1941">
                  <c:v>1.22</c:v>
                </c:pt>
                <c:pt idx="1942">
                  <c:v>1.22</c:v>
                </c:pt>
                <c:pt idx="1943">
                  <c:v>1.22</c:v>
                </c:pt>
                <c:pt idx="1944">
                  <c:v>1.22</c:v>
                </c:pt>
                <c:pt idx="1945">
                  <c:v>1.22</c:v>
                </c:pt>
                <c:pt idx="1946">
                  <c:v>1.22</c:v>
                </c:pt>
                <c:pt idx="1948">
                  <c:v>1.22</c:v>
                </c:pt>
                <c:pt idx="1949">
                  <c:v>1.22</c:v>
                </c:pt>
                <c:pt idx="1950">
                  <c:v>1.22</c:v>
                </c:pt>
                <c:pt idx="1951">
                  <c:v>1.22</c:v>
                </c:pt>
                <c:pt idx="1952">
                  <c:v>1.22</c:v>
                </c:pt>
                <c:pt idx="1953">
                  <c:v>1.22</c:v>
                </c:pt>
                <c:pt idx="1954">
                  <c:v>1.22</c:v>
                </c:pt>
                <c:pt idx="1955">
                  <c:v>1.22</c:v>
                </c:pt>
                <c:pt idx="1956">
                  <c:v>1.22</c:v>
                </c:pt>
                <c:pt idx="1957">
                  <c:v>1.22</c:v>
                </c:pt>
                <c:pt idx="1958">
                  <c:v>1.22</c:v>
                </c:pt>
                <c:pt idx="1959">
                  <c:v>1.22</c:v>
                </c:pt>
                <c:pt idx="1960">
                  <c:v>1.22</c:v>
                </c:pt>
                <c:pt idx="1961">
                  <c:v>1.22</c:v>
                </c:pt>
                <c:pt idx="1962">
                  <c:v>1.22</c:v>
                </c:pt>
                <c:pt idx="1963">
                  <c:v>1.22</c:v>
                </c:pt>
                <c:pt idx="1964">
                  <c:v>1.22</c:v>
                </c:pt>
                <c:pt idx="1965">
                  <c:v>1.22</c:v>
                </c:pt>
                <c:pt idx="1966">
                  <c:v>1.22</c:v>
                </c:pt>
                <c:pt idx="1967">
                  <c:v>1.22</c:v>
                </c:pt>
                <c:pt idx="1969">
                  <c:v>1.22</c:v>
                </c:pt>
                <c:pt idx="1970">
                  <c:v>1.22</c:v>
                </c:pt>
                <c:pt idx="1971">
                  <c:v>1.22</c:v>
                </c:pt>
                <c:pt idx="1972">
                  <c:v>1.22</c:v>
                </c:pt>
                <c:pt idx="1973">
                  <c:v>1.22</c:v>
                </c:pt>
                <c:pt idx="1974">
                  <c:v>1.22</c:v>
                </c:pt>
                <c:pt idx="1975">
                  <c:v>1.22</c:v>
                </c:pt>
                <c:pt idx="1976">
                  <c:v>1.22</c:v>
                </c:pt>
                <c:pt idx="1977">
                  <c:v>1.22</c:v>
                </c:pt>
                <c:pt idx="1978">
                  <c:v>1.22</c:v>
                </c:pt>
                <c:pt idx="1979">
                  <c:v>1.22</c:v>
                </c:pt>
                <c:pt idx="1980">
                  <c:v>1.22</c:v>
                </c:pt>
                <c:pt idx="1981">
                  <c:v>1.22</c:v>
                </c:pt>
                <c:pt idx="1982">
                  <c:v>1.22</c:v>
                </c:pt>
                <c:pt idx="1983">
                  <c:v>1.22</c:v>
                </c:pt>
                <c:pt idx="1984">
                  <c:v>1.22</c:v>
                </c:pt>
                <c:pt idx="1985">
                  <c:v>1.22</c:v>
                </c:pt>
                <c:pt idx="1986">
                  <c:v>1.22</c:v>
                </c:pt>
                <c:pt idx="1987">
                  <c:v>1.22</c:v>
                </c:pt>
                <c:pt idx="1989">
                  <c:v>1.22</c:v>
                </c:pt>
                <c:pt idx="1990">
                  <c:v>1.22</c:v>
                </c:pt>
                <c:pt idx="1991">
                  <c:v>1.22</c:v>
                </c:pt>
                <c:pt idx="1992">
                  <c:v>1.22</c:v>
                </c:pt>
                <c:pt idx="1993">
                  <c:v>1.22</c:v>
                </c:pt>
                <c:pt idx="1994">
                  <c:v>1.22</c:v>
                </c:pt>
                <c:pt idx="1995">
                  <c:v>1.22</c:v>
                </c:pt>
                <c:pt idx="1996">
                  <c:v>1.22</c:v>
                </c:pt>
                <c:pt idx="1997">
                  <c:v>1.22</c:v>
                </c:pt>
                <c:pt idx="1998">
                  <c:v>1.22</c:v>
                </c:pt>
                <c:pt idx="1999">
                  <c:v>1.22</c:v>
                </c:pt>
                <c:pt idx="2000">
                  <c:v>1.22</c:v>
                </c:pt>
                <c:pt idx="2001">
                  <c:v>1.22</c:v>
                </c:pt>
                <c:pt idx="2002">
                  <c:v>1.22</c:v>
                </c:pt>
                <c:pt idx="2003">
                  <c:v>1.22</c:v>
                </c:pt>
                <c:pt idx="2004">
                  <c:v>1.22</c:v>
                </c:pt>
                <c:pt idx="2005">
                  <c:v>1.22</c:v>
                </c:pt>
                <c:pt idx="2006">
                  <c:v>1.22</c:v>
                </c:pt>
                <c:pt idx="2007">
                  <c:v>1.22</c:v>
                </c:pt>
                <c:pt idx="2008">
                  <c:v>1.22</c:v>
                </c:pt>
                <c:pt idx="2010">
                  <c:v>1.22</c:v>
                </c:pt>
                <c:pt idx="2011">
                  <c:v>1.22</c:v>
                </c:pt>
                <c:pt idx="2012">
                  <c:v>1.22</c:v>
                </c:pt>
                <c:pt idx="2013">
                  <c:v>1.22</c:v>
                </c:pt>
                <c:pt idx="2014">
                  <c:v>1.22</c:v>
                </c:pt>
                <c:pt idx="2015">
                  <c:v>1.22</c:v>
                </c:pt>
                <c:pt idx="2016">
                  <c:v>1.22</c:v>
                </c:pt>
                <c:pt idx="2017">
                  <c:v>1.22</c:v>
                </c:pt>
                <c:pt idx="2018">
                  <c:v>1.22</c:v>
                </c:pt>
                <c:pt idx="2019">
                  <c:v>1.22</c:v>
                </c:pt>
                <c:pt idx="2020">
                  <c:v>1.22</c:v>
                </c:pt>
                <c:pt idx="2021">
                  <c:v>1.22</c:v>
                </c:pt>
                <c:pt idx="2022">
                  <c:v>1.22</c:v>
                </c:pt>
                <c:pt idx="2023">
                  <c:v>1.22</c:v>
                </c:pt>
                <c:pt idx="2024">
                  <c:v>1.22</c:v>
                </c:pt>
                <c:pt idx="2025">
                  <c:v>1.22</c:v>
                </c:pt>
                <c:pt idx="2026">
                  <c:v>1.22</c:v>
                </c:pt>
                <c:pt idx="2027">
                  <c:v>1.22</c:v>
                </c:pt>
                <c:pt idx="2028">
                  <c:v>1.22</c:v>
                </c:pt>
                <c:pt idx="2029">
                  <c:v>1.22</c:v>
                </c:pt>
                <c:pt idx="2031">
                  <c:v>1.22</c:v>
                </c:pt>
                <c:pt idx="2032">
                  <c:v>1.22</c:v>
                </c:pt>
                <c:pt idx="2033">
                  <c:v>1.22</c:v>
                </c:pt>
                <c:pt idx="2034">
                  <c:v>1.22</c:v>
                </c:pt>
                <c:pt idx="2035">
                  <c:v>1.22</c:v>
                </c:pt>
                <c:pt idx="2036">
                  <c:v>1.22</c:v>
                </c:pt>
                <c:pt idx="2037">
                  <c:v>1.22</c:v>
                </c:pt>
                <c:pt idx="2038">
                  <c:v>1.22</c:v>
                </c:pt>
                <c:pt idx="2039">
                  <c:v>1.22</c:v>
                </c:pt>
                <c:pt idx="2040">
                  <c:v>1.22</c:v>
                </c:pt>
                <c:pt idx="2041">
                  <c:v>1.22</c:v>
                </c:pt>
                <c:pt idx="2042">
                  <c:v>1.22</c:v>
                </c:pt>
                <c:pt idx="2043">
                  <c:v>1.22</c:v>
                </c:pt>
                <c:pt idx="2044">
                  <c:v>1.22</c:v>
                </c:pt>
                <c:pt idx="2045">
                  <c:v>1.22</c:v>
                </c:pt>
                <c:pt idx="2046">
                  <c:v>1.22</c:v>
                </c:pt>
                <c:pt idx="2047">
                  <c:v>1.22</c:v>
                </c:pt>
                <c:pt idx="2048">
                  <c:v>1.22</c:v>
                </c:pt>
                <c:pt idx="2049">
                  <c:v>1.22</c:v>
                </c:pt>
                <c:pt idx="2051">
                  <c:v>1.22</c:v>
                </c:pt>
                <c:pt idx="2052">
                  <c:v>1.22</c:v>
                </c:pt>
                <c:pt idx="2053">
                  <c:v>1.22</c:v>
                </c:pt>
                <c:pt idx="2054">
                  <c:v>1.22</c:v>
                </c:pt>
                <c:pt idx="2055">
                  <c:v>1.22</c:v>
                </c:pt>
                <c:pt idx="2056">
                  <c:v>1.22</c:v>
                </c:pt>
                <c:pt idx="2057">
                  <c:v>1.22</c:v>
                </c:pt>
                <c:pt idx="2058">
                  <c:v>1.22</c:v>
                </c:pt>
                <c:pt idx="2059">
                  <c:v>1.22</c:v>
                </c:pt>
                <c:pt idx="2060">
                  <c:v>1.22</c:v>
                </c:pt>
                <c:pt idx="2061">
                  <c:v>1.22</c:v>
                </c:pt>
                <c:pt idx="2062">
                  <c:v>1.22</c:v>
                </c:pt>
                <c:pt idx="2063">
                  <c:v>1.22</c:v>
                </c:pt>
                <c:pt idx="2064">
                  <c:v>1.22</c:v>
                </c:pt>
                <c:pt idx="2065">
                  <c:v>1.22</c:v>
                </c:pt>
                <c:pt idx="2066">
                  <c:v>1.22</c:v>
                </c:pt>
                <c:pt idx="2067">
                  <c:v>1.22</c:v>
                </c:pt>
                <c:pt idx="2068">
                  <c:v>1.22</c:v>
                </c:pt>
                <c:pt idx="2069">
                  <c:v>1.22</c:v>
                </c:pt>
                <c:pt idx="2070">
                  <c:v>1.22</c:v>
                </c:pt>
                <c:pt idx="2072">
                  <c:v>1.22</c:v>
                </c:pt>
                <c:pt idx="2073">
                  <c:v>1.22</c:v>
                </c:pt>
                <c:pt idx="2074">
                  <c:v>1.22</c:v>
                </c:pt>
                <c:pt idx="2075">
                  <c:v>1.22</c:v>
                </c:pt>
                <c:pt idx="2076">
                  <c:v>1.22</c:v>
                </c:pt>
                <c:pt idx="2077">
                  <c:v>1.22</c:v>
                </c:pt>
                <c:pt idx="2078">
                  <c:v>1.22</c:v>
                </c:pt>
                <c:pt idx="2079">
                  <c:v>1.22</c:v>
                </c:pt>
                <c:pt idx="2080">
                  <c:v>1.22</c:v>
                </c:pt>
                <c:pt idx="2081">
                  <c:v>1.22</c:v>
                </c:pt>
                <c:pt idx="2082">
                  <c:v>1.22</c:v>
                </c:pt>
                <c:pt idx="2083">
                  <c:v>1.22</c:v>
                </c:pt>
                <c:pt idx="2084">
                  <c:v>1.22</c:v>
                </c:pt>
                <c:pt idx="2085">
                  <c:v>1.22</c:v>
                </c:pt>
                <c:pt idx="2086">
                  <c:v>1.22</c:v>
                </c:pt>
                <c:pt idx="2087">
                  <c:v>1.22</c:v>
                </c:pt>
                <c:pt idx="2088">
                  <c:v>1.22</c:v>
                </c:pt>
                <c:pt idx="2089">
                  <c:v>1.22</c:v>
                </c:pt>
                <c:pt idx="2090">
                  <c:v>1.22</c:v>
                </c:pt>
                <c:pt idx="2091">
                  <c:v>1.22</c:v>
                </c:pt>
                <c:pt idx="2093">
                  <c:v>1.22</c:v>
                </c:pt>
                <c:pt idx="2094">
                  <c:v>1.22</c:v>
                </c:pt>
                <c:pt idx="2095">
                  <c:v>1.22</c:v>
                </c:pt>
                <c:pt idx="2096">
                  <c:v>1.22</c:v>
                </c:pt>
                <c:pt idx="2097">
                  <c:v>1.22</c:v>
                </c:pt>
                <c:pt idx="2098">
                  <c:v>1.22</c:v>
                </c:pt>
                <c:pt idx="2099">
                  <c:v>1.22</c:v>
                </c:pt>
                <c:pt idx="2100">
                  <c:v>1.22</c:v>
                </c:pt>
                <c:pt idx="2101">
                  <c:v>1.22</c:v>
                </c:pt>
                <c:pt idx="2102">
                  <c:v>1.22</c:v>
                </c:pt>
                <c:pt idx="2103">
                  <c:v>1.22</c:v>
                </c:pt>
                <c:pt idx="2104">
                  <c:v>1.22</c:v>
                </c:pt>
                <c:pt idx="2105">
                  <c:v>1.22</c:v>
                </c:pt>
                <c:pt idx="2106">
                  <c:v>1.22</c:v>
                </c:pt>
                <c:pt idx="2107">
                  <c:v>1.22</c:v>
                </c:pt>
                <c:pt idx="2108">
                  <c:v>1.22</c:v>
                </c:pt>
                <c:pt idx="2109">
                  <c:v>1.22</c:v>
                </c:pt>
                <c:pt idx="2110">
                  <c:v>1.22</c:v>
                </c:pt>
                <c:pt idx="2111">
                  <c:v>1.22</c:v>
                </c:pt>
                <c:pt idx="2113">
                  <c:v>1.22</c:v>
                </c:pt>
                <c:pt idx="2114">
                  <c:v>1.22</c:v>
                </c:pt>
                <c:pt idx="2115">
                  <c:v>1.22</c:v>
                </c:pt>
                <c:pt idx="2116">
                  <c:v>1.22</c:v>
                </c:pt>
                <c:pt idx="2117">
                  <c:v>1.22</c:v>
                </c:pt>
                <c:pt idx="2118">
                  <c:v>1.22</c:v>
                </c:pt>
                <c:pt idx="2119">
                  <c:v>1.22</c:v>
                </c:pt>
                <c:pt idx="2120">
                  <c:v>1.22</c:v>
                </c:pt>
                <c:pt idx="2121">
                  <c:v>1.22</c:v>
                </c:pt>
                <c:pt idx="2122">
                  <c:v>1.22</c:v>
                </c:pt>
                <c:pt idx="2123">
                  <c:v>1.22</c:v>
                </c:pt>
                <c:pt idx="2124">
                  <c:v>1.22</c:v>
                </c:pt>
                <c:pt idx="2125">
                  <c:v>1.22</c:v>
                </c:pt>
                <c:pt idx="2126">
                  <c:v>1.22</c:v>
                </c:pt>
                <c:pt idx="2127">
                  <c:v>1.22</c:v>
                </c:pt>
                <c:pt idx="2128">
                  <c:v>1.22</c:v>
                </c:pt>
                <c:pt idx="2129">
                  <c:v>1.22</c:v>
                </c:pt>
                <c:pt idx="2130">
                  <c:v>1.22</c:v>
                </c:pt>
                <c:pt idx="2131">
                  <c:v>1.22</c:v>
                </c:pt>
                <c:pt idx="2132">
                  <c:v>1.22</c:v>
                </c:pt>
                <c:pt idx="2134">
                  <c:v>1.22</c:v>
                </c:pt>
                <c:pt idx="2135">
                  <c:v>1.22</c:v>
                </c:pt>
                <c:pt idx="2136">
                  <c:v>1.22</c:v>
                </c:pt>
                <c:pt idx="2137">
                  <c:v>1.22</c:v>
                </c:pt>
                <c:pt idx="2138">
                  <c:v>1.22</c:v>
                </c:pt>
                <c:pt idx="2139">
                  <c:v>1.22</c:v>
                </c:pt>
                <c:pt idx="2140">
                  <c:v>1.22</c:v>
                </c:pt>
                <c:pt idx="2141">
                  <c:v>1.22</c:v>
                </c:pt>
                <c:pt idx="2142">
                  <c:v>1.22</c:v>
                </c:pt>
                <c:pt idx="2143">
                  <c:v>1.22</c:v>
                </c:pt>
                <c:pt idx="2144">
                  <c:v>1.22</c:v>
                </c:pt>
                <c:pt idx="2145">
                  <c:v>1.22</c:v>
                </c:pt>
                <c:pt idx="2146">
                  <c:v>1.22</c:v>
                </c:pt>
                <c:pt idx="2147">
                  <c:v>1.22</c:v>
                </c:pt>
                <c:pt idx="2148">
                  <c:v>1.22</c:v>
                </c:pt>
                <c:pt idx="2149">
                  <c:v>1.22</c:v>
                </c:pt>
                <c:pt idx="2150">
                  <c:v>1.22</c:v>
                </c:pt>
                <c:pt idx="2151">
                  <c:v>1.22</c:v>
                </c:pt>
                <c:pt idx="2152">
                  <c:v>1.22</c:v>
                </c:pt>
                <c:pt idx="2153">
                  <c:v>1.22</c:v>
                </c:pt>
                <c:pt idx="2155">
                  <c:v>1.22</c:v>
                </c:pt>
                <c:pt idx="2156">
                  <c:v>1.22</c:v>
                </c:pt>
                <c:pt idx="2157">
                  <c:v>1.22</c:v>
                </c:pt>
                <c:pt idx="2158">
                  <c:v>1.22</c:v>
                </c:pt>
                <c:pt idx="2159">
                  <c:v>1.22</c:v>
                </c:pt>
                <c:pt idx="2160">
                  <c:v>1.22</c:v>
                </c:pt>
                <c:pt idx="2161">
                  <c:v>1.22</c:v>
                </c:pt>
                <c:pt idx="2162">
                  <c:v>1.22</c:v>
                </c:pt>
                <c:pt idx="2163">
                  <c:v>1.22</c:v>
                </c:pt>
                <c:pt idx="2164">
                  <c:v>1.22</c:v>
                </c:pt>
                <c:pt idx="2165">
                  <c:v>1.22</c:v>
                </c:pt>
                <c:pt idx="2166">
                  <c:v>1.22</c:v>
                </c:pt>
                <c:pt idx="2167">
                  <c:v>1.22</c:v>
                </c:pt>
                <c:pt idx="2168">
                  <c:v>1.22</c:v>
                </c:pt>
                <c:pt idx="2169">
                  <c:v>1.22</c:v>
                </c:pt>
                <c:pt idx="2170">
                  <c:v>1.22</c:v>
                </c:pt>
                <c:pt idx="2171">
                  <c:v>1.22</c:v>
                </c:pt>
                <c:pt idx="2172">
                  <c:v>1.22</c:v>
                </c:pt>
                <c:pt idx="2173">
                  <c:v>1.22</c:v>
                </c:pt>
                <c:pt idx="2175">
                  <c:v>1.22</c:v>
                </c:pt>
                <c:pt idx="2176">
                  <c:v>1.22</c:v>
                </c:pt>
                <c:pt idx="2177">
                  <c:v>1.22</c:v>
                </c:pt>
                <c:pt idx="2178">
                  <c:v>1.22</c:v>
                </c:pt>
                <c:pt idx="2179">
                  <c:v>1.22</c:v>
                </c:pt>
                <c:pt idx="2180">
                  <c:v>1.22</c:v>
                </c:pt>
                <c:pt idx="2181">
                  <c:v>1.22</c:v>
                </c:pt>
                <c:pt idx="2182">
                  <c:v>1.22</c:v>
                </c:pt>
                <c:pt idx="2183">
                  <c:v>1.22</c:v>
                </c:pt>
                <c:pt idx="2184">
                  <c:v>1.22</c:v>
                </c:pt>
                <c:pt idx="2185">
                  <c:v>1.22</c:v>
                </c:pt>
                <c:pt idx="2186">
                  <c:v>1.22</c:v>
                </c:pt>
                <c:pt idx="2187">
                  <c:v>1.22</c:v>
                </c:pt>
                <c:pt idx="2188">
                  <c:v>1.22</c:v>
                </c:pt>
                <c:pt idx="2189">
                  <c:v>1.22</c:v>
                </c:pt>
                <c:pt idx="2190">
                  <c:v>1.22</c:v>
                </c:pt>
                <c:pt idx="2191">
                  <c:v>1.22</c:v>
                </c:pt>
                <c:pt idx="2192">
                  <c:v>1.22</c:v>
                </c:pt>
                <c:pt idx="2193">
                  <c:v>1.22</c:v>
                </c:pt>
                <c:pt idx="2194">
                  <c:v>1.22</c:v>
                </c:pt>
                <c:pt idx="2196">
                  <c:v>1.22</c:v>
                </c:pt>
                <c:pt idx="2197">
                  <c:v>1.22</c:v>
                </c:pt>
                <c:pt idx="2198">
                  <c:v>1.22</c:v>
                </c:pt>
                <c:pt idx="2199">
                  <c:v>1.22</c:v>
                </c:pt>
                <c:pt idx="2200">
                  <c:v>1.22</c:v>
                </c:pt>
                <c:pt idx="2201">
                  <c:v>1.22</c:v>
                </c:pt>
                <c:pt idx="2202">
                  <c:v>1.22</c:v>
                </c:pt>
                <c:pt idx="2203">
                  <c:v>1.22</c:v>
                </c:pt>
                <c:pt idx="2204">
                  <c:v>1.22</c:v>
                </c:pt>
                <c:pt idx="2205">
                  <c:v>1.22</c:v>
                </c:pt>
                <c:pt idx="2206">
                  <c:v>1.22</c:v>
                </c:pt>
                <c:pt idx="2207">
                  <c:v>1.22</c:v>
                </c:pt>
                <c:pt idx="2208">
                  <c:v>1.22</c:v>
                </c:pt>
                <c:pt idx="2209">
                  <c:v>1.22</c:v>
                </c:pt>
                <c:pt idx="2210">
                  <c:v>1.22</c:v>
                </c:pt>
                <c:pt idx="2211">
                  <c:v>1.22</c:v>
                </c:pt>
                <c:pt idx="2212">
                  <c:v>1.22</c:v>
                </c:pt>
                <c:pt idx="2213">
                  <c:v>1.22</c:v>
                </c:pt>
                <c:pt idx="2214">
                  <c:v>1.22</c:v>
                </c:pt>
                <c:pt idx="2215">
                  <c:v>1.22</c:v>
                </c:pt>
                <c:pt idx="2217">
                  <c:v>1.22</c:v>
                </c:pt>
                <c:pt idx="2218">
                  <c:v>1.22</c:v>
                </c:pt>
                <c:pt idx="2219">
                  <c:v>1.22</c:v>
                </c:pt>
                <c:pt idx="2220">
                  <c:v>1.22</c:v>
                </c:pt>
                <c:pt idx="2221">
                  <c:v>1.22</c:v>
                </c:pt>
                <c:pt idx="2222">
                  <c:v>1.22</c:v>
                </c:pt>
                <c:pt idx="2223">
                  <c:v>1.22</c:v>
                </c:pt>
                <c:pt idx="2224">
                  <c:v>1.22</c:v>
                </c:pt>
                <c:pt idx="2225">
                  <c:v>1.22</c:v>
                </c:pt>
                <c:pt idx="2226">
                  <c:v>1.22</c:v>
                </c:pt>
                <c:pt idx="2227">
                  <c:v>1.22</c:v>
                </c:pt>
                <c:pt idx="2228">
                  <c:v>1.22</c:v>
                </c:pt>
                <c:pt idx="2229">
                  <c:v>1.22</c:v>
                </c:pt>
                <c:pt idx="2230">
                  <c:v>1.22</c:v>
                </c:pt>
                <c:pt idx="2231">
                  <c:v>1.22</c:v>
                </c:pt>
                <c:pt idx="2232">
                  <c:v>1.22</c:v>
                </c:pt>
                <c:pt idx="2233">
                  <c:v>1.22</c:v>
                </c:pt>
                <c:pt idx="2234">
                  <c:v>1.22</c:v>
                </c:pt>
                <c:pt idx="2235">
                  <c:v>1.22</c:v>
                </c:pt>
                <c:pt idx="2237">
                  <c:v>1.22</c:v>
                </c:pt>
                <c:pt idx="2238">
                  <c:v>1.22</c:v>
                </c:pt>
                <c:pt idx="2239">
                  <c:v>1.22</c:v>
                </c:pt>
                <c:pt idx="2240">
                  <c:v>1.22</c:v>
                </c:pt>
                <c:pt idx="2241">
                  <c:v>1.22</c:v>
                </c:pt>
                <c:pt idx="2242">
                  <c:v>1.22</c:v>
                </c:pt>
                <c:pt idx="2243">
                  <c:v>1.22</c:v>
                </c:pt>
                <c:pt idx="2244">
                  <c:v>1.22</c:v>
                </c:pt>
                <c:pt idx="2245">
                  <c:v>1.22</c:v>
                </c:pt>
                <c:pt idx="2246">
                  <c:v>1.22</c:v>
                </c:pt>
                <c:pt idx="2247">
                  <c:v>1.22</c:v>
                </c:pt>
                <c:pt idx="2248">
                  <c:v>1.22</c:v>
                </c:pt>
                <c:pt idx="2249">
                  <c:v>1.22</c:v>
                </c:pt>
                <c:pt idx="2250">
                  <c:v>1.22</c:v>
                </c:pt>
                <c:pt idx="2251">
                  <c:v>1.22</c:v>
                </c:pt>
                <c:pt idx="2252">
                  <c:v>1.22</c:v>
                </c:pt>
                <c:pt idx="2253">
                  <c:v>1.22</c:v>
                </c:pt>
                <c:pt idx="2254">
                  <c:v>1.22</c:v>
                </c:pt>
                <c:pt idx="2255">
                  <c:v>1.22</c:v>
                </c:pt>
                <c:pt idx="2256">
                  <c:v>1.22</c:v>
                </c:pt>
                <c:pt idx="2258">
                  <c:v>1.22</c:v>
                </c:pt>
                <c:pt idx="2259">
                  <c:v>1.22</c:v>
                </c:pt>
                <c:pt idx="2260">
                  <c:v>1.22</c:v>
                </c:pt>
                <c:pt idx="2261">
                  <c:v>1.22</c:v>
                </c:pt>
                <c:pt idx="2262">
                  <c:v>1.22</c:v>
                </c:pt>
                <c:pt idx="2263">
                  <c:v>1.22</c:v>
                </c:pt>
                <c:pt idx="2264">
                  <c:v>1.22</c:v>
                </c:pt>
                <c:pt idx="2265">
                  <c:v>1.22</c:v>
                </c:pt>
                <c:pt idx="2266">
                  <c:v>1.22</c:v>
                </c:pt>
                <c:pt idx="2267">
                  <c:v>1.22</c:v>
                </c:pt>
                <c:pt idx="2268">
                  <c:v>1.22</c:v>
                </c:pt>
                <c:pt idx="2269">
                  <c:v>1.22</c:v>
                </c:pt>
                <c:pt idx="2270">
                  <c:v>1.22</c:v>
                </c:pt>
                <c:pt idx="2271">
                  <c:v>1.22</c:v>
                </c:pt>
                <c:pt idx="2272">
                  <c:v>1.22</c:v>
                </c:pt>
                <c:pt idx="2273">
                  <c:v>1.22</c:v>
                </c:pt>
                <c:pt idx="2274">
                  <c:v>1.22</c:v>
                </c:pt>
                <c:pt idx="2275">
                  <c:v>1.22</c:v>
                </c:pt>
                <c:pt idx="2276">
                  <c:v>1.22</c:v>
                </c:pt>
                <c:pt idx="2277">
                  <c:v>1.22</c:v>
                </c:pt>
                <c:pt idx="2279">
                  <c:v>1.22</c:v>
                </c:pt>
                <c:pt idx="2280">
                  <c:v>1.22</c:v>
                </c:pt>
                <c:pt idx="2281">
                  <c:v>1.22</c:v>
                </c:pt>
                <c:pt idx="2282">
                  <c:v>1.22</c:v>
                </c:pt>
                <c:pt idx="2283">
                  <c:v>1.22</c:v>
                </c:pt>
                <c:pt idx="2284">
                  <c:v>1.22</c:v>
                </c:pt>
                <c:pt idx="2285">
                  <c:v>1.22</c:v>
                </c:pt>
                <c:pt idx="2286">
                  <c:v>1.22</c:v>
                </c:pt>
                <c:pt idx="2287">
                  <c:v>1.22</c:v>
                </c:pt>
                <c:pt idx="2288">
                  <c:v>1.22</c:v>
                </c:pt>
                <c:pt idx="2289">
                  <c:v>1.22</c:v>
                </c:pt>
                <c:pt idx="2290">
                  <c:v>1.22</c:v>
                </c:pt>
                <c:pt idx="2291">
                  <c:v>1.22</c:v>
                </c:pt>
                <c:pt idx="2292">
                  <c:v>1.22</c:v>
                </c:pt>
                <c:pt idx="2293">
                  <c:v>1.22</c:v>
                </c:pt>
                <c:pt idx="2294">
                  <c:v>1.22</c:v>
                </c:pt>
                <c:pt idx="2295">
                  <c:v>1.22</c:v>
                </c:pt>
                <c:pt idx="2296">
                  <c:v>1.22</c:v>
                </c:pt>
                <c:pt idx="2297">
                  <c:v>1.22</c:v>
                </c:pt>
                <c:pt idx="2299">
                  <c:v>1.22</c:v>
                </c:pt>
                <c:pt idx="2300">
                  <c:v>1.22</c:v>
                </c:pt>
                <c:pt idx="2301">
                  <c:v>1.22</c:v>
                </c:pt>
                <c:pt idx="2302">
                  <c:v>1.22</c:v>
                </c:pt>
                <c:pt idx="2303">
                  <c:v>1.22</c:v>
                </c:pt>
                <c:pt idx="2304">
                  <c:v>1.22</c:v>
                </c:pt>
                <c:pt idx="2305">
                  <c:v>1.22</c:v>
                </c:pt>
                <c:pt idx="2306">
                  <c:v>1.22</c:v>
                </c:pt>
                <c:pt idx="2307">
                  <c:v>1.22</c:v>
                </c:pt>
                <c:pt idx="2308">
                  <c:v>1.22</c:v>
                </c:pt>
                <c:pt idx="2309">
                  <c:v>1.22</c:v>
                </c:pt>
                <c:pt idx="2310">
                  <c:v>1.22</c:v>
                </c:pt>
                <c:pt idx="2311">
                  <c:v>1.22</c:v>
                </c:pt>
                <c:pt idx="2312">
                  <c:v>1.22</c:v>
                </c:pt>
                <c:pt idx="2313">
                  <c:v>1.22</c:v>
                </c:pt>
                <c:pt idx="2314">
                  <c:v>1.22</c:v>
                </c:pt>
                <c:pt idx="2315">
                  <c:v>1.22</c:v>
                </c:pt>
                <c:pt idx="2316">
                  <c:v>1.22</c:v>
                </c:pt>
                <c:pt idx="2317">
                  <c:v>1.22</c:v>
                </c:pt>
                <c:pt idx="2318">
                  <c:v>1.22</c:v>
                </c:pt>
                <c:pt idx="2320">
                  <c:v>1.22</c:v>
                </c:pt>
                <c:pt idx="2321">
                  <c:v>1.22</c:v>
                </c:pt>
                <c:pt idx="2322">
                  <c:v>1.22</c:v>
                </c:pt>
                <c:pt idx="2323">
                  <c:v>1.22</c:v>
                </c:pt>
                <c:pt idx="2324">
                  <c:v>1.22</c:v>
                </c:pt>
                <c:pt idx="2325">
                  <c:v>1.22</c:v>
                </c:pt>
                <c:pt idx="2326">
                  <c:v>1.22</c:v>
                </c:pt>
                <c:pt idx="2327">
                  <c:v>1.22</c:v>
                </c:pt>
                <c:pt idx="2328">
                  <c:v>1.22</c:v>
                </c:pt>
                <c:pt idx="2329">
                  <c:v>1.22</c:v>
                </c:pt>
                <c:pt idx="2330">
                  <c:v>1.22</c:v>
                </c:pt>
                <c:pt idx="2331">
                  <c:v>1.22</c:v>
                </c:pt>
                <c:pt idx="2332">
                  <c:v>1.22</c:v>
                </c:pt>
                <c:pt idx="2333">
                  <c:v>1.22</c:v>
                </c:pt>
                <c:pt idx="2334">
                  <c:v>1.22</c:v>
                </c:pt>
                <c:pt idx="2335">
                  <c:v>1.22</c:v>
                </c:pt>
                <c:pt idx="2336">
                  <c:v>1.22</c:v>
                </c:pt>
                <c:pt idx="2337">
                  <c:v>1.22</c:v>
                </c:pt>
                <c:pt idx="2338">
                  <c:v>1.22</c:v>
                </c:pt>
                <c:pt idx="2339">
                  <c:v>1.22</c:v>
                </c:pt>
                <c:pt idx="2341">
                  <c:v>1.22</c:v>
                </c:pt>
                <c:pt idx="2342">
                  <c:v>1.22</c:v>
                </c:pt>
                <c:pt idx="2343">
                  <c:v>1.22</c:v>
                </c:pt>
                <c:pt idx="2344">
                  <c:v>1.22</c:v>
                </c:pt>
                <c:pt idx="2345">
                  <c:v>1.22</c:v>
                </c:pt>
                <c:pt idx="2346">
                  <c:v>1.22</c:v>
                </c:pt>
                <c:pt idx="2347">
                  <c:v>1.22</c:v>
                </c:pt>
                <c:pt idx="2348">
                  <c:v>1.22</c:v>
                </c:pt>
                <c:pt idx="2349">
                  <c:v>1.22</c:v>
                </c:pt>
                <c:pt idx="2350">
                  <c:v>1.22</c:v>
                </c:pt>
                <c:pt idx="2351">
                  <c:v>1.22</c:v>
                </c:pt>
                <c:pt idx="2352">
                  <c:v>1.22</c:v>
                </c:pt>
                <c:pt idx="2353">
                  <c:v>1.22</c:v>
                </c:pt>
                <c:pt idx="2354">
                  <c:v>1.22</c:v>
                </c:pt>
                <c:pt idx="2355">
                  <c:v>1.22</c:v>
                </c:pt>
                <c:pt idx="2356">
                  <c:v>1.22</c:v>
                </c:pt>
                <c:pt idx="2357">
                  <c:v>1.22</c:v>
                </c:pt>
                <c:pt idx="2358">
                  <c:v>1.22</c:v>
                </c:pt>
                <c:pt idx="2359">
                  <c:v>1.22</c:v>
                </c:pt>
                <c:pt idx="2360">
                  <c:v>1.22</c:v>
                </c:pt>
                <c:pt idx="2362">
                  <c:v>1.22</c:v>
                </c:pt>
                <c:pt idx="2363">
                  <c:v>1.22</c:v>
                </c:pt>
                <c:pt idx="2364">
                  <c:v>1.22</c:v>
                </c:pt>
                <c:pt idx="2365">
                  <c:v>1.22</c:v>
                </c:pt>
                <c:pt idx="2366">
                  <c:v>1.22</c:v>
                </c:pt>
                <c:pt idx="2367">
                  <c:v>1.22</c:v>
                </c:pt>
                <c:pt idx="2368">
                  <c:v>1.22</c:v>
                </c:pt>
                <c:pt idx="2369">
                  <c:v>1.22</c:v>
                </c:pt>
                <c:pt idx="2370">
                  <c:v>1.22</c:v>
                </c:pt>
                <c:pt idx="2371">
                  <c:v>1.22</c:v>
                </c:pt>
                <c:pt idx="2372">
                  <c:v>1.22</c:v>
                </c:pt>
                <c:pt idx="2373">
                  <c:v>1.22</c:v>
                </c:pt>
                <c:pt idx="2374">
                  <c:v>1.22</c:v>
                </c:pt>
                <c:pt idx="2375">
                  <c:v>1.22</c:v>
                </c:pt>
                <c:pt idx="2376">
                  <c:v>1.22</c:v>
                </c:pt>
                <c:pt idx="2377">
                  <c:v>1.22</c:v>
                </c:pt>
                <c:pt idx="2378">
                  <c:v>1.22</c:v>
                </c:pt>
                <c:pt idx="2379">
                  <c:v>1.22</c:v>
                </c:pt>
                <c:pt idx="2380">
                  <c:v>1.22</c:v>
                </c:pt>
                <c:pt idx="2382">
                  <c:v>1.22</c:v>
                </c:pt>
                <c:pt idx="2383">
                  <c:v>1.22</c:v>
                </c:pt>
                <c:pt idx="2384">
                  <c:v>1.22</c:v>
                </c:pt>
                <c:pt idx="2385">
                  <c:v>1.22</c:v>
                </c:pt>
                <c:pt idx="2386">
                  <c:v>1.22</c:v>
                </c:pt>
                <c:pt idx="2387">
                  <c:v>1.22</c:v>
                </c:pt>
                <c:pt idx="2388">
                  <c:v>1.22</c:v>
                </c:pt>
                <c:pt idx="2389">
                  <c:v>1.22</c:v>
                </c:pt>
                <c:pt idx="2390">
                  <c:v>1.22</c:v>
                </c:pt>
                <c:pt idx="2391">
                  <c:v>1.22</c:v>
                </c:pt>
                <c:pt idx="2392">
                  <c:v>1.22</c:v>
                </c:pt>
                <c:pt idx="2393">
                  <c:v>1.22</c:v>
                </c:pt>
                <c:pt idx="2394">
                  <c:v>1.22</c:v>
                </c:pt>
                <c:pt idx="2395">
                  <c:v>1.22</c:v>
                </c:pt>
                <c:pt idx="2396">
                  <c:v>1.22</c:v>
                </c:pt>
                <c:pt idx="2397">
                  <c:v>1.22</c:v>
                </c:pt>
                <c:pt idx="2398">
                  <c:v>1.22</c:v>
                </c:pt>
                <c:pt idx="2399">
                  <c:v>1.22</c:v>
                </c:pt>
                <c:pt idx="2400">
                  <c:v>1.22</c:v>
                </c:pt>
                <c:pt idx="2401">
                  <c:v>1.22</c:v>
                </c:pt>
                <c:pt idx="2403">
                  <c:v>1.22</c:v>
                </c:pt>
                <c:pt idx="2404">
                  <c:v>1.22</c:v>
                </c:pt>
                <c:pt idx="2405">
                  <c:v>1.22</c:v>
                </c:pt>
                <c:pt idx="2406">
                  <c:v>1.22</c:v>
                </c:pt>
                <c:pt idx="2407">
                  <c:v>1.22</c:v>
                </c:pt>
                <c:pt idx="2408">
                  <c:v>1.22</c:v>
                </c:pt>
                <c:pt idx="2409">
                  <c:v>1.22</c:v>
                </c:pt>
                <c:pt idx="2410">
                  <c:v>1.22</c:v>
                </c:pt>
                <c:pt idx="2411">
                  <c:v>1.22</c:v>
                </c:pt>
                <c:pt idx="2412">
                  <c:v>1.22</c:v>
                </c:pt>
                <c:pt idx="2413">
                  <c:v>1.22</c:v>
                </c:pt>
                <c:pt idx="2414">
                  <c:v>1.22</c:v>
                </c:pt>
                <c:pt idx="2415">
                  <c:v>1.22</c:v>
                </c:pt>
                <c:pt idx="2416">
                  <c:v>1.22</c:v>
                </c:pt>
                <c:pt idx="2417">
                  <c:v>1.22</c:v>
                </c:pt>
                <c:pt idx="2418">
                  <c:v>1.22</c:v>
                </c:pt>
                <c:pt idx="2419">
                  <c:v>1.22</c:v>
                </c:pt>
                <c:pt idx="2420">
                  <c:v>1.22</c:v>
                </c:pt>
                <c:pt idx="2421">
                  <c:v>1.22</c:v>
                </c:pt>
                <c:pt idx="2422">
                  <c:v>1.22</c:v>
                </c:pt>
                <c:pt idx="2424">
                  <c:v>1.22</c:v>
                </c:pt>
                <c:pt idx="2425">
                  <c:v>1.22</c:v>
                </c:pt>
                <c:pt idx="2426">
                  <c:v>1.22</c:v>
                </c:pt>
                <c:pt idx="2427">
                  <c:v>1.22</c:v>
                </c:pt>
                <c:pt idx="2428">
                  <c:v>1.22</c:v>
                </c:pt>
                <c:pt idx="2429">
                  <c:v>1.22</c:v>
                </c:pt>
                <c:pt idx="2430">
                  <c:v>1.22</c:v>
                </c:pt>
                <c:pt idx="2431">
                  <c:v>1.22</c:v>
                </c:pt>
                <c:pt idx="2432">
                  <c:v>1.22</c:v>
                </c:pt>
                <c:pt idx="2433">
                  <c:v>1.22</c:v>
                </c:pt>
                <c:pt idx="2434">
                  <c:v>1.22</c:v>
                </c:pt>
                <c:pt idx="2435">
                  <c:v>1.22</c:v>
                </c:pt>
                <c:pt idx="2436">
                  <c:v>1.22</c:v>
                </c:pt>
                <c:pt idx="2437">
                  <c:v>1.22</c:v>
                </c:pt>
                <c:pt idx="2438">
                  <c:v>1.22</c:v>
                </c:pt>
                <c:pt idx="2439">
                  <c:v>1.22</c:v>
                </c:pt>
                <c:pt idx="2440">
                  <c:v>1.22</c:v>
                </c:pt>
                <c:pt idx="2441">
                  <c:v>1.22</c:v>
                </c:pt>
                <c:pt idx="2442">
                  <c:v>1.22</c:v>
                </c:pt>
                <c:pt idx="2444">
                  <c:v>1.22</c:v>
                </c:pt>
                <c:pt idx="2445">
                  <c:v>1.22</c:v>
                </c:pt>
                <c:pt idx="2446">
                  <c:v>1.22</c:v>
                </c:pt>
                <c:pt idx="2447">
                  <c:v>1.22</c:v>
                </c:pt>
                <c:pt idx="2448">
                  <c:v>1.22</c:v>
                </c:pt>
                <c:pt idx="2449">
                  <c:v>1.22</c:v>
                </c:pt>
                <c:pt idx="2450">
                  <c:v>1.22</c:v>
                </c:pt>
                <c:pt idx="2451">
                  <c:v>1.22</c:v>
                </c:pt>
                <c:pt idx="2452">
                  <c:v>1.22</c:v>
                </c:pt>
                <c:pt idx="2453">
                  <c:v>1.22</c:v>
                </c:pt>
                <c:pt idx="2454">
                  <c:v>1.22</c:v>
                </c:pt>
                <c:pt idx="2455">
                  <c:v>1.22</c:v>
                </c:pt>
                <c:pt idx="2456">
                  <c:v>1.22</c:v>
                </c:pt>
                <c:pt idx="2457">
                  <c:v>1.22</c:v>
                </c:pt>
                <c:pt idx="2458">
                  <c:v>1.22</c:v>
                </c:pt>
                <c:pt idx="2459">
                  <c:v>1.22</c:v>
                </c:pt>
                <c:pt idx="2460">
                  <c:v>1.22</c:v>
                </c:pt>
                <c:pt idx="2461">
                  <c:v>1.22</c:v>
                </c:pt>
                <c:pt idx="2462">
                  <c:v>1.22</c:v>
                </c:pt>
                <c:pt idx="2463">
                  <c:v>1.22</c:v>
                </c:pt>
                <c:pt idx="2465">
                  <c:v>1.22</c:v>
                </c:pt>
                <c:pt idx="2466">
                  <c:v>1.22</c:v>
                </c:pt>
                <c:pt idx="2467">
                  <c:v>1.22</c:v>
                </c:pt>
                <c:pt idx="2468">
                  <c:v>1.22</c:v>
                </c:pt>
                <c:pt idx="2469">
                  <c:v>1.22</c:v>
                </c:pt>
                <c:pt idx="2470">
                  <c:v>1.22</c:v>
                </c:pt>
                <c:pt idx="2471">
                  <c:v>1.22</c:v>
                </c:pt>
                <c:pt idx="2472">
                  <c:v>1.22</c:v>
                </c:pt>
                <c:pt idx="2473">
                  <c:v>1.22</c:v>
                </c:pt>
                <c:pt idx="2474">
                  <c:v>1.22</c:v>
                </c:pt>
                <c:pt idx="2475">
                  <c:v>1.22</c:v>
                </c:pt>
                <c:pt idx="2476">
                  <c:v>1.22</c:v>
                </c:pt>
                <c:pt idx="2477">
                  <c:v>1.22</c:v>
                </c:pt>
                <c:pt idx="2478">
                  <c:v>1.22</c:v>
                </c:pt>
                <c:pt idx="2479">
                  <c:v>1.22</c:v>
                </c:pt>
                <c:pt idx="2480">
                  <c:v>1.22</c:v>
                </c:pt>
                <c:pt idx="2481">
                  <c:v>1.22</c:v>
                </c:pt>
                <c:pt idx="2482">
                  <c:v>1.22</c:v>
                </c:pt>
                <c:pt idx="2483">
                  <c:v>1.22</c:v>
                </c:pt>
                <c:pt idx="2484">
                  <c:v>1.22</c:v>
                </c:pt>
                <c:pt idx="2486">
                  <c:v>1.22</c:v>
                </c:pt>
                <c:pt idx="2487">
                  <c:v>1.22</c:v>
                </c:pt>
                <c:pt idx="2488">
                  <c:v>1.22</c:v>
                </c:pt>
                <c:pt idx="2489">
                  <c:v>1.22</c:v>
                </c:pt>
                <c:pt idx="2490">
                  <c:v>1.22</c:v>
                </c:pt>
                <c:pt idx="2491">
                  <c:v>1.22</c:v>
                </c:pt>
                <c:pt idx="2492">
                  <c:v>1.22</c:v>
                </c:pt>
                <c:pt idx="2493">
                  <c:v>1.22</c:v>
                </c:pt>
                <c:pt idx="2494">
                  <c:v>1.22</c:v>
                </c:pt>
                <c:pt idx="2495">
                  <c:v>1.22</c:v>
                </c:pt>
                <c:pt idx="2496">
                  <c:v>1.22</c:v>
                </c:pt>
                <c:pt idx="2497">
                  <c:v>1.22</c:v>
                </c:pt>
                <c:pt idx="2498">
                  <c:v>1.22</c:v>
                </c:pt>
                <c:pt idx="2499">
                  <c:v>1.22</c:v>
                </c:pt>
                <c:pt idx="2500">
                  <c:v>1.22</c:v>
                </c:pt>
                <c:pt idx="2501">
                  <c:v>1.22</c:v>
                </c:pt>
                <c:pt idx="2502">
                  <c:v>1.22</c:v>
                </c:pt>
                <c:pt idx="2503">
                  <c:v>1.22</c:v>
                </c:pt>
                <c:pt idx="2504">
                  <c:v>1.22</c:v>
                </c:pt>
                <c:pt idx="2506">
                  <c:v>1.22</c:v>
                </c:pt>
                <c:pt idx="2507">
                  <c:v>1.22</c:v>
                </c:pt>
                <c:pt idx="2508">
                  <c:v>1.22</c:v>
                </c:pt>
                <c:pt idx="2509">
                  <c:v>1.22</c:v>
                </c:pt>
                <c:pt idx="2510">
                  <c:v>1.22</c:v>
                </c:pt>
                <c:pt idx="2511">
                  <c:v>1.22</c:v>
                </c:pt>
                <c:pt idx="2512">
                  <c:v>1.22</c:v>
                </c:pt>
                <c:pt idx="2513">
                  <c:v>1.22</c:v>
                </c:pt>
                <c:pt idx="2514">
                  <c:v>1.22</c:v>
                </c:pt>
                <c:pt idx="2515">
                  <c:v>1.22</c:v>
                </c:pt>
                <c:pt idx="2516">
                  <c:v>1.22</c:v>
                </c:pt>
                <c:pt idx="2517">
                  <c:v>1.22</c:v>
                </c:pt>
                <c:pt idx="2518">
                  <c:v>1.22</c:v>
                </c:pt>
                <c:pt idx="2519">
                  <c:v>1.22</c:v>
                </c:pt>
                <c:pt idx="2520">
                  <c:v>1.22</c:v>
                </c:pt>
                <c:pt idx="2521">
                  <c:v>1.22</c:v>
                </c:pt>
                <c:pt idx="2522">
                  <c:v>1.22</c:v>
                </c:pt>
                <c:pt idx="2523">
                  <c:v>1.22</c:v>
                </c:pt>
                <c:pt idx="2524">
                  <c:v>1.22</c:v>
                </c:pt>
                <c:pt idx="2525">
                  <c:v>1.22</c:v>
                </c:pt>
                <c:pt idx="2527">
                  <c:v>1.22</c:v>
                </c:pt>
                <c:pt idx="2528">
                  <c:v>1.22</c:v>
                </c:pt>
                <c:pt idx="2529">
                  <c:v>1.22</c:v>
                </c:pt>
                <c:pt idx="2530">
                  <c:v>1.22</c:v>
                </c:pt>
                <c:pt idx="2531">
                  <c:v>1.22</c:v>
                </c:pt>
                <c:pt idx="2532">
                  <c:v>1.22</c:v>
                </c:pt>
                <c:pt idx="2533">
                  <c:v>1.22</c:v>
                </c:pt>
                <c:pt idx="2534">
                  <c:v>1.22</c:v>
                </c:pt>
                <c:pt idx="2535">
                  <c:v>1.22</c:v>
                </c:pt>
                <c:pt idx="2536">
                  <c:v>1.22</c:v>
                </c:pt>
                <c:pt idx="2537">
                  <c:v>1.22</c:v>
                </c:pt>
                <c:pt idx="2538">
                  <c:v>1.22</c:v>
                </c:pt>
                <c:pt idx="2539">
                  <c:v>1.22</c:v>
                </c:pt>
                <c:pt idx="2540">
                  <c:v>1.22</c:v>
                </c:pt>
                <c:pt idx="2541">
                  <c:v>1.22</c:v>
                </c:pt>
                <c:pt idx="2542">
                  <c:v>1.22</c:v>
                </c:pt>
                <c:pt idx="2543">
                  <c:v>1.22</c:v>
                </c:pt>
                <c:pt idx="2544">
                  <c:v>1.22</c:v>
                </c:pt>
                <c:pt idx="2545">
                  <c:v>1.22</c:v>
                </c:pt>
                <c:pt idx="2546">
                  <c:v>1.22</c:v>
                </c:pt>
                <c:pt idx="2548">
                  <c:v>1.22</c:v>
                </c:pt>
                <c:pt idx="2549">
                  <c:v>1.22</c:v>
                </c:pt>
                <c:pt idx="2550">
                  <c:v>1.22</c:v>
                </c:pt>
                <c:pt idx="2551">
                  <c:v>1.22</c:v>
                </c:pt>
                <c:pt idx="2552">
                  <c:v>1.22</c:v>
                </c:pt>
                <c:pt idx="2553">
                  <c:v>1.22</c:v>
                </c:pt>
                <c:pt idx="2554">
                  <c:v>1.22</c:v>
                </c:pt>
                <c:pt idx="2555">
                  <c:v>1.22</c:v>
                </c:pt>
                <c:pt idx="2556">
                  <c:v>1.22</c:v>
                </c:pt>
                <c:pt idx="2557">
                  <c:v>1.22</c:v>
                </c:pt>
                <c:pt idx="2558">
                  <c:v>1.22</c:v>
                </c:pt>
                <c:pt idx="2559">
                  <c:v>1.22</c:v>
                </c:pt>
                <c:pt idx="2560">
                  <c:v>1.22</c:v>
                </c:pt>
                <c:pt idx="2561">
                  <c:v>1.22</c:v>
                </c:pt>
                <c:pt idx="2562">
                  <c:v>1.22</c:v>
                </c:pt>
                <c:pt idx="2563">
                  <c:v>1.22</c:v>
                </c:pt>
                <c:pt idx="2564">
                  <c:v>1.22</c:v>
                </c:pt>
                <c:pt idx="2565">
                  <c:v>1.22</c:v>
                </c:pt>
                <c:pt idx="2566">
                  <c:v>1.22</c:v>
                </c:pt>
                <c:pt idx="2568">
                  <c:v>1.22</c:v>
                </c:pt>
                <c:pt idx="2569">
                  <c:v>1.22</c:v>
                </c:pt>
                <c:pt idx="2570">
                  <c:v>1.22</c:v>
                </c:pt>
                <c:pt idx="2571">
                  <c:v>1.22</c:v>
                </c:pt>
                <c:pt idx="2572">
                  <c:v>1.22</c:v>
                </c:pt>
                <c:pt idx="2573">
                  <c:v>1.22</c:v>
                </c:pt>
                <c:pt idx="2574">
                  <c:v>1.22</c:v>
                </c:pt>
                <c:pt idx="2575">
                  <c:v>1.22</c:v>
                </c:pt>
                <c:pt idx="2576">
                  <c:v>1.22</c:v>
                </c:pt>
                <c:pt idx="2577">
                  <c:v>1.22</c:v>
                </c:pt>
                <c:pt idx="2578">
                  <c:v>1.22</c:v>
                </c:pt>
                <c:pt idx="2579">
                  <c:v>1.22</c:v>
                </c:pt>
                <c:pt idx="2580">
                  <c:v>1.22</c:v>
                </c:pt>
                <c:pt idx="2581">
                  <c:v>1.22</c:v>
                </c:pt>
                <c:pt idx="2582">
                  <c:v>1.22</c:v>
                </c:pt>
                <c:pt idx="2583">
                  <c:v>1.22</c:v>
                </c:pt>
                <c:pt idx="2584">
                  <c:v>1.22</c:v>
                </c:pt>
                <c:pt idx="2585">
                  <c:v>1.22</c:v>
                </c:pt>
                <c:pt idx="2586">
                  <c:v>1.22</c:v>
                </c:pt>
                <c:pt idx="2587">
                  <c:v>1.22</c:v>
                </c:pt>
                <c:pt idx="2589">
                  <c:v>1.22</c:v>
                </c:pt>
                <c:pt idx="2590">
                  <c:v>1.22</c:v>
                </c:pt>
                <c:pt idx="2591">
                  <c:v>1.22</c:v>
                </c:pt>
                <c:pt idx="2592">
                  <c:v>1.22</c:v>
                </c:pt>
                <c:pt idx="2593">
                  <c:v>1.22</c:v>
                </c:pt>
                <c:pt idx="2594">
                  <c:v>1.22</c:v>
                </c:pt>
                <c:pt idx="2595">
                  <c:v>1.22</c:v>
                </c:pt>
                <c:pt idx="2596">
                  <c:v>1.22</c:v>
                </c:pt>
                <c:pt idx="2597">
                  <c:v>1.22</c:v>
                </c:pt>
                <c:pt idx="2598">
                  <c:v>1.22</c:v>
                </c:pt>
                <c:pt idx="2599">
                  <c:v>1.22</c:v>
                </c:pt>
                <c:pt idx="2600">
                  <c:v>1.22</c:v>
                </c:pt>
                <c:pt idx="2601">
                  <c:v>1.22</c:v>
                </c:pt>
                <c:pt idx="2602">
                  <c:v>1.22</c:v>
                </c:pt>
                <c:pt idx="2603">
                  <c:v>1.22</c:v>
                </c:pt>
                <c:pt idx="2604">
                  <c:v>1.22</c:v>
                </c:pt>
                <c:pt idx="2605">
                  <c:v>1.22</c:v>
                </c:pt>
                <c:pt idx="2606">
                  <c:v>1.22</c:v>
                </c:pt>
                <c:pt idx="2607">
                  <c:v>1.22</c:v>
                </c:pt>
                <c:pt idx="2608">
                  <c:v>1.22</c:v>
                </c:pt>
                <c:pt idx="2610">
                  <c:v>1.22</c:v>
                </c:pt>
                <c:pt idx="2611">
                  <c:v>1.22</c:v>
                </c:pt>
                <c:pt idx="2612">
                  <c:v>1.22</c:v>
                </c:pt>
                <c:pt idx="2613">
                  <c:v>1.22</c:v>
                </c:pt>
                <c:pt idx="2614">
                  <c:v>1.22</c:v>
                </c:pt>
                <c:pt idx="2615">
                  <c:v>1.22</c:v>
                </c:pt>
                <c:pt idx="2616">
                  <c:v>1.22</c:v>
                </c:pt>
                <c:pt idx="2617">
                  <c:v>1.22</c:v>
                </c:pt>
                <c:pt idx="2618">
                  <c:v>1.22</c:v>
                </c:pt>
                <c:pt idx="2619">
                  <c:v>1.22</c:v>
                </c:pt>
                <c:pt idx="2620">
                  <c:v>1.22</c:v>
                </c:pt>
                <c:pt idx="2621">
                  <c:v>1.22</c:v>
                </c:pt>
                <c:pt idx="2622">
                  <c:v>1.22</c:v>
                </c:pt>
                <c:pt idx="2623">
                  <c:v>1.22</c:v>
                </c:pt>
                <c:pt idx="2624">
                  <c:v>1.22</c:v>
                </c:pt>
                <c:pt idx="2625">
                  <c:v>1.22</c:v>
                </c:pt>
                <c:pt idx="2626">
                  <c:v>1.22</c:v>
                </c:pt>
                <c:pt idx="2627">
                  <c:v>1.22</c:v>
                </c:pt>
                <c:pt idx="2628">
                  <c:v>1.22</c:v>
                </c:pt>
                <c:pt idx="2630">
                  <c:v>1.22</c:v>
                </c:pt>
                <c:pt idx="2631">
                  <c:v>1.22</c:v>
                </c:pt>
                <c:pt idx="2632">
                  <c:v>1.22</c:v>
                </c:pt>
                <c:pt idx="2633">
                  <c:v>1.22</c:v>
                </c:pt>
                <c:pt idx="2634">
                  <c:v>1.22</c:v>
                </c:pt>
                <c:pt idx="2635">
                  <c:v>1.22</c:v>
                </c:pt>
                <c:pt idx="2636">
                  <c:v>1.22</c:v>
                </c:pt>
                <c:pt idx="2637">
                  <c:v>1.22</c:v>
                </c:pt>
                <c:pt idx="2638">
                  <c:v>1.22</c:v>
                </c:pt>
                <c:pt idx="2639">
                  <c:v>1.22</c:v>
                </c:pt>
                <c:pt idx="2640">
                  <c:v>1.22</c:v>
                </c:pt>
                <c:pt idx="2641">
                  <c:v>1.22</c:v>
                </c:pt>
                <c:pt idx="2642">
                  <c:v>1.22</c:v>
                </c:pt>
                <c:pt idx="2643">
                  <c:v>1.22</c:v>
                </c:pt>
                <c:pt idx="2644">
                  <c:v>1.22</c:v>
                </c:pt>
                <c:pt idx="2645">
                  <c:v>1.22</c:v>
                </c:pt>
                <c:pt idx="2646">
                  <c:v>1.22</c:v>
                </c:pt>
                <c:pt idx="2647">
                  <c:v>1.22</c:v>
                </c:pt>
                <c:pt idx="2648">
                  <c:v>1.22</c:v>
                </c:pt>
                <c:pt idx="2649">
                  <c:v>1.22</c:v>
                </c:pt>
                <c:pt idx="2651">
                  <c:v>1.22</c:v>
                </c:pt>
                <c:pt idx="2652">
                  <c:v>1.22</c:v>
                </c:pt>
                <c:pt idx="2653">
                  <c:v>1.22</c:v>
                </c:pt>
                <c:pt idx="2654">
                  <c:v>1.22</c:v>
                </c:pt>
                <c:pt idx="2655">
                  <c:v>1.22</c:v>
                </c:pt>
                <c:pt idx="2656">
                  <c:v>1.22</c:v>
                </c:pt>
                <c:pt idx="2657">
                  <c:v>1.22</c:v>
                </c:pt>
                <c:pt idx="2658">
                  <c:v>1.22</c:v>
                </c:pt>
                <c:pt idx="2659">
                  <c:v>1.22</c:v>
                </c:pt>
                <c:pt idx="2660">
                  <c:v>1.22</c:v>
                </c:pt>
                <c:pt idx="2661">
                  <c:v>1.22</c:v>
                </c:pt>
                <c:pt idx="2662">
                  <c:v>1.22</c:v>
                </c:pt>
                <c:pt idx="2663">
                  <c:v>1.22</c:v>
                </c:pt>
                <c:pt idx="2664">
                  <c:v>1.22</c:v>
                </c:pt>
                <c:pt idx="2665">
                  <c:v>1.22</c:v>
                </c:pt>
                <c:pt idx="2666">
                  <c:v>1.22</c:v>
                </c:pt>
                <c:pt idx="2667">
                  <c:v>1.22</c:v>
                </c:pt>
                <c:pt idx="2668">
                  <c:v>1.22</c:v>
                </c:pt>
                <c:pt idx="2669">
                  <c:v>1.22</c:v>
                </c:pt>
                <c:pt idx="2670">
                  <c:v>1.22</c:v>
                </c:pt>
                <c:pt idx="2672">
                  <c:v>1.22</c:v>
                </c:pt>
                <c:pt idx="2673">
                  <c:v>1.22</c:v>
                </c:pt>
                <c:pt idx="2674">
                  <c:v>1.22</c:v>
                </c:pt>
                <c:pt idx="2675">
                  <c:v>1.22</c:v>
                </c:pt>
                <c:pt idx="2676">
                  <c:v>1.22</c:v>
                </c:pt>
                <c:pt idx="2677">
                  <c:v>1.22</c:v>
                </c:pt>
                <c:pt idx="2678">
                  <c:v>1.22</c:v>
                </c:pt>
                <c:pt idx="2679">
                  <c:v>1.22</c:v>
                </c:pt>
                <c:pt idx="2680">
                  <c:v>1.22</c:v>
                </c:pt>
                <c:pt idx="2681">
                  <c:v>1.22</c:v>
                </c:pt>
                <c:pt idx="2682">
                  <c:v>1.22</c:v>
                </c:pt>
                <c:pt idx="2683">
                  <c:v>1.22</c:v>
                </c:pt>
                <c:pt idx="2684">
                  <c:v>1.22</c:v>
                </c:pt>
                <c:pt idx="2685">
                  <c:v>1.22</c:v>
                </c:pt>
                <c:pt idx="2686">
                  <c:v>1.22</c:v>
                </c:pt>
                <c:pt idx="2687">
                  <c:v>1.22</c:v>
                </c:pt>
                <c:pt idx="2688">
                  <c:v>1.22</c:v>
                </c:pt>
                <c:pt idx="2689">
                  <c:v>1.22</c:v>
                </c:pt>
                <c:pt idx="2690">
                  <c:v>1.22</c:v>
                </c:pt>
                <c:pt idx="2692">
                  <c:v>1.22</c:v>
                </c:pt>
                <c:pt idx="2693">
                  <c:v>1.22</c:v>
                </c:pt>
                <c:pt idx="2694">
                  <c:v>1.22</c:v>
                </c:pt>
                <c:pt idx="2695">
                  <c:v>1.22</c:v>
                </c:pt>
                <c:pt idx="2696">
                  <c:v>1.22</c:v>
                </c:pt>
                <c:pt idx="2697">
                  <c:v>1.22</c:v>
                </c:pt>
                <c:pt idx="2698">
                  <c:v>1.22</c:v>
                </c:pt>
                <c:pt idx="2699">
                  <c:v>1.22</c:v>
                </c:pt>
                <c:pt idx="2700">
                  <c:v>1.22</c:v>
                </c:pt>
                <c:pt idx="2701">
                  <c:v>1.22</c:v>
                </c:pt>
                <c:pt idx="2702">
                  <c:v>1.22</c:v>
                </c:pt>
                <c:pt idx="2703">
                  <c:v>1.22</c:v>
                </c:pt>
                <c:pt idx="2704">
                  <c:v>1.22</c:v>
                </c:pt>
                <c:pt idx="2705">
                  <c:v>1.22</c:v>
                </c:pt>
                <c:pt idx="2706">
                  <c:v>1.22</c:v>
                </c:pt>
                <c:pt idx="2707">
                  <c:v>1.22</c:v>
                </c:pt>
                <c:pt idx="2708">
                  <c:v>1.22</c:v>
                </c:pt>
                <c:pt idx="2709">
                  <c:v>1.22</c:v>
                </c:pt>
                <c:pt idx="2710">
                  <c:v>1.22</c:v>
                </c:pt>
                <c:pt idx="2711">
                  <c:v>1.22</c:v>
                </c:pt>
                <c:pt idx="2713">
                  <c:v>1.22</c:v>
                </c:pt>
                <c:pt idx="2714">
                  <c:v>1.22</c:v>
                </c:pt>
                <c:pt idx="2715">
                  <c:v>1.22</c:v>
                </c:pt>
                <c:pt idx="2716">
                  <c:v>1.22</c:v>
                </c:pt>
                <c:pt idx="2717">
                  <c:v>1.22</c:v>
                </c:pt>
                <c:pt idx="2718">
                  <c:v>1.22</c:v>
                </c:pt>
                <c:pt idx="2719">
                  <c:v>1.22</c:v>
                </c:pt>
                <c:pt idx="2720">
                  <c:v>1.22</c:v>
                </c:pt>
                <c:pt idx="2721">
                  <c:v>1.22</c:v>
                </c:pt>
                <c:pt idx="2722">
                  <c:v>1.22</c:v>
                </c:pt>
                <c:pt idx="2723">
                  <c:v>1.22</c:v>
                </c:pt>
                <c:pt idx="2724">
                  <c:v>1.22</c:v>
                </c:pt>
                <c:pt idx="2725">
                  <c:v>1.22</c:v>
                </c:pt>
                <c:pt idx="2726">
                  <c:v>1.22</c:v>
                </c:pt>
                <c:pt idx="2727">
                  <c:v>1.22</c:v>
                </c:pt>
                <c:pt idx="2728">
                  <c:v>1.22</c:v>
                </c:pt>
                <c:pt idx="2729">
                  <c:v>1.22</c:v>
                </c:pt>
                <c:pt idx="2730">
                  <c:v>1.22</c:v>
                </c:pt>
                <c:pt idx="2731">
                  <c:v>1.22</c:v>
                </c:pt>
                <c:pt idx="2732">
                  <c:v>1.22</c:v>
                </c:pt>
                <c:pt idx="2734">
                  <c:v>1.22</c:v>
                </c:pt>
                <c:pt idx="2735">
                  <c:v>1.22</c:v>
                </c:pt>
                <c:pt idx="2736">
                  <c:v>1.22</c:v>
                </c:pt>
                <c:pt idx="2737">
                  <c:v>1.22</c:v>
                </c:pt>
                <c:pt idx="2738">
                  <c:v>1.22</c:v>
                </c:pt>
                <c:pt idx="2739">
                  <c:v>1.22</c:v>
                </c:pt>
                <c:pt idx="2740">
                  <c:v>1.22</c:v>
                </c:pt>
                <c:pt idx="2741">
                  <c:v>1.22</c:v>
                </c:pt>
                <c:pt idx="2742">
                  <c:v>1.22</c:v>
                </c:pt>
                <c:pt idx="2743">
                  <c:v>1.22</c:v>
                </c:pt>
                <c:pt idx="2744">
                  <c:v>1.22</c:v>
                </c:pt>
                <c:pt idx="2745">
                  <c:v>1.22</c:v>
                </c:pt>
                <c:pt idx="2746">
                  <c:v>1.22</c:v>
                </c:pt>
                <c:pt idx="2747">
                  <c:v>1.22</c:v>
                </c:pt>
                <c:pt idx="2748">
                  <c:v>1.22</c:v>
                </c:pt>
                <c:pt idx="2749">
                  <c:v>1.22</c:v>
                </c:pt>
                <c:pt idx="2750">
                  <c:v>1.22</c:v>
                </c:pt>
                <c:pt idx="2751">
                  <c:v>1.22</c:v>
                </c:pt>
                <c:pt idx="2752">
                  <c:v>1.22</c:v>
                </c:pt>
                <c:pt idx="2754">
                  <c:v>1.22</c:v>
                </c:pt>
                <c:pt idx="2755">
                  <c:v>1.22</c:v>
                </c:pt>
                <c:pt idx="2756">
                  <c:v>1.22</c:v>
                </c:pt>
                <c:pt idx="2757">
                  <c:v>1.22</c:v>
                </c:pt>
                <c:pt idx="2758">
                  <c:v>1.22</c:v>
                </c:pt>
                <c:pt idx="2759">
                  <c:v>1.22</c:v>
                </c:pt>
                <c:pt idx="2760">
                  <c:v>1.22</c:v>
                </c:pt>
                <c:pt idx="2761">
                  <c:v>1.22</c:v>
                </c:pt>
                <c:pt idx="2762">
                  <c:v>1.22</c:v>
                </c:pt>
                <c:pt idx="2763">
                  <c:v>1.22</c:v>
                </c:pt>
                <c:pt idx="2764">
                  <c:v>1.22</c:v>
                </c:pt>
                <c:pt idx="2765">
                  <c:v>1.22</c:v>
                </c:pt>
                <c:pt idx="2766">
                  <c:v>1.22</c:v>
                </c:pt>
                <c:pt idx="2767">
                  <c:v>1.22</c:v>
                </c:pt>
                <c:pt idx="2768">
                  <c:v>1.22</c:v>
                </c:pt>
                <c:pt idx="2769">
                  <c:v>1.22</c:v>
                </c:pt>
                <c:pt idx="2770">
                  <c:v>1.22</c:v>
                </c:pt>
                <c:pt idx="2771">
                  <c:v>1.22</c:v>
                </c:pt>
                <c:pt idx="2772">
                  <c:v>1.22</c:v>
                </c:pt>
                <c:pt idx="2773">
                  <c:v>1.22</c:v>
                </c:pt>
                <c:pt idx="2775">
                  <c:v>1.22</c:v>
                </c:pt>
                <c:pt idx="2776">
                  <c:v>1.22</c:v>
                </c:pt>
                <c:pt idx="2777">
                  <c:v>1.22</c:v>
                </c:pt>
                <c:pt idx="2778">
                  <c:v>1.22</c:v>
                </c:pt>
                <c:pt idx="2779">
                  <c:v>1.22</c:v>
                </c:pt>
                <c:pt idx="2780">
                  <c:v>1.22</c:v>
                </c:pt>
                <c:pt idx="2781">
                  <c:v>1.22</c:v>
                </c:pt>
                <c:pt idx="2782">
                  <c:v>1.22</c:v>
                </c:pt>
                <c:pt idx="2783">
                  <c:v>1.22</c:v>
                </c:pt>
                <c:pt idx="2784">
                  <c:v>1.22</c:v>
                </c:pt>
                <c:pt idx="2785">
                  <c:v>1.22</c:v>
                </c:pt>
                <c:pt idx="2786">
                  <c:v>1.22</c:v>
                </c:pt>
                <c:pt idx="2787">
                  <c:v>1.22</c:v>
                </c:pt>
                <c:pt idx="2788">
                  <c:v>1.22</c:v>
                </c:pt>
                <c:pt idx="2789">
                  <c:v>1.22</c:v>
                </c:pt>
                <c:pt idx="2790">
                  <c:v>1.22</c:v>
                </c:pt>
                <c:pt idx="2791">
                  <c:v>1.22</c:v>
                </c:pt>
                <c:pt idx="2792">
                  <c:v>1.22</c:v>
                </c:pt>
                <c:pt idx="2793">
                  <c:v>1.22</c:v>
                </c:pt>
                <c:pt idx="2794">
                  <c:v>1.22</c:v>
                </c:pt>
                <c:pt idx="2796">
                  <c:v>1.22</c:v>
                </c:pt>
                <c:pt idx="2797">
                  <c:v>1.22</c:v>
                </c:pt>
                <c:pt idx="2798">
                  <c:v>1.22</c:v>
                </c:pt>
                <c:pt idx="2799">
                  <c:v>1.22</c:v>
                </c:pt>
                <c:pt idx="2800">
                  <c:v>1.22</c:v>
                </c:pt>
                <c:pt idx="2801">
                  <c:v>1.22</c:v>
                </c:pt>
                <c:pt idx="2802">
                  <c:v>1.22</c:v>
                </c:pt>
                <c:pt idx="2803">
                  <c:v>1.22</c:v>
                </c:pt>
                <c:pt idx="2804">
                  <c:v>1.22</c:v>
                </c:pt>
                <c:pt idx="2805">
                  <c:v>1.22</c:v>
                </c:pt>
                <c:pt idx="2806">
                  <c:v>1.22</c:v>
                </c:pt>
                <c:pt idx="2807">
                  <c:v>1.22</c:v>
                </c:pt>
                <c:pt idx="2808">
                  <c:v>1.22</c:v>
                </c:pt>
                <c:pt idx="2809">
                  <c:v>1.22</c:v>
                </c:pt>
                <c:pt idx="2810">
                  <c:v>1.22</c:v>
                </c:pt>
                <c:pt idx="2811">
                  <c:v>1.22</c:v>
                </c:pt>
                <c:pt idx="2812">
                  <c:v>1.22</c:v>
                </c:pt>
                <c:pt idx="2813">
                  <c:v>1.22</c:v>
                </c:pt>
                <c:pt idx="2814">
                  <c:v>1.22</c:v>
                </c:pt>
                <c:pt idx="2816">
                  <c:v>1.22</c:v>
                </c:pt>
                <c:pt idx="2817">
                  <c:v>1.22</c:v>
                </c:pt>
                <c:pt idx="2818">
                  <c:v>1.22</c:v>
                </c:pt>
                <c:pt idx="2819">
                  <c:v>1.22</c:v>
                </c:pt>
                <c:pt idx="2820">
                  <c:v>1.22</c:v>
                </c:pt>
                <c:pt idx="2821">
                  <c:v>1.22</c:v>
                </c:pt>
                <c:pt idx="2822">
                  <c:v>1.22</c:v>
                </c:pt>
                <c:pt idx="2823">
                  <c:v>1.22</c:v>
                </c:pt>
                <c:pt idx="2824">
                  <c:v>1.22</c:v>
                </c:pt>
                <c:pt idx="2825">
                  <c:v>1.22</c:v>
                </c:pt>
                <c:pt idx="2826">
                  <c:v>1.22</c:v>
                </c:pt>
                <c:pt idx="2827">
                  <c:v>1.22</c:v>
                </c:pt>
                <c:pt idx="2828">
                  <c:v>1.22</c:v>
                </c:pt>
                <c:pt idx="2829">
                  <c:v>1.22</c:v>
                </c:pt>
                <c:pt idx="2830">
                  <c:v>1.22</c:v>
                </c:pt>
                <c:pt idx="2831">
                  <c:v>1.22</c:v>
                </c:pt>
                <c:pt idx="2832">
                  <c:v>1.22</c:v>
                </c:pt>
                <c:pt idx="2833">
                  <c:v>1.22</c:v>
                </c:pt>
                <c:pt idx="2834">
                  <c:v>1.22</c:v>
                </c:pt>
                <c:pt idx="2835">
                  <c:v>1.22</c:v>
                </c:pt>
                <c:pt idx="2837">
                  <c:v>1.22</c:v>
                </c:pt>
                <c:pt idx="2838">
                  <c:v>1.22</c:v>
                </c:pt>
                <c:pt idx="2839">
                  <c:v>1.22</c:v>
                </c:pt>
                <c:pt idx="2840">
                  <c:v>1.22</c:v>
                </c:pt>
                <c:pt idx="2841">
                  <c:v>1.22</c:v>
                </c:pt>
                <c:pt idx="2842">
                  <c:v>1.22</c:v>
                </c:pt>
                <c:pt idx="2843">
                  <c:v>1.22</c:v>
                </c:pt>
                <c:pt idx="2844">
                  <c:v>1.22</c:v>
                </c:pt>
                <c:pt idx="2845">
                  <c:v>1.22</c:v>
                </c:pt>
                <c:pt idx="2846">
                  <c:v>1.22</c:v>
                </c:pt>
                <c:pt idx="2847">
                  <c:v>1.22</c:v>
                </c:pt>
                <c:pt idx="2848">
                  <c:v>1.22</c:v>
                </c:pt>
                <c:pt idx="2849">
                  <c:v>1.22</c:v>
                </c:pt>
                <c:pt idx="2850">
                  <c:v>1.22</c:v>
                </c:pt>
                <c:pt idx="2851">
                  <c:v>1.22</c:v>
                </c:pt>
                <c:pt idx="2852">
                  <c:v>1.22</c:v>
                </c:pt>
                <c:pt idx="2853">
                  <c:v>1.22</c:v>
                </c:pt>
                <c:pt idx="2854">
                  <c:v>1.22</c:v>
                </c:pt>
                <c:pt idx="2855">
                  <c:v>1.22</c:v>
                </c:pt>
                <c:pt idx="2856">
                  <c:v>1.22</c:v>
                </c:pt>
                <c:pt idx="2858">
                  <c:v>1.22</c:v>
                </c:pt>
                <c:pt idx="2859">
                  <c:v>1.22</c:v>
                </c:pt>
                <c:pt idx="2860">
                  <c:v>1.22</c:v>
                </c:pt>
                <c:pt idx="2861">
                  <c:v>1.22</c:v>
                </c:pt>
                <c:pt idx="2862">
                  <c:v>1.22</c:v>
                </c:pt>
                <c:pt idx="2863">
                  <c:v>1.22</c:v>
                </c:pt>
                <c:pt idx="2864">
                  <c:v>1.22</c:v>
                </c:pt>
                <c:pt idx="2865">
                  <c:v>1.22</c:v>
                </c:pt>
                <c:pt idx="2866">
                  <c:v>1.22</c:v>
                </c:pt>
                <c:pt idx="2867">
                  <c:v>1.22</c:v>
                </c:pt>
                <c:pt idx="2868">
                  <c:v>1.22</c:v>
                </c:pt>
                <c:pt idx="2869">
                  <c:v>1.22</c:v>
                </c:pt>
                <c:pt idx="2870">
                  <c:v>1.22</c:v>
                </c:pt>
                <c:pt idx="2871">
                  <c:v>1.22</c:v>
                </c:pt>
                <c:pt idx="2872">
                  <c:v>1.22</c:v>
                </c:pt>
                <c:pt idx="2873">
                  <c:v>1.22</c:v>
                </c:pt>
                <c:pt idx="2874">
                  <c:v>1.22</c:v>
                </c:pt>
                <c:pt idx="2875">
                  <c:v>1.22</c:v>
                </c:pt>
                <c:pt idx="2876">
                  <c:v>1.22</c:v>
                </c:pt>
                <c:pt idx="2878">
                  <c:v>1.22</c:v>
                </c:pt>
                <c:pt idx="2879">
                  <c:v>1.22</c:v>
                </c:pt>
                <c:pt idx="2880">
                  <c:v>1.22</c:v>
                </c:pt>
                <c:pt idx="2881">
                  <c:v>1.22</c:v>
                </c:pt>
                <c:pt idx="2882">
                  <c:v>1.22</c:v>
                </c:pt>
                <c:pt idx="2883">
                  <c:v>1.22</c:v>
                </c:pt>
                <c:pt idx="2884">
                  <c:v>1.22</c:v>
                </c:pt>
                <c:pt idx="2885">
                  <c:v>1.22</c:v>
                </c:pt>
                <c:pt idx="2886">
                  <c:v>1.22</c:v>
                </c:pt>
                <c:pt idx="2887">
                  <c:v>1.22</c:v>
                </c:pt>
                <c:pt idx="2888">
                  <c:v>1.22</c:v>
                </c:pt>
                <c:pt idx="2889">
                  <c:v>1.22</c:v>
                </c:pt>
                <c:pt idx="2890">
                  <c:v>1.22</c:v>
                </c:pt>
                <c:pt idx="2891">
                  <c:v>1.22</c:v>
                </c:pt>
                <c:pt idx="2892">
                  <c:v>1.22</c:v>
                </c:pt>
                <c:pt idx="2893">
                  <c:v>1.22</c:v>
                </c:pt>
                <c:pt idx="2894">
                  <c:v>1.22</c:v>
                </c:pt>
                <c:pt idx="2895">
                  <c:v>1.22</c:v>
                </c:pt>
                <c:pt idx="2896">
                  <c:v>1.22</c:v>
                </c:pt>
                <c:pt idx="2897">
                  <c:v>1.22</c:v>
                </c:pt>
                <c:pt idx="2899">
                  <c:v>1.22</c:v>
                </c:pt>
                <c:pt idx="2900">
                  <c:v>1.22</c:v>
                </c:pt>
                <c:pt idx="2901">
                  <c:v>1.22</c:v>
                </c:pt>
                <c:pt idx="2902">
                  <c:v>1.22</c:v>
                </c:pt>
                <c:pt idx="2903">
                  <c:v>1.22</c:v>
                </c:pt>
                <c:pt idx="2904">
                  <c:v>1.22</c:v>
                </c:pt>
                <c:pt idx="2905">
                  <c:v>1.22</c:v>
                </c:pt>
                <c:pt idx="2906">
                  <c:v>1.22</c:v>
                </c:pt>
                <c:pt idx="2907">
                  <c:v>1.22</c:v>
                </c:pt>
                <c:pt idx="2908">
                  <c:v>1.22</c:v>
                </c:pt>
                <c:pt idx="2909">
                  <c:v>1.22</c:v>
                </c:pt>
                <c:pt idx="2910">
                  <c:v>1.22</c:v>
                </c:pt>
                <c:pt idx="2911">
                  <c:v>1.22</c:v>
                </c:pt>
                <c:pt idx="2912">
                  <c:v>1.22</c:v>
                </c:pt>
                <c:pt idx="2913">
                  <c:v>1.22</c:v>
                </c:pt>
                <c:pt idx="2914">
                  <c:v>1.22</c:v>
                </c:pt>
                <c:pt idx="2915">
                  <c:v>1.22</c:v>
                </c:pt>
                <c:pt idx="2916">
                  <c:v>1.22</c:v>
                </c:pt>
                <c:pt idx="2917">
                  <c:v>1.22</c:v>
                </c:pt>
                <c:pt idx="2918">
                  <c:v>1.22</c:v>
                </c:pt>
                <c:pt idx="2920">
                  <c:v>1.22</c:v>
                </c:pt>
                <c:pt idx="2921">
                  <c:v>1.22</c:v>
                </c:pt>
                <c:pt idx="2922">
                  <c:v>1.22</c:v>
                </c:pt>
                <c:pt idx="2923">
                  <c:v>1.22</c:v>
                </c:pt>
                <c:pt idx="2924">
                  <c:v>1.22</c:v>
                </c:pt>
                <c:pt idx="2925">
                  <c:v>1.22</c:v>
                </c:pt>
                <c:pt idx="2926">
                  <c:v>1.22</c:v>
                </c:pt>
                <c:pt idx="2927">
                  <c:v>1.22</c:v>
                </c:pt>
                <c:pt idx="2928">
                  <c:v>1.22</c:v>
                </c:pt>
                <c:pt idx="2929">
                  <c:v>1.22</c:v>
                </c:pt>
                <c:pt idx="2930">
                  <c:v>1.22</c:v>
                </c:pt>
                <c:pt idx="2931">
                  <c:v>1.22</c:v>
                </c:pt>
                <c:pt idx="2932">
                  <c:v>1.22</c:v>
                </c:pt>
                <c:pt idx="2933">
                  <c:v>1.22</c:v>
                </c:pt>
                <c:pt idx="2934">
                  <c:v>1.22</c:v>
                </c:pt>
                <c:pt idx="2935">
                  <c:v>1.22</c:v>
                </c:pt>
                <c:pt idx="2936">
                  <c:v>1.22</c:v>
                </c:pt>
                <c:pt idx="2937">
                  <c:v>1.22</c:v>
                </c:pt>
                <c:pt idx="2938">
                  <c:v>1.22</c:v>
                </c:pt>
                <c:pt idx="2939">
                  <c:v>1.22</c:v>
                </c:pt>
                <c:pt idx="2941">
                  <c:v>1.22</c:v>
                </c:pt>
                <c:pt idx="2942">
                  <c:v>1.22</c:v>
                </c:pt>
                <c:pt idx="2943">
                  <c:v>1.22</c:v>
                </c:pt>
                <c:pt idx="2944">
                  <c:v>1.22</c:v>
                </c:pt>
                <c:pt idx="2945">
                  <c:v>1.22</c:v>
                </c:pt>
                <c:pt idx="2946">
                  <c:v>1.22</c:v>
                </c:pt>
                <c:pt idx="2947">
                  <c:v>1.22</c:v>
                </c:pt>
                <c:pt idx="2948">
                  <c:v>1.22</c:v>
                </c:pt>
                <c:pt idx="2949">
                  <c:v>1.22</c:v>
                </c:pt>
                <c:pt idx="2950">
                  <c:v>1.22</c:v>
                </c:pt>
                <c:pt idx="2951">
                  <c:v>1.22</c:v>
                </c:pt>
                <c:pt idx="2952">
                  <c:v>1.22</c:v>
                </c:pt>
                <c:pt idx="2953">
                  <c:v>1.22</c:v>
                </c:pt>
                <c:pt idx="2954">
                  <c:v>1.22</c:v>
                </c:pt>
                <c:pt idx="2955">
                  <c:v>1.22</c:v>
                </c:pt>
                <c:pt idx="2956">
                  <c:v>1.22</c:v>
                </c:pt>
                <c:pt idx="2957">
                  <c:v>1.22</c:v>
                </c:pt>
                <c:pt idx="2958">
                  <c:v>1.22</c:v>
                </c:pt>
                <c:pt idx="2959">
                  <c:v>1.22</c:v>
                </c:pt>
                <c:pt idx="2961">
                  <c:v>1.22</c:v>
                </c:pt>
                <c:pt idx="2962">
                  <c:v>1.22</c:v>
                </c:pt>
                <c:pt idx="2963">
                  <c:v>1.22</c:v>
                </c:pt>
                <c:pt idx="2964">
                  <c:v>1.22</c:v>
                </c:pt>
                <c:pt idx="2965">
                  <c:v>1.22</c:v>
                </c:pt>
                <c:pt idx="2966">
                  <c:v>1.22</c:v>
                </c:pt>
                <c:pt idx="2967">
                  <c:v>1.22</c:v>
                </c:pt>
                <c:pt idx="2968">
                  <c:v>1.22</c:v>
                </c:pt>
                <c:pt idx="2969">
                  <c:v>1.22</c:v>
                </c:pt>
                <c:pt idx="2970">
                  <c:v>1.22</c:v>
                </c:pt>
                <c:pt idx="2971">
                  <c:v>1.22</c:v>
                </c:pt>
                <c:pt idx="2972">
                  <c:v>1.22</c:v>
                </c:pt>
                <c:pt idx="2973">
                  <c:v>1.22</c:v>
                </c:pt>
                <c:pt idx="2974">
                  <c:v>1.22</c:v>
                </c:pt>
                <c:pt idx="2975">
                  <c:v>1.22</c:v>
                </c:pt>
                <c:pt idx="2976">
                  <c:v>1.22</c:v>
                </c:pt>
                <c:pt idx="2977">
                  <c:v>1.22</c:v>
                </c:pt>
                <c:pt idx="2978">
                  <c:v>1.22</c:v>
                </c:pt>
                <c:pt idx="2979">
                  <c:v>1.22</c:v>
                </c:pt>
                <c:pt idx="2980">
                  <c:v>1.22</c:v>
                </c:pt>
                <c:pt idx="2982">
                  <c:v>1.22</c:v>
                </c:pt>
                <c:pt idx="2983">
                  <c:v>1.22</c:v>
                </c:pt>
                <c:pt idx="2984">
                  <c:v>1.22</c:v>
                </c:pt>
                <c:pt idx="2985">
                  <c:v>1.22</c:v>
                </c:pt>
                <c:pt idx="2986">
                  <c:v>1.22</c:v>
                </c:pt>
                <c:pt idx="2987">
                  <c:v>1.22</c:v>
                </c:pt>
                <c:pt idx="2988">
                  <c:v>1.22</c:v>
                </c:pt>
                <c:pt idx="2989">
                  <c:v>1.22</c:v>
                </c:pt>
                <c:pt idx="2990">
                  <c:v>1.22</c:v>
                </c:pt>
                <c:pt idx="2991">
                  <c:v>1.22</c:v>
                </c:pt>
                <c:pt idx="2992">
                  <c:v>1.22</c:v>
                </c:pt>
                <c:pt idx="2993">
                  <c:v>1.22</c:v>
                </c:pt>
                <c:pt idx="2994">
                  <c:v>1.22</c:v>
                </c:pt>
                <c:pt idx="2995">
                  <c:v>1.22</c:v>
                </c:pt>
                <c:pt idx="2996">
                  <c:v>1.22</c:v>
                </c:pt>
                <c:pt idx="2997">
                  <c:v>1.22</c:v>
                </c:pt>
                <c:pt idx="2998">
                  <c:v>1.22</c:v>
                </c:pt>
                <c:pt idx="2999">
                  <c:v>1.22</c:v>
                </c:pt>
                <c:pt idx="3000">
                  <c:v>1.22</c:v>
                </c:pt>
                <c:pt idx="3001">
                  <c:v>1.22</c:v>
                </c:pt>
                <c:pt idx="3003">
                  <c:v>1.22</c:v>
                </c:pt>
                <c:pt idx="3004">
                  <c:v>1.22</c:v>
                </c:pt>
                <c:pt idx="3005">
                  <c:v>1.22</c:v>
                </c:pt>
                <c:pt idx="3006">
                  <c:v>1.22</c:v>
                </c:pt>
                <c:pt idx="3007">
                  <c:v>1.22</c:v>
                </c:pt>
                <c:pt idx="3008">
                  <c:v>1.22</c:v>
                </c:pt>
                <c:pt idx="3009">
                  <c:v>1.22</c:v>
                </c:pt>
                <c:pt idx="3010">
                  <c:v>1.22</c:v>
                </c:pt>
                <c:pt idx="3011">
                  <c:v>1.22</c:v>
                </c:pt>
                <c:pt idx="3012">
                  <c:v>1.22</c:v>
                </c:pt>
                <c:pt idx="3013">
                  <c:v>1.22</c:v>
                </c:pt>
                <c:pt idx="3014">
                  <c:v>1.22</c:v>
                </c:pt>
                <c:pt idx="3015">
                  <c:v>1.22</c:v>
                </c:pt>
                <c:pt idx="3016">
                  <c:v>1.22</c:v>
                </c:pt>
                <c:pt idx="3017">
                  <c:v>1.22</c:v>
                </c:pt>
                <c:pt idx="3018">
                  <c:v>1.22</c:v>
                </c:pt>
                <c:pt idx="3019">
                  <c:v>1.22</c:v>
                </c:pt>
                <c:pt idx="3020">
                  <c:v>1.22</c:v>
                </c:pt>
                <c:pt idx="3021">
                  <c:v>1.22</c:v>
                </c:pt>
                <c:pt idx="3025">
                  <c:v>1.22</c:v>
                </c:pt>
                <c:pt idx="3029">
                  <c:v>1.22</c:v>
                </c:pt>
                <c:pt idx="3031">
                  <c:v>1.22</c:v>
                </c:pt>
                <c:pt idx="3037">
                  <c:v>1.22</c:v>
                </c:pt>
                <c:pt idx="3040">
                  <c:v>1.22</c:v>
                </c:pt>
                <c:pt idx="3043">
                  <c:v>1.22</c:v>
                </c:pt>
                <c:pt idx="3051">
                  <c:v>1.22</c:v>
                </c:pt>
                <c:pt idx="3054">
                  <c:v>1.22</c:v>
                </c:pt>
                <c:pt idx="3071">
                  <c:v>1.22</c:v>
                </c:pt>
                <c:pt idx="3074">
                  <c:v>1.22</c:v>
                </c:pt>
                <c:pt idx="3091">
                  <c:v>1.22</c:v>
                </c:pt>
                <c:pt idx="3094">
                  <c:v>1.22</c:v>
                </c:pt>
                <c:pt idx="3098">
                  <c:v>1.22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639616"/>
        <c:axId val="158634368"/>
      </c:scatterChart>
      <c:valAx>
        <c:axId val="158639616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58634368"/>
        <c:crosses val="autoZero"/>
        <c:crossBetween val="midCat"/>
      </c:valAx>
      <c:valAx>
        <c:axId val="158634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8639616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5805487</xdr:colOff>
      <xdr:row>23</xdr:row>
      <xdr:rowOff>152400</xdr:rowOff>
    </xdr:from>
    <xdr:to>
      <xdr:col>11</xdr:col>
      <xdr:colOff>1281112</xdr:colOff>
      <xdr:row>38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02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5703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88.140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49.42578125" bestFit="1" customWidth="1"/>
    <col min="13" max="13" width="9.85546875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5.140625" bestFit="1" customWidth="1"/>
    <col min="34" max="34" width="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4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637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42837</v>
      </c>
      <c r="C2" s="2">
        <v>0.66702781250000009</v>
      </c>
      <c r="D2" s="2">
        <f>+B2+C2</f>
        <v>42837.667027812502</v>
      </c>
      <c r="E2" t="s">
        <v>39</v>
      </c>
      <c r="F2" t="s">
        <v>40</v>
      </c>
    </row>
    <row r="3" spans="1:40" x14ac:dyDescent="0.25">
      <c r="A3" t="s">
        <v>0</v>
      </c>
      <c r="B3" s="1">
        <v>42837</v>
      </c>
      <c r="C3" s="2">
        <v>0.66702899305555563</v>
      </c>
      <c r="D3" s="2">
        <f t="shared" ref="D3:D66" si="0">+B3+C3</f>
        <v>42837.667028993055</v>
      </c>
      <c r="E3" t="s">
        <v>39</v>
      </c>
      <c r="F3" t="s">
        <v>41</v>
      </c>
    </row>
    <row r="4" spans="1:40" x14ac:dyDescent="0.25">
      <c r="A4" t="s">
        <v>0</v>
      </c>
      <c r="B4" s="1">
        <v>42837</v>
      </c>
      <c r="C4" s="2">
        <v>0.6670290509259259</v>
      </c>
      <c r="D4" s="2">
        <f t="shared" si="0"/>
        <v>42837.667029050928</v>
      </c>
      <c r="E4" t="s">
        <v>39</v>
      </c>
      <c r="F4" t="s">
        <v>42</v>
      </c>
    </row>
    <row r="5" spans="1:40" x14ac:dyDescent="0.25">
      <c r="A5" t="s">
        <v>0</v>
      </c>
      <c r="B5" s="1">
        <v>42837</v>
      </c>
      <c r="C5" s="2">
        <v>0.6670313541666667</v>
      </c>
      <c r="D5" s="2">
        <f t="shared" si="0"/>
        <v>42837.667031354169</v>
      </c>
      <c r="E5" t="s">
        <v>39</v>
      </c>
      <c r="F5" t="s">
        <v>43</v>
      </c>
    </row>
    <row r="6" spans="1:40" x14ac:dyDescent="0.25">
      <c r="A6" t="s">
        <v>0</v>
      </c>
      <c r="B6" s="1">
        <v>42837</v>
      </c>
      <c r="C6" s="2">
        <v>0.66703141203703709</v>
      </c>
      <c r="D6" s="2">
        <f t="shared" si="0"/>
        <v>42837.667031412035</v>
      </c>
      <c r="E6" t="s">
        <v>39</v>
      </c>
      <c r="F6" t="s">
        <v>44</v>
      </c>
    </row>
    <row r="7" spans="1:40" x14ac:dyDescent="0.25">
      <c r="A7" t="s">
        <v>0</v>
      </c>
      <c r="B7" s="1">
        <v>42837</v>
      </c>
      <c r="C7" s="2">
        <v>0.66703258101851848</v>
      </c>
      <c r="D7" s="2">
        <f t="shared" si="0"/>
        <v>42837.667032581019</v>
      </c>
      <c r="E7" t="s">
        <v>39</v>
      </c>
      <c r="F7" t="s">
        <v>45</v>
      </c>
    </row>
    <row r="8" spans="1:40" x14ac:dyDescent="0.25">
      <c r="A8" t="s">
        <v>0</v>
      </c>
      <c r="B8" s="1">
        <v>42837</v>
      </c>
      <c r="C8" s="2">
        <v>0.66703488425925928</v>
      </c>
      <c r="D8" s="2">
        <f t="shared" si="0"/>
        <v>42837.66703488426</v>
      </c>
      <c r="E8" t="s">
        <v>39</v>
      </c>
      <c r="F8" t="s">
        <v>46</v>
      </c>
    </row>
    <row r="9" spans="1:40" x14ac:dyDescent="0.25">
      <c r="A9" t="s">
        <v>0</v>
      </c>
      <c r="B9" s="1">
        <v>42837</v>
      </c>
      <c r="C9" s="2">
        <v>0.66703493055555552</v>
      </c>
      <c r="D9" s="2">
        <f t="shared" si="0"/>
        <v>42837.667034930557</v>
      </c>
      <c r="E9" t="s">
        <v>39</v>
      </c>
      <c r="F9" t="s">
        <v>47</v>
      </c>
    </row>
    <row r="10" spans="1:40" x14ac:dyDescent="0.25">
      <c r="A10" t="s">
        <v>0</v>
      </c>
      <c r="B10" s="1">
        <v>42837</v>
      </c>
      <c r="C10" s="2">
        <v>0.66703723379629631</v>
      </c>
      <c r="D10" s="2">
        <f t="shared" si="0"/>
        <v>42837.667037233798</v>
      </c>
      <c r="E10" t="s">
        <v>39</v>
      </c>
      <c r="F10" t="s">
        <v>48</v>
      </c>
    </row>
    <row r="11" spans="1:40" x14ac:dyDescent="0.25">
      <c r="A11" t="s">
        <v>0</v>
      </c>
      <c r="B11" s="1">
        <v>42837</v>
      </c>
      <c r="C11" s="2">
        <v>0.66703729166666659</v>
      </c>
      <c r="D11" s="2">
        <f t="shared" si="0"/>
        <v>42837.667037291663</v>
      </c>
      <c r="E11" t="s">
        <v>39</v>
      </c>
      <c r="F11" t="s">
        <v>49</v>
      </c>
    </row>
    <row r="12" spans="1:40" x14ac:dyDescent="0.25">
      <c r="A12" t="s">
        <v>0</v>
      </c>
      <c r="B12" s="1">
        <v>42837</v>
      </c>
      <c r="C12" s="2">
        <v>0.66703960648148142</v>
      </c>
      <c r="D12" s="2">
        <f t="shared" si="0"/>
        <v>42837.66703960648</v>
      </c>
      <c r="E12" t="s">
        <v>39</v>
      </c>
      <c r="F12" t="s">
        <v>50</v>
      </c>
    </row>
    <row r="13" spans="1:40" x14ac:dyDescent="0.25">
      <c r="A13" t="s">
        <v>0</v>
      </c>
      <c r="B13" s="1">
        <v>42837</v>
      </c>
      <c r="C13" s="2">
        <v>0.66703965277777788</v>
      </c>
      <c r="D13" s="2">
        <f t="shared" si="0"/>
        <v>42837.667039652777</v>
      </c>
      <c r="E13" t="s">
        <v>39</v>
      </c>
      <c r="F13" t="s">
        <v>51</v>
      </c>
    </row>
    <row r="14" spans="1:40" x14ac:dyDescent="0.25">
      <c r="A14" t="s">
        <v>0</v>
      </c>
      <c r="B14" s="1">
        <v>42837</v>
      </c>
      <c r="C14" s="2">
        <v>0.66704195601851846</v>
      </c>
      <c r="D14" s="2">
        <f t="shared" si="0"/>
        <v>42837.667041956018</v>
      </c>
      <c r="E14" t="s">
        <v>39</v>
      </c>
      <c r="F14" t="s">
        <v>52</v>
      </c>
    </row>
    <row r="15" spans="1:40" x14ac:dyDescent="0.25">
      <c r="A15" t="s">
        <v>0</v>
      </c>
      <c r="B15" s="1">
        <v>42837</v>
      </c>
      <c r="C15" s="2">
        <v>0.66704200231481481</v>
      </c>
      <c r="D15" s="2">
        <f t="shared" si="0"/>
        <v>42837.667042002315</v>
      </c>
      <c r="E15" t="s">
        <v>39</v>
      </c>
      <c r="F15" t="s">
        <v>53</v>
      </c>
    </row>
    <row r="16" spans="1:40" x14ac:dyDescent="0.25">
      <c r="A16" t="s">
        <v>0</v>
      </c>
      <c r="B16" s="1">
        <v>42837</v>
      </c>
      <c r="C16" s="2">
        <v>0.66704317129629631</v>
      </c>
      <c r="D16" s="2">
        <f t="shared" si="0"/>
        <v>42837.667043171299</v>
      </c>
      <c r="E16" t="s">
        <v>39</v>
      </c>
      <c r="F16" t="s">
        <v>54</v>
      </c>
    </row>
    <row r="17" spans="1:6" x14ac:dyDescent="0.25">
      <c r="A17" t="s">
        <v>0</v>
      </c>
      <c r="B17" s="1">
        <v>42837</v>
      </c>
      <c r="C17" s="2">
        <v>0.66704548611111114</v>
      </c>
      <c r="D17" s="2">
        <f t="shared" si="0"/>
        <v>42837.667045486109</v>
      </c>
      <c r="E17" t="s">
        <v>39</v>
      </c>
      <c r="F17" t="s">
        <v>55</v>
      </c>
    </row>
    <row r="18" spans="1:6" x14ac:dyDescent="0.25">
      <c r="A18" t="s">
        <v>0</v>
      </c>
      <c r="B18" s="1">
        <v>42837</v>
      </c>
      <c r="C18" s="2">
        <v>0.66705711805555545</v>
      </c>
      <c r="D18" s="2">
        <f t="shared" si="0"/>
        <v>42837.667057118058</v>
      </c>
      <c r="E18" t="s">
        <v>39</v>
      </c>
      <c r="F18" t="s">
        <v>56</v>
      </c>
    </row>
    <row r="19" spans="1:6" x14ac:dyDescent="0.25">
      <c r="A19" t="s">
        <v>0</v>
      </c>
      <c r="B19" s="1">
        <v>42837</v>
      </c>
      <c r="C19" s="2">
        <v>0.66706988425925928</v>
      </c>
      <c r="D19" s="2">
        <f t="shared" si="0"/>
        <v>42837.667069884257</v>
      </c>
      <c r="E19" t="s">
        <v>39</v>
      </c>
      <c r="F19" t="s">
        <v>57</v>
      </c>
    </row>
    <row r="20" spans="1:6" x14ac:dyDescent="0.25">
      <c r="A20" t="s">
        <v>0</v>
      </c>
      <c r="B20" s="1">
        <v>42837</v>
      </c>
      <c r="C20" s="2">
        <v>0.66707107638888896</v>
      </c>
      <c r="D20" s="2">
        <f t="shared" si="0"/>
        <v>42837.667071076386</v>
      </c>
      <c r="E20" t="s">
        <v>39</v>
      </c>
      <c r="F20" t="s">
        <v>58</v>
      </c>
    </row>
    <row r="21" spans="1:6" x14ac:dyDescent="0.25">
      <c r="A21" t="s">
        <v>0</v>
      </c>
      <c r="B21" s="1">
        <v>42837</v>
      </c>
      <c r="C21" s="2">
        <v>0.66717539351851851</v>
      </c>
      <c r="D21" s="2">
        <f t="shared" si="0"/>
        <v>42837.667175393515</v>
      </c>
      <c r="E21" t="s">
        <v>39</v>
      </c>
      <c r="F21" t="s">
        <v>59</v>
      </c>
    </row>
    <row r="22" spans="1:6" x14ac:dyDescent="0.25">
      <c r="A22" t="s">
        <v>0</v>
      </c>
      <c r="B22" s="1">
        <v>42837</v>
      </c>
      <c r="C22" s="2">
        <v>0.66717660879629637</v>
      </c>
      <c r="D22" s="2">
        <f t="shared" si="0"/>
        <v>42837.667176608797</v>
      </c>
      <c r="E22" t="s">
        <v>39</v>
      </c>
      <c r="F22" t="s">
        <v>60</v>
      </c>
    </row>
    <row r="23" spans="1:6" x14ac:dyDescent="0.25">
      <c r="A23" t="s">
        <v>0</v>
      </c>
      <c r="B23" s="1">
        <v>42837</v>
      </c>
      <c r="C23" s="2">
        <v>0.66717780092592582</v>
      </c>
      <c r="D23" s="2">
        <f t="shared" si="0"/>
        <v>42837.667177800926</v>
      </c>
      <c r="E23" t="s">
        <v>39</v>
      </c>
      <c r="F23" t="s">
        <v>61</v>
      </c>
    </row>
    <row r="24" spans="1:6" x14ac:dyDescent="0.25">
      <c r="A24" t="s">
        <v>0</v>
      </c>
      <c r="B24" s="1">
        <v>42837</v>
      </c>
      <c r="C24" s="2">
        <v>0.66717785879629632</v>
      </c>
      <c r="D24" s="2">
        <f t="shared" si="0"/>
        <v>42837.667177858799</v>
      </c>
      <c r="E24" t="s">
        <v>39</v>
      </c>
      <c r="F24" t="s">
        <v>62</v>
      </c>
    </row>
    <row r="25" spans="1:6" x14ac:dyDescent="0.25">
      <c r="A25" t="s">
        <v>0</v>
      </c>
      <c r="B25" s="1">
        <v>42837</v>
      </c>
      <c r="C25" s="2">
        <v>0.66717902777777782</v>
      </c>
      <c r="D25" s="2">
        <f t="shared" si="0"/>
        <v>42837.667179027776</v>
      </c>
      <c r="E25" t="s">
        <v>39</v>
      </c>
      <c r="F25" t="s">
        <v>63</v>
      </c>
    </row>
    <row r="26" spans="1:6" x14ac:dyDescent="0.25">
      <c r="A26" t="s">
        <v>0</v>
      </c>
      <c r="B26" s="1">
        <v>42837</v>
      </c>
      <c r="C26" s="2">
        <v>0.66718135416666657</v>
      </c>
      <c r="D26" s="2">
        <f t="shared" si="0"/>
        <v>42837.667181354169</v>
      </c>
      <c r="E26" t="s">
        <v>39</v>
      </c>
      <c r="F26" t="s">
        <v>64</v>
      </c>
    </row>
    <row r="27" spans="1:6" x14ac:dyDescent="0.25">
      <c r="A27" t="s">
        <v>0</v>
      </c>
      <c r="B27" s="1">
        <v>42837</v>
      </c>
      <c r="C27" s="2">
        <v>0.66718254629629625</v>
      </c>
      <c r="D27" s="2">
        <f t="shared" si="0"/>
        <v>42837.667182546298</v>
      </c>
      <c r="E27" t="s">
        <v>39</v>
      </c>
      <c r="F27" t="s">
        <v>65</v>
      </c>
    </row>
    <row r="28" spans="1:6" x14ac:dyDescent="0.25">
      <c r="A28" t="s">
        <v>0</v>
      </c>
      <c r="B28" s="1">
        <v>42837</v>
      </c>
      <c r="C28" s="2">
        <v>0.66718374999999996</v>
      </c>
      <c r="D28" s="2">
        <f t="shared" si="0"/>
        <v>42837.667183750003</v>
      </c>
      <c r="E28" t="s">
        <v>39</v>
      </c>
      <c r="F28" t="s">
        <v>66</v>
      </c>
    </row>
    <row r="29" spans="1:6" x14ac:dyDescent="0.25">
      <c r="A29" t="s">
        <v>0</v>
      </c>
      <c r="B29" s="1">
        <v>42837</v>
      </c>
      <c r="C29" s="2">
        <v>0.66718494212962964</v>
      </c>
      <c r="D29" s="2">
        <f t="shared" si="0"/>
        <v>42837.667184942133</v>
      </c>
      <c r="E29" t="s">
        <v>39</v>
      </c>
      <c r="F29" t="s">
        <v>67</v>
      </c>
    </row>
    <row r="30" spans="1:6" x14ac:dyDescent="0.25">
      <c r="A30" t="s">
        <v>0</v>
      </c>
      <c r="B30" s="1">
        <v>42837</v>
      </c>
      <c r="C30" s="2">
        <v>0.66718613425925932</v>
      </c>
      <c r="D30" s="2">
        <f t="shared" si="0"/>
        <v>42837.667186134262</v>
      </c>
      <c r="E30" t="s">
        <v>39</v>
      </c>
      <c r="F30" t="s">
        <v>68</v>
      </c>
    </row>
    <row r="31" spans="1:6" x14ac:dyDescent="0.25">
      <c r="A31" t="s">
        <v>0</v>
      </c>
      <c r="B31" s="1">
        <v>42837</v>
      </c>
      <c r="C31" s="2">
        <v>0.66718733796296303</v>
      </c>
      <c r="D31" s="2">
        <f t="shared" si="0"/>
        <v>42837.66718733796</v>
      </c>
      <c r="E31" t="s">
        <v>39</v>
      </c>
      <c r="F31" t="s">
        <v>69</v>
      </c>
    </row>
    <row r="32" spans="1:6" x14ac:dyDescent="0.25">
      <c r="A32" t="s">
        <v>0</v>
      </c>
      <c r="B32" s="1">
        <v>42837</v>
      </c>
      <c r="C32" s="2">
        <v>0.66718853009259249</v>
      </c>
      <c r="D32" s="2">
        <f t="shared" si="0"/>
        <v>42837.667188530089</v>
      </c>
      <c r="E32" t="s">
        <v>39</v>
      </c>
      <c r="F32" t="s">
        <v>70</v>
      </c>
    </row>
    <row r="33" spans="1:6" x14ac:dyDescent="0.25">
      <c r="A33" t="s">
        <v>0</v>
      </c>
      <c r="B33" s="1">
        <v>42837</v>
      </c>
      <c r="C33" s="2">
        <v>0.66718973379629631</v>
      </c>
      <c r="D33" s="2">
        <f t="shared" si="0"/>
        <v>42837.667189733795</v>
      </c>
      <c r="E33" t="s">
        <v>39</v>
      </c>
      <c r="F33" t="s">
        <v>71</v>
      </c>
    </row>
    <row r="34" spans="1:6" x14ac:dyDescent="0.25">
      <c r="A34" t="s">
        <v>0</v>
      </c>
      <c r="B34" s="1">
        <v>42837</v>
      </c>
      <c r="C34" s="2">
        <v>0.66719092592592588</v>
      </c>
      <c r="D34" s="2">
        <f t="shared" si="0"/>
        <v>42837.667190925924</v>
      </c>
      <c r="E34" t="s">
        <v>39</v>
      </c>
      <c r="F34" t="s">
        <v>72</v>
      </c>
    </row>
    <row r="35" spans="1:6" x14ac:dyDescent="0.25">
      <c r="A35" t="s">
        <v>0</v>
      </c>
      <c r="B35" s="1">
        <v>42837</v>
      </c>
      <c r="C35" s="2">
        <v>0.66719212962962959</v>
      </c>
      <c r="D35" s="2">
        <f t="shared" si="0"/>
        <v>42837.667192129629</v>
      </c>
      <c r="E35" t="s">
        <v>39</v>
      </c>
      <c r="F35" t="s">
        <v>73</v>
      </c>
    </row>
    <row r="36" spans="1:6" x14ac:dyDescent="0.25">
      <c r="A36" t="s">
        <v>0</v>
      </c>
      <c r="B36" s="1">
        <v>42837</v>
      </c>
      <c r="C36" s="2">
        <v>0.66719332175925927</v>
      </c>
      <c r="D36" s="2">
        <f t="shared" si="0"/>
        <v>42837.667193321759</v>
      </c>
      <c r="E36" t="s">
        <v>39</v>
      </c>
      <c r="F36" t="s">
        <v>74</v>
      </c>
    </row>
    <row r="37" spans="1:6" x14ac:dyDescent="0.25">
      <c r="A37" t="s">
        <v>0</v>
      </c>
      <c r="B37" s="1">
        <v>42837</v>
      </c>
      <c r="C37" s="2">
        <v>0.66719451388888895</v>
      </c>
      <c r="D37" s="2">
        <f t="shared" si="0"/>
        <v>42837.667194513888</v>
      </c>
      <c r="E37" t="s">
        <v>39</v>
      </c>
      <c r="F37" t="s">
        <v>75</v>
      </c>
    </row>
    <row r="38" spans="1:6" x14ac:dyDescent="0.25">
      <c r="A38" t="s">
        <v>0</v>
      </c>
      <c r="B38" s="1">
        <v>42837</v>
      </c>
      <c r="C38" s="2">
        <v>0.66719571759259255</v>
      </c>
      <c r="D38" s="2">
        <f t="shared" si="0"/>
        <v>42837.667195717593</v>
      </c>
      <c r="E38" t="s">
        <v>39</v>
      </c>
      <c r="F38" t="s">
        <v>76</v>
      </c>
    </row>
    <row r="39" spans="1:6" x14ac:dyDescent="0.25">
      <c r="A39" t="s">
        <v>0</v>
      </c>
      <c r="B39" s="1">
        <v>42837</v>
      </c>
      <c r="C39" s="2">
        <v>0.66719692129629626</v>
      </c>
      <c r="D39" s="2">
        <f t="shared" si="0"/>
        <v>42837.667196921298</v>
      </c>
      <c r="E39" t="s">
        <v>39</v>
      </c>
      <c r="F39" t="s">
        <v>77</v>
      </c>
    </row>
    <row r="40" spans="1:6" x14ac:dyDescent="0.25">
      <c r="A40" t="s">
        <v>0</v>
      </c>
      <c r="B40" s="1">
        <v>42837</v>
      </c>
      <c r="C40" s="2">
        <v>0.66719811342592594</v>
      </c>
      <c r="D40" s="2">
        <f t="shared" si="0"/>
        <v>42837.667198113428</v>
      </c>
      <c r="E40" t="s">
        <v>39</v>
      </c>
      <c r="F40" t="s">
        <v>78</v>
      </c>
    </row>
    <row r="41" spans="1:6" x14ac:dyDescent="0.25">
      <c r="A41" t="s">
        <v>0</v>
      </c>
      <c r="B41" s="1">
        <v>42837</v>
      </c>
      <c r="C41" s="2">
        <v>0.66719930555555562</v>
      </c>
      <c r="D41" s="2">
        <f t="shared" si="0"/>
        <v>42837.667199305557</v>
      </c>
      <c r="E41" t="s">
        <v>39</v>
      </c>
      <c r="F41" t="s">
        <v>79</v>
      </c>
    </row>
    <row r="42" spans="1:6" x14ac:dyDescent="0.25">
      <c r="A42" t="s">
        <v>0</v>
      </c>
      <c r="B42" s="1">
        <v>42837</v>
      </c>
      <c r="C42" s="2">
        <v>0.66720049768518519</v>
      </c>
      <c r="D42" s="2">
        <f t="shared" si="0"/>
        <v>42837.667200497686</v>
      </c>
      <c r="E42" t="s">
        <v>39</v>
      </c>
      <c r="F42" t="s">
        <v>80</v>
      </c>
    </row>
    <row r="43" spans="1:6" x14ac:dyDescent="0.25">
      <c r="A43" t="s">
        <v>0</v>
      </c>
      <c r="B43" s="1">
        <v>42837</v>
      </c>
      <c r="C43" s="2">
        <v>0.66720170138888879</v>
      </c>
      <c r="D43" s="2">
        <f t="shared" si="0"/>
        <v>42837.667201701392</v>
      </c>
      <c r="E43" t="s">
        <v>39</v>
      </c>
      <c r="F43" t="s">
        <v>81</v>
      </c>
    </row>
    <row r="44" spans="1:6" x14ac:dyDescent="0.25">
      <c r="A44" t="s">
        <v>0</v>
      </c>
      <c r="B44" s="1">
        <v>42837</v>
      </c>
      <c r="C44" s="2">
        <v>0.66720290509259261</v>
      </c>
      <c r="D44" s="2">
        <f t="shared" si="0"/>
        <v>42837.66720290509</v>
      </c>
      <c r="E44" t="s">
        <v>39</v>
      </c>
      <c r="F44" t="s">
        <v>82</v>
      </c>
    </row>
    <row r="45" spans="1:6" x14ac:dyDescent="0.25">
      <c r="A45" t="s">
        <v>0</v>
      </c>
      <c r="B45" s="1">
        <v>42837</v>
      </c>
      <c r="C45" s="2">
        <v>0.66720409722222218</v>
      </c>
      <c r="D45" s="2">
        <f t="shared" si="0"/>
        <v>42837.667204097219</v>
      </c>
      <c r="E45" t="s">
        <v>39</v>
      </c>
      <c r="F45" t="s">
        <v>83</v>
      </c>
    </row>
    <row r="46" spans="1:6" x14ac:dyDescent="0.25">
      <c r="A46" t="s">
        <v>0</v>
      </c>
      <c r="B46" s="1">
        <v>42837</v>
      </c>
      <c r="C46" s="2">
        <v>0.66720528935185186</v>
      </c>
      <c r="D46" s="2">
        <f t="shared" si="0"/>
        <v>42837.667205289355</v>
      </c>
      <c r="E46" t="s">
        <v>39</v>
      </c>
      <c r="F46" t="s">
        <v>84</v>
      </c>
    </row>
    <row r="47" spans="1:6" x14ac:dyDescent="0.25">
      <c r="A47" t="s">
        <v>0</v>
      </c>
      <c r="B47" s="1">
        <v>42837</v>
      </c>
      <c r="C47" s="2">
        <v>0.66720649305555557</v>
      </c>
      <c r="D47" s="2">
        <f t="shared" si="0"/>
        <v>42837.667206493054</v>
      </c>
      <c r="E47" t="s">
        <v>39</v>
      </c>
      <c r="F47" t="s">
        <v>85</v>
      </c>
    </row>
    <row r="48" spans="1:6" x14ac:dyDescent="0.25">
      <c r="A48" t="s">
        <v>0</v>
      </c>
      <c r="B48" s="1">
        <v>42837</v>
      </c>
      <c r="C48" s="2">
        <v>0.66720769675925917</v>
      </c>
      <c r="D48" s="2">
        <f t="shared" si="0"/>
        <v>42837.667207696759</v>
      </c>
      <c r="E48" t="s">
        <v>39</v>
      </c>
      <c r="F48" t="s">
        <v>86</v>
      </c>
    </row>
    <row r="49" spans="1:6" x14ac:dyDescent="0.25">
      <c r="A49" t="s">
        <v>0</v>
      </c>
      <c r="B49" s="1">
        <v>42837</v>
      </c>
      <c r="C49" s="2">
        <v>0.66720888888888885</v>
      </c>
      <c r="D49" s="2">
        <f t="shared" si="0"/>
        <v>42837.667208888888</v>
      </c>
      <c r="E49" t="s">
        <v>39</v>
      </c>
      <c r="F49" t="s">
        <v>87</v>
      </c>
    </row>
    <row r="50" spans="1:6" x14ac:dyDescent="0.25">
      <c r="A50" t="s">
        <v>0</v>
      </c>
      <c r="B50" s="1">
        <v>42837</v>
      </c>
      <c r="C50" s="2">
        <v>0.66721008101851853</v>
      </c>
      <c r="D50" s="2">
        <f t="shared" si="0"/>
        <v>42837.667210081017</v>
      </c>
      <c r="E50" t="s">
        <v>39</v>
      </c>
      <c r="F50" t="s">
        <v>88</v>
      </c>
    </row>
    <row r="51" spans="1:6" x14ac:dyDescent="0.25">
      <c r="A51" t="s">
        <v>0</v>
      </c>
      <c r="B51" s="1">
        <v>42837</v>
      </c>
      <c r="C51" s="2">
        <v>0.6672112731481481</v>
      </c>
      <c r="D51" s="2">
        <f t="shared" si="0"/>
        <v>42837.667211273147</v>
      </c>
      <c r="E51" t="s">
        <v>39</v>
      </c>
      <c r="F51" t="s">
        <v>89</v>
      </c>
    </row>
    <row r="52" spans="1:6" x14ac:dyDescent="0.25">
      <c r="A52" t="s">
        <v>0</v>
      </c>
      <c r="B52" s="1">
        <v>42837</v>
      </c>
      <c r="C52" s="2">
        <v>0.66721248842592595</v>
      </c>
      <c r="D52" s="2">
        <f t="shared" si="0"/>
        <v>42837.667212488428</v>
      </c>
      <c r="E52" t="s">
        <v>39</v>
      </c>
      <c r="F52" t="s">
        <v>90</v>
      </c>
    </row>
    <row r="53" spans="1:6" x14ac:dyDescent="0.25">
      <c r="A53" t="s">
        <v>0</v>
      </c>
      <c r="B53" s="1">
        <v>42837</v>
      </c>
      <c r="C53" s="2">
        <v>0.66721368055555563</v>
      </c>
      <c r="D53" s="2">
        <f t="shared" si="0"/>
        <v>42837.667213680557</v>
      </c>
      <c r="E53" t="s">
        <v>39</v>
      </c>
      <c r="F53" t="s">
        <v>91</v>
      </c>
    </row>
    <row r="54" spans="1:6" x14ac:dyDescent="0.25">
      <c r="A54" t="s">
        <v>0</v>
      </c>
      <c r="B54" s="1">
        <v>42837</v>
      </c>
      <c r="C54" s="2">
        <v>0.66721372685185187</v>
      </c>
      <c r="D54" s="2">
        <f t="shared" si="0"/>
        <v>42837.667213726854</v>
      </c>
      <c r="E54" t="s">
        <v>39</v>
      </c>
      <c r="F54" t="s">
        <v>92</v>
      </c>
    </row>
    <row r="55" spans="1:6" x14ac:dyDescent="0.25">
      <c r="A55" t="s">
        <v>0</v>
      </c>
      <c r="B55" s="1">
        <v>42837</v>
      </c>
      <c r="C55" s="2">
        <v>0.66727392361111104</v>
      </c>
      <c r="D55" s="2">
        <f t="shared" si="0"/>
        <v>42837.667273923609</v>
      </c>
      <c r="E55" t="s">
        <v>39</v>
      </c>
      <c r="F55" t="s">
        <v>93</v>
      </c>
    </row>
    <row r="56" spans="1:6" x14ac:dyDescent="0.25">
      <c r="A56" t="s">
        <v>0</v>
      </c>
      <c r="B56" s="1">
        <v>42837</v>
      </c>
      <c r="C56" s="2">
        <v>0.66728555555555558</v>
      </c>
      <c r="D56" s="2">
        <f t="shared" si="0"/>
        <v>42837.667285555559</v>
      </c>
      <c r="E56" t="s">
        <v>39</v>
      </c>
      <c r="F56" t="s">
        <v>94</v>
      </c>
    </row>
    <row r="57" spans="1:6" x14ac:dyDescent="0.25">
      <c r="A57" t="s">
        <v>0</v>
      </c>
      <c r="B57" s="1">
        <v>42837</v>
      </c>
      <c r="C57" s="2">
        <v>0.66729717592592586</v>
      </c>
      <c r="D57" s="2">
        <f t="shared" si="0"/>
        <v>42837.667297175925</v>
      </c>
      <c r="E57" t="s">
        <v>39</v>
      </c>
      <c r="F57" t="s">
        <v>95</v>
      </c>
    </row>
    <row r="58" spans="1:6" x14ac:dyDescent="0.25">
      <c r="A58" t="s">
        <v>0</v>
      </c>
      <c r="B58" s="1">
        <v>42837</v>
      </c>
      <c r="C58" s="2">
        <v>0.66730916666666662</v>
      </c>
      <c r="D58" s="2">
        <f t="shared" si="0"/>
        <v>42837.667309166667</v>
      </c>
      <c r="E58" t="s">
        <v>39</v>
      </c>
      <c r="F58" t="s">
        <v>96</v>
      </c>
    </row>
    <row r="59" spans="1:6" x14ac:dyDescent="0.25">
      <c r="A59" t="s">
        <v>0</v>
      </c>
      <c r="B59" s="1">
        <v>42837</v>
      </c>
      <c r="C59" s="2">
        <v>0.66732078703703701</v>
      </c>
      <c r="D59" s="2">
        <f t="shared" si="0"/>
        <v>42837.667320787034</v>
      </c>
      <c r="E59" t="s">
        <v>39</v>
      </c>
      <c r="F59" t="s">
        <v>97</v>
      </c>
    </row>
    <row r="60" spans="1:6" x14ac:dyDescent="0.25">
      <c r="A60" t="s">
        <v>0</v>
      </c>
      <c r="B60" s="1">
        <v>42837</v>
      </c>
      <c r="C60" s="2">
        <v>0.66739723379629634</v>
      </c>
      <c r="D60" s="2">
        <f t="shared" si="0"/>
        <v>42837.667397233796</v>
      </c>
      <c r="E60" t="s">
        <v>39</v>
      </c>
      <c r="F60" t="s">
        <v>98</v>
      </c>
    </row>
    <row r="61" spans="1:6" x14ac:dyDescent="0.25">
      <c r="A61" t="s">
        <v>0</v>
      </c>
      <c r="B61" s="1">
        <v>42837</v>
      </c>
      <c r="C61" s="2">
        <v>0.66739841435185188</v>
      </c>
      <c r="D61" s="2">
        <f t="shared" si="0"/>
        <v>42837.667398414349</v>
      </c>
      <c r="E61" t="s">
        <v>39</v>
      </c>
      <c r="F61" t="s">
        <v>99</v>
      </c>
    </row>
    <row r="62" spans="1:6" x14ac:dyDescent="0.25">
      <c r="A62" t="s">
        <v>0</v>
      </c>
      <c r="B62" s="1">
        <v>42837</v>
      </c>
      <c r="C62" s="2">
        <v>0.66739973379629625</v>
      </c>
      <c r="D62" s="2">
        <f t="shared" si="0"/>
        <v>42837.667399733793</v>
      </c>
      <c r="E62" t="s">
        <v>39</v>
      </c>
      <c r="F62" t="s">
        <v>100</v>
      </c>
    </row>
    <row r="63" spans="1:6" x14ac:dyDescent="0.25">
      <c r="A63" t="s">
        <v>0</v>
      </c>
      <c r="B63" s="1">
        <v>42837</v>
      </c>
      <c r="C63" s="2">
        <v>0.667434525462963</v>
      </c>
      <c r="D63" s="2">
        <f t="shared" si="0"/>
        <v>42837.667434525465</v>
      </c>
      <c r="E63" t="s">
        <v>39</v>
      </c>
      <c r="F63" t="s">
        <v>101</v>
      </c>
    </row>
    <row r="64" spans="1:6" x14ac:dyDescent="0.25">
      <c r="A64" t="s">
        <v>0</v>
      </c>
      <c r="B64" s="1">
        <v>42837</v>
      </c>
      <c r="C64" s="2">
        <v>0.66743457175925924</v>
      </c>
      <c r="D64" s="2">
        <f t="shared" si="0"/>
        <v>42837.667434571762</v>
      </c>
      <c r="E64" t="s">
        <v>39</v>
      </c>
      <c r="F64" t="s">
        <v>102</v>
      </c>
    </row>
    <row r="65" spans="1:40" x14ac:dyDescent="0.25">
      <c r="A65" t="s">
        <v>0</v>
      </c>
      <c r="B65" s="1">
        <v>42837</v>
      </c>
      <c r="C65" s="2">
        <v>0.66709445601851858</v>
      </c>
      <c r="D65" s="2">
        <f t="shared" si="0"/>
        <v>42837.667094456017</v>
      </c>
      <c r="E65" t="s">
        <v>39</v>
      </c>
      <c r="F65" t="s">
        <v>103</v>
      </c>
      <c r="AN65" t="s">
        <v>104</v>
      </c>
    </row>
    <row r="66" spans="1:40" x14ac:dyDescent="0.25">
      <c r="A66" t="s">
        <v>0</v>
      </c>
      <c r="B66" s="1">
        <v>42837</v>
      </c>
      <c r="C66" s="2">
        <v>0.66709449074074068</v>
      </c>
      <c r="D66" s="2">
        <f t="shared" si="0"/>
        <v>42837.667094490738</v>
      </c>
      <c r="E66" t="s">
        <v>39</v>
      </c>
      <c r="F66" t="s">
        <v>103</v>
      </c>
      <c r="AN66" t="s">
        <v>105</v>
      </c>
    </row>
    <row r="67" spans="1:40" x14ac:dyDescent="0.25">
      <c r="A67" t="s">
        <v>0</v>
      </c>
      <c r="B67" s="1">
        <v>42837</v>
      </c>
      <c r="C67" s="2">
        <v>0.66710603009259251</v>
      </c>
      <c r="D67" s="2">
        <f t="shared" ref="D67:D130" si="1">+B67+C67</f>
        <v>42837.667106030094</v>
      </c>
      <c r="E67" t="s">
        <v>39</v>
      </c>
      <c r="F67" t="s">
        <v>103</v>
      </c>
      <c r="AN67" t="s">
        <v>106</v>
      </c>
    </row>
    <row r="68" spans="1:40" x14ac:dyDescent="0.25">
      <c r="A68" t="s">
        <v>0</v>
      </c>
      <c r="B68" s="1">
        <v>42837</v>
      </c>
      <c r="C68" s="2">
        <v>0.66710605324074068</v>
      </c>
      <c r="D68" s="2">
        <f t="shared" si="1"/>
        <v>42837.667106053239</v>
      </c>
      <c r="E68" t="s">
        <v>39</v>
      </c>
      <c r="F68" t="s">
        <v>103</v>
      </c>
      <c r="AN68" t="s">
        <v>105</v>
      </c>
    </row>
    <row r="69" spans="1:40" x14ac:dyDescent="0.25">
      <c r="A69" t="s">
        <v>0</v>
      </c>
      <c r="B69" s="1">
        <v>42837</v>
      </c>
      <c r="C69" s="2">
        <v>0.66711762731481483</v>
      </c>
      <c r="D69" s="2">
        <f t="shared" si="1"/>
        <v>42837.667117627316</v>
      </c>
      <c r="E69" t="s">
        <v>39</v>
      </c>
      <c r="F69" t="s">
        <v>103</v>
      </c>
      <c r="AN69" t="s">
        <v>107</v>
      </c>
    </row>
    <row r="70" spans="1:40" x14ac:dyDescent="0.25">
      <c r="A70" t="s">
        <v>0</v>
      </c>
      <c r="B70" s="1">
        <v>42837</v>
      </c>
      <c r="C70" s="2">
        <v>0.6671176504629629</v>
      </c>
      <c r="D70" s="2">
        <f t="shared" si="1"/>
        <v>42837.667117650461</v>
      </c>
      <c r="E70" t="s">
        <v>39</v>
      </c>
      <c r="F70" t="s">
        <v>103</v>
      </c>
      <c r="AN70" t="s">
        <v>105</v>
      </c>
    </row>
    <row r="71" spans="1:40" x14ac:dyDescent="0.25">
      <c r="A71" t="s">
        <v>0</v>
      </c>
      <c r="B71" s="1">
        <v>42837</v>
      </c>
      <c r="C71" s="2">
        <v>0.66712920138888887</v>
      </c>
      <c r="D71" s="2">
        <f t="shared" si="1"/>
        <v>42837.667129201393</v>
      </c>
      <c r="E71" t="s">
        <v>39</v>
      </c>
      <c r="F71" t="s">
        <v>103</v>
      </c>
      <c r="AN71" t="s">
        <v>108</v>
      </c>
    </row>
    <row r="72" spans="1:40" x14ac:dyDescent="0.25">
      <c r="A72" t="s">
        <v>0</v>
      </c>
      <c r="B72" s="1">
        <v>42837</v>
      </c>
      <c r="C72" s="2">
        <v>0.66712922453703705</v>
      </c>
      <c r="D72" s="2">
        <f t="shared" si="1"/>
        <v>42837.667129224537</v>
      </c>
      <c r="E72" t="s">
        <v>39</v>
      </c>
      <c r="F72" t="s">
        <v>103</v>
      </c>
      <c r="AN72" t="s">
        <v>105</v>
      </c>
    </row>
    <row r="73" spans="1:40" x14ac:dyDescent="0.25">
      <c r="A73" t="s">
        <v>0</v>
      </c>
      <c r="B73" s="1">
        <v>42837</v>
      </c>
      <c r="C73" s="2">
        <v>0.66714081018518512</v>
      </c>
      <c r="D73" s="2">
        <f t="shared" si="1"/>
        <v>42837.667140810183</v>
      </c>
      <c r="E73" t="s">
        <v>39</v>
      </c>
      <c r="F73" t="s">
        <v>103</v>
      </c>
      <c r="AN73" t="s">
        <v>109</v>
      </c>
    </row>
    <row r="74" spans="1:40" x14ac:dyDescent="0.25">
      <c r="A74" t="s">
        <v>0</v>
      </c>
      <c r="B74" s="1">
        <v>42837</v>
      </c>
      <c r="C74" s="2">
        <v>0.66714083333333329</v>
      </c>
      <c r="D74" s="2">
        <f t="shared" si="1"/>
        <v>42837.667140833335</v>
      </c>
      <c r="E74" t="s">
        <v>39</v>
      </c>
      <c r="F74" t="s">
        <v>103</v>
      </c>
      <c r="AN74">
        <v>0</v>
      </c>
    </row>
    <row r="75" spans="1:40" x14ac:dyDescent="0.25">
      <c r="A75" t="s">
        <v>0</v>
      </c>
      <c r="B75" s="1">
        <v>42837</v>
      </c>
      <c r="C75" s="2">
        <v>0.66714085648148147</v>
      </c>
      <c r="D75" s="2">
        <f t="shared" si="1"/>
        <v>42837.66714085648</v>
      </c>
      <c r="E75" t="s">
        <v>39</v>
      </c>
      <c r="F75" t="s">
        <v>103</v>
      </c>
      <c r="AN75" t="s">
        <v>110</v>
      </c>
    </row>
    <row r="76" spans="1:40" x14ac:dyDescent="0.25">
      <c r="A76" t="s">
        <v>0</v>
      </c>
      <c r="B76" s="1">
        <v>42837</v>
      </c>
      <c r="C76" s="2">
        <v>0.66714087962962954</v>
      </c>
      <c r="D76" s="2">
        <f t="shared" si="1"/>
        <v>42837.667140879632</v>
      </c>
      <c r="E76" t="s">
        <v>39</v>
      </c>
      <c r="F76" t="s">
        <v>103</v>
      </c>
      <c r="AN76" t="s">
        <v>105</v>
      </c>
    </row>
    <row r="77" spans="1:40" x14ac:dyDescent="0.25">
      <c r="A77" t="s">
        <v>0</v>
      </c>
      <c r="B77" s="1">
        <v>42837</v>
      </c>
      <c r="C77" s="2">
        <v>0.66716042824074073</v>
      </c>
      <c r="D77" s="2">
        <f t="shared" si="1"/>
        <v>42837.667160428238</v>
      </c>
      <c r="E77" t="s">
        <v>39</v>
      </c>
      <c r="F77" t="s">
        <v>103</v>
      </c>
      <c r="AN77" t="s">
        <v>111</v>
      </c>
    </row>
    <row r="78" spans="1:40" x14ac:dyDescent="0.25">
      <c r="A78" t="s">
        <v>0</v>
      </c>
      <c r="B78" s="1">
        <v>42837</v>
      </c>
      <c r="C78" s="2">
        <v>0.66716053240740747</v>
      </c>
      <c r="D78" s="2">
        <f t="shared" si="1"/>
        <v>42837.667160532408</v>
      </c>
      <c r="E78" t="s">
        <v>39</v>
      </c>
      <c r="F78" t="s">
        <v>103</v>
      </c>
      <c r="AN78">
        <v>300125060601040</v>
      </c>
    </row>
    <row r="79" spans="1:40" x14ac:dyDescent="0.25">
      <c r="A79" t="s">
        <v>0</v>
      </c>
      <c r="B79" s="1">
        <v>42837</v>
      </c>
      <c r="C79" s="2">
        <v>0.66716055555555565</v>
      </c>
      <c r="D79" s="2">
        <f t="shared" si="1"/>
        <v>42837.667160555553</v>
      </c>
      <c r="E79" t="s">
        <v>39</v>
      </c>
      <c r="F79" t="s">
        <v>103</v>
      </c>
      <c r="AN79" t="s">
        <v>110</v>
      </c>
    </row>
    <row r="80" spans="1:40" x14ac:dyDescent="0.25">
      <c r="A80" t="s">
        <v>0</v>
      </c>
      <c r="B80" s="1">
        <v>42837</v>
      </c>
      <c r="C80" s="2">
        <v>0.66716057870370371</v>
      </c>
      <c r="D80" s="2">
        <f t="shared" si="1"/>
        <v>42837.667160578705</v>
      </c>
      <c r="E80" t="s">
        <v>39</v>
      </c>
      <c r="F80" t="s">
        <v>103</v>
      </c>
      <c r="AN80" t="s">
        <v>105</v>
      </c>
    </row>
    <row r="81" spans="1:40" x14ac:dyDescent="0.25">
      <c r="A81" t="s">
        <v>0</v>
      </c>
      <c r="B81" s="1">
        <v>42837</v>
      </c>
      <c r="C81" s="2">
        <v>0.66716541666666673</v>
      </c>
      <c r="D81" s="2">
        <f t="shared" si="1"/>
        <v>42837.667165416664</v>
      </c>
      <c r="E81" t="s">
        <v>39</v>
      </c>
      <c r="F81" t="s">
        <v>103</v>
      </c>
      <c r="AN81" t="s">
        <v>112</v>
      </c>
    </row>
    <row r="82" spans="1:40" x14ac:dyDescent="0.25">
      <c r="A82" t="s">
        <v>0</v>
      </c>
      <c r="B82" s="1">
        <v>42837</v>
      </c>
      <c r="C82" s="2">
        <v>0.66716543981481491</v>
      </c>
      <c r="D82" s="2">
        <f t="shared" si="1"/>
        <v>42837.667165439816</v>
      </c>
      <c r="E82" t="s">
        <v>39</v>
      </c>
      <c r="F82" t="s">
        <v>103</v>
      </c>
      <c r="AN82">
        <v>0</v>
      </c>
    </row>
    <row r="83" spans="1:40" x14ac:dyDescent="0.25">
      <c r="A83" t="s">
        <v>0</v>
      </c>
      <c r="B83" s="1">
        <v>42837</v>
      </c>
      <c r="C83" s="2">
        <v>0.66716546296296297</v>
      </c>
      <c r="D83" s="2">
        <f t="shared" si="1"/>
        <v>42837.667165462961</v>
      </c>
      <c r="E83" t="s">
        <v>39</v>
      </c>
      <c r="F83" t="s">
        <v>103</v>
      </c>
      <c r="AN83" t="s">
        <v>110</v>
      </c>
    </row>
    <row r="84" spans="1:40" x14ac:dyDescent="0.25">
      <c r="A84" t="s">
        <v>0</v>
      </c>
      <c r="B84" s="1">
        <v>42837</v>
      </c>
      <c r="C84" s="2">
        <v>0.66716548611111115</v>
      </c>
      <c r="D84" s="2">
        <f t="shared" si="1"/>
        <v>42837.667165486113</v>
      </c>
      <c r="E84" t="s">
        <v>39</v>
      </c>
      <c r="F84" t="s">
        <v>103</v>
      </c>
      <c r="AN84" t="s">
        <v>105</v>
      </c>
    </row>
    <row r="85" spans="1:40" x14ac:dyDescent="0.25">
      <c r="A85" t="s">
        <v>0</v>
      </c>
      <c r="B85" s="1">
        <v>42837</v>
      </c>
      <c r="C85" s="2">
        <v>0.66746190972222219</v>
      </c>
      <c r="D85" s="2">
        <f t="shared" si="1"/>
        <v>42837.667461909725</v>
      </c>
      <c r="E85" t="s">
        <v>39</v>
      </c>
      <c r="F85" t="s">
        <v>113</v>
      </c>
    </row>
    <row r="86" spans="1:40" x14ac:dyDescent="0.25">
      <c r="A86" t="s">
        <v>0</v>
      </c>
      <c r="B86" s="1">
        <v>42837</v>
      </c>
      <c r="C86" s="2">
        <v>0.66727525462962956</v>
      </c>
      <c r="D86" s="2">
        <f t="shared" si="1"/>
        <v>42837.667275254629</v>
      </c>
      <c r="E86" t="s">
        <v>39</v>
      </c>
      <c r="F86" t="s">
        <v>114</v>
      </c>
      <c r="L86" t="s">
        <v>115</v>
      </c>
    </row>
    <row r="87" spans="1:40" x14ac:dyDescent="0.25">
      <c r="A87" t="s">
        <v>0</v>
      </c>
      <c r="B87" s="1">
        <v>42837</v>
      </c>
      <c r="C87" s="2">
        <v>0.66746443287037038</v>
      </c>
      <c r="D87" s="2">
        <f t="shared" si="1"/>
        <v>42837.667464432867</v>
      </c>
      <c r="E87" t="s">
        <v>39</v>
      </c>
      <c r="F87" t="s">
        <v>116</v>
      </c>
    </row>
    <row r="88" spans="1:40" x14ac:dyDescent="0.25">
      <c r="A88" t="s">
        <v>0</v>
      </c>
      <c r="B88" s="1">
        <v>42837</v>
      </c>
      <c r="C88" s="2">
        <v>0.66728686342592602</v>
      </c>
      <c r="D88" s="2">
        <f t="shared" si="1"/>
        <v>42837.667286863427</v>
      </c>
      <c r="E88" t="s">
        <v>39</v>
      </c>
      <c r="F88" t="s">
        <v>114</v>
      </c>
      <c r="L88" t="s">
        <v>117</v>
      </c>
    </row>
    <row r="89" spans="1:40" x14ac:dyDescent="0.25">
      <c r="A89" t="s">
        <v>0</v>
      </c>
      <c r="B89" s="1">
        <v>42837</v>
      </c>
      <c r="C89" s="2">
        <v>0.66746690972222222</v>
      </c>
      <c r="D89" s="2">
        <f t="shared" si="1"/>
        <v>42837.667466909719</v>
      </c>
      <c r="E89" t="s">
        <v>39</v>
      </c>
      <c r="F89" t="s">
        <v>113</v>
      </c>
    </row>
    <row r="90" spans="1:40" x14ac:dyDescent="0.25">
      <c r="A90" t="s">
        <v>0</v>
      </c>
      <c r="B90" s="1">
        <v>42837</v>
      </c>
      <c r="C90" s="2">
        <v>0.66729886574074071</v>
      </c>
      <c r="D90" s="2">
        <f t="shared" si="1"/>
        <v>42837.667298865737</v>
      </c>
      <c r="E90" t="s">
        <v>39</v>
      </c>
      <c r="F90" t="s">
        <v>114</v>
      </c>
      <c r="L90" t="s">
        <v>118</v>
      </c>
    </row>
    <row r="91" spans="1:40" x14ac:dyDescent="0.25">
      <c r="A91" t="s">
        <v>0</v>
      </c>
      <c r="B91" s="1">
        <v>42837</v>
      </c>
      <c r="C91" s="2">
        <v>0.66746940972222213</v>
      </c>
      <c r="D91" s="2">
        <f t="shared" si="1"/>
        <v>42837.667469409724</v>
      </c>
      <c r="E91" t="s">
        <v>39</v>
      </c>
      <c r="F91" t="s">
        <v>119</v>
      </c>
    </row>
    <row r="92" spans="1:40" x14ac:dyDescent="0.25">
      <c r="A92" t="s">
        <v>0</v>
      </c>
      <c r="B92" s="1">
        <v>42837</v>
      </c>
      <c r="C92" s="2">
        <v>0.66731045138888889</v>
      </c>
      <c r="D92" s="2">
        <f t="shared" si="1"/>
        <v>42837.66731045139</v>
      </c>
      <c r="E92" t="s">
        <v>39</v>
      </c>
      <c r="F92" t="s">
        <v>114</v>
      </c>
      <c r="L92" t="s">
        <v>120</v>
      </c>
    </row>
    <row r="93" spans="1:40" x14ac:dyDescent="0.25">
      <c r="A93" t="s">
        <v>0</v>
      </c>
      <c r="B93" s="1">
        <v>42837</v>
      </c>
      <c r="C93" s="2">
        <v>0.66747188657407408</v>
      </c>
      <c r="D93" s="2">
        <f t="shared" si="1"/>
        <v>42837.667471886576</v>
      </c>
      <c r="E93" t="s">
        <v>39</v>
      </c>
      <c r="F93" t="s">
        <v>121</v>
      </c>
    </row>
    <row r="94" spans="1:40" x14ac:dyDescent="0.25">
      <c r="A94" t="s">
        <v>0</v>
      </c>
      <c r="B94" s="1">
        <v>42837</v>
      </c>
      <c r="C94" s="2">
        <v>0.6673224537037038</v>
      </c>
      <c r="D94" s="2">
        <f t="shared" si="1"/>
        <v>42837.667322453701</v>
      </c>
      <c r="E94" t="s">
        <v>39</v>
      </c>
      <c r="F94" t="s">
        <v>114</v>
      </c>
      <c r="L94" t="s">
        <v>122</v>
      </c>
    </row>
    <row r="95" spans="1:40" x14ac:dyDescent="0.25">
      <c r="A95" t="s">
        <v>0</v>
      </c>
      <c r="B95" s="1">
        <v>42837</v>
      </c>
      <c r="C95" s="2">
        <v>0.6674743865740741</v>
      </c>
      <c r="D95" s="2">
        <f t="shared" si="1"/>
        <v>42837.667474386573</v>
      </c>
      <c r="E95" t="s">
        <v>39</v>
      </c>
      <c r="F95" t="s">
        <v>123</v>
      </c>
    </row>
    <row r="96" spans="1:40" x14ac:dyDescent="0.25">
      <c r="A96" t="s">
        <v>0</v>
      </c>
      <c r="B96" s="1">
        <v>42837</v>
      </c>
      <c r="C96" s="2">
        <v>0.66732841435185186</v>
      </c>
      <c r="D96" s="2">
        <f t="shared" si="1"/>
        <v>42837.667328414354</v>
      </c>
      <c r="E96" t="s">
        <v>39</v>
      </c>
      <c r="F96" t="s">
        <v>114</v>
      </c>
      <c r="L96" t="s">
        <v>124</v>
      </c>
    </row>
    <row r="97" spans="1:12" x14ac:dyDescent="0.25">
      <c r="A97" t="s">
        <v>0</v>
      </c>
      <c r="B97" s="1">
        <v>42837</v>
      </c>
      <c r="C97" s="2">
        <v>0.6674768518518519</v>
      </c>
      <c r="D97" s="2">
        <f t="shared" si="1"/>
        <v>42837.66747685185</v>
      </c>
      <c r="E97" t="s">
        <v>39</v>
      </c>
      <c r="F97" t="s">
        <v>125</v>
      </c>
    </row>
    <row r="98" spans="1:12" x14ac:dyDescent="0.25">
      <c r="A98" t="s">
        <v>0</v>
      </c>
      <c r="B98" s="1">
        <v>42837</v>
      </c>
      <c r="C98" s="2">
        <v>0.66733410879629629</v>
      </c>
      <c r="D98" s="2">
        <f t="shared" si="1"/>
        <v>42837.667334108795</v>
      </c>
      <c r="E98" t="s">
        <v>39</v>
      </c>
      <c r="F98" t="s">
        <v>114</v>
      </c>
      <c r="L98" t="s">
        <v>126</v>
      </c>
    </row>
    <row r="99" spans="1:12" x14ac:dyDescent="0.25">
      <c r="A99" t="s">
        <v>0</v>
      </c>
      <c r="B99" s="1">
        <v>42837</v>
      </c>
      <c r="C99" s="2">
        <v>0.66747937499999999</v>
      </c>
      <c r="D99" s="2">
        <f t="shared" si="1"/>
        <v>42837.667479374999</v>
      </c>
      <c r="E99" t="s">
        <v>39</v>
      </c>
      <c r="F99" t="s">
        <v>125</v>
      </c>
    </row>
    <row r="100" spans="1:12" x14ac:dyDescent="0.25">
      <c r="A100" t="s">
        <v>0</v>
      </c>
      <c r="B100" s="1">
        <v>42837</v>
      </c>
      <c r="C100" s="2">
        <v>0.66733989583333331</v>
      </c>
      <c r="D100" s="2">
        <f t="shared" si="1"/>
        <v>42837.66733989583</v>
      </c>
      <c r="E100" t="s">
        <v>39</v>
      </c>
      <c r="F100" t="s">
        <v>114</v>
      </c>
      <c r="L100" t="s">
        <v>127</v>
      </c>
    </row>
    <row r="101" spans="1:12" x14ac:dyDescent="0.25">
      <c r="A101" t="s">
        <v>0</v>
      </c>
      <c r="B101" s="1">
        <v>42837</v>
      </c>
      <c r="C101" s="2">
        <v>0.66748184027777768</v>
      </c>
      <c r="D101" s="2">
        <f t="shared" si="1"/>
        <v>42837.667481840275</v>
      </c>
      <c r="E101" t="s">
        <v>39</v>
      </c>
      <c r="F101" t="s">
        <v>128</v>
      </c>
    </row>
    <row r="102" spans="1:12" x14ac:dyDescent="0.25">
      <c r="A102" t="s">
        <v>0</v>
      </c>
      <c r="B102" s="1">
        <v>42837</v>
      </c>
      <c r="C102" s="2">
        <v>0.66734583333333342</v>
      </c>
      <c r="D102" s="2">
        <f t="shared" si="1"/>
        <v>42837.667345833332</v>
      </c>
      <c r="E102" t="s">
        <v>39</v>
      </c>
      <c r="F102" t="s">
        <v>114</v>
      </c>
      <c r="L102" t="s">
        <v>129</v>
      </c>
    </row>
    <row r="103" spans="1:12" x14ac:dyDescent="0.25">
      <c r="A103" t="s">
        <v>0</v>
      </c>
      <c r="B103" s="1">
        <v>42837</v>
      </c>
      <c r="C103" s="2">
        <v>0.66748435185185195</v>
      </c>
      <c r="D103" s="2">
        <f t="shared" si="1"/>
        <v>42837.667484351849</v>
      </c>
      <c r="E103" t="s">
        <v>39</v>
      </c>
      <c r="F103" t="s">
        <v>130</v>
      </c>
    </row>
    <row r="104" spans="1:12" x14ac:dyDescent="0.25">
      <c r="A104" t="s">
        <v>0</v>
      </c>
      <c r="B104" s="1">
        <v>42837</v>
      </c>
      <c r="C104" s="2">
        <v>0.66735153935185176</v>
      </c>
      <c r="D104" s="2">
        <f t="shared" si="1"/>
        <v>42837.667351539349</v>
      </c>
      <c r="E104" t="s">
        <v>39</v>
      </c>
      <c r="F104" t="s">
        <v>114</v>
      </c>
      <c r="L104" t="s">
        <v>131</v>
      </c>
    </row>
    <row r="105" spans="1:12" x14ac:dyDescent="0.25">
      <c r="A105" t="s">
        <v>0</v>
      </c>
      <c r="B105" s="1">
        <v>42837</v>
      </c>
      <c r="C105" s="2">
        <v>0.66748681712962965</v>
      </c>
      <c r="D105" s="2">
        <f t="shared" si="1"/>
        <v>42837.667486817132</v>
      </c>
      <c r="E105" t="s">
        <v>39</v>
      </c>
      <c r="F105" t="s">
        <v>130</v>
      </c>
    </row>
    <row r="106" spans="1:12" x14ac:dyDescent="0.25">
      <c r="A106" t="s">
        <v>0</v>
      </c>
      <c r="B106" s="1">
        <v>42837</v>
      </c>
      <c r="C106" s="2">
        <v>0.66735733796296293</v>
      </c>
      <c r="D106" s="2">
        <f t="shared" si="1"/>
        <v>42837.667357337959</v>
      </c>
      <c r="E106" t="s">
        <v>39</v>
      </c>
      <c r="F106" t="s">
        <v>114</v>
      </c>
      <c r="L106" t="s">
        <v>132</v>
      </c>
    </row>
    <row r="107" spans="1:12" x14ac:dyDescent="0.25">
      <c r="A107" t="s">
        <v>0</v>
      </c>
      <c r="B107" s="1">
        <v>42837</v>
      </c>
      <c r="C107" s="2">
        <v>0.66748936342592591</v>
      </c>
      <c r="D107" s="2">
        <f t="shared" si="1"/>
        <v>42837.667489363426</v>
      </c>
      <c r="E107" t="s">
        <v>39</v>
      </c>
      <c r="F107" t="s">
        <v>128</v>
      </c>
    </row>
    <row r="108" spans="1:12" x14ac:dyDescent="0.25">
      <c r="A108" t="s">
        <v>0</v>
      </c>
      <c r="B108" s="1">
        <v>42837</v>
      </c>
      <c r="C108" s="2">
        <v>0.66736320601851851</v>
      </c>
      <c r="D108" s="2">
        <f t="shared" si="1"/>
        <v>42837.667363206019</v>
      </c>
      <c r="E108" t="s">
        <v>39</v>
      </c>
      <c r="F108" t="s">
        <v>114</v>
      </c>
      <c r="L108" t="s">
        <v>133</v>
      </c>
    </row>
    <row r="109" spans="1:12" x14ac:dyDescent="0.25">
      <c r="A109" t="s">
        <v>0</v>
      </c>
      <c r="B109" s="1">
        <v>42837</v>
      </c>
      <c r="C109" s="2">
        <v>0.6674918287037036</v>
      </c>
      <c r="D109" s="2">
        <f t="shared" si="1"/>
        <v>42837.667491828703</v>
      </c>
      <c r="E109" t="s">
        <v>39</v>
      </c>
      <c r="F109" t="s">
        <v>130</v>
      </c>
    </row>
    <row r="110" spans="1:12" x14ac:dyDescent="0.25">
      <c r="A110" t="s">
        <v>0</v>
      </c>
      <c r="B110" s="1">
        <v>42837</v>
      </c>
      <c r="C110" s="2">
        <v>0.66736891203703708</v>
      </c>
      <c r="D110" s="2">
        <f t="shared" si="1"/>
        <v>42837.667368912036</v>
      </c>
      <c r="E110" t="s">
        <v>39</v>
      </c>
      <c r="F110" t="s">
        <v>114</v>
      </c>
      <c r="L110" t="s">
        <v>134</v>
      </c>
    </row>
    <row r="111" spans="1:12" x14ac:dyDescent="0.25">
      <c r="A111" t="s">
        <v>0</v>
      </c>
      <c r="B111" s="1">
        <v>42837</v>
      </c>
      <c r="C111" s="2">
        <v>0.66749434027777788</v>
      </c>
      <c r="D111" s="2">
        <f t="shared" si="1"/>
        <v>42837.667494340276</v>
      </c>
      <c r="E111" t="s">
        <v>39</v>
      </c>
      <c r="F111" t="s">
        <v>135</v>
      </c>
    </row>
    <row r="112" spans="1:12" x14ac:dyDescent="0.25">
      <c r="A112" t="s">
        <v>0</v>
      </c>
      <c r="B112" s="1">
        <v>42837</v>
      </c>
      <c r="C112" s="2">
        <v>0.6673748263888889</v>
      </c>
      <c r="D112" s="2">
        <f t="shared" si="1"/>
        <v>42837.667374826386</v>
      </c>
      <c r="E112" t="s">
        <v>39</v>
      </c>
      <c r="F112" t="s">
        <v>114</v>
      </c>
      <c r="L112" t="s">
        <v>136</v>
      </c>
    </row>
    <row r="113" spans="1:23" x14ac:dyDescent="0.25">
      <c r="A113" t="s">
        <v>0</v>
      </c>
      <c r="B113" s="1">
        <v>42837</v>
      </c>
      <c r="C113" s="2">
        <v>0.66749680555555557</v>
      </c>
      <c r="D113" s="2">
        <f t="shared" si="1"/>
        <v>42837.667496805552</v>
      </c>
      <c r="E113" t="s">
        <v>39</v>
      </c>
      <c r="F113" t="s">
        <v>137</v>
      </c>
    </row>
    <row r="114" spans="1:23" x14ac:dyDescent="0.25">
      <c r="A114" t="s">
        <v>0</v>
      </c>
      <c r="B114" s="1">
        <v>42837</v>
      </c>
      <c r="C114" s="2">
        <v>0.66738037037037035</v>
      </c>
      <c r="D114" s="2">
        <f t="shared" si="1"/>
        <v>42837.667380370367</v>
      </c>
      <c r="E114" t="s">
        <v>39</v>
      </c>
      <c r="F114" t="s">
        <v>114</v>
      </c>
      <c r="L114" t="s">
        <v>138</v>
      </c>
    </row>
    <row r="115" spans="1:23" x14ac:dyDescent="0.25">
      <c r="A115" t="s">
        <v>0</v>
      </c>
      <c r="B115" s="1">
        <v>42837</v>
      </c>
      <c r="C115" s="2">
        <v>0.66750030092592594</v>
      </c>
      <c r="D115" s="2">
        <f t="shared" si="1"/>
        <v>42837.66750030093</v>
      </c>
      <c r="E115" t="s">
        <v>39</v>
      </c>
      <c r="F115" t="s">
        <v>139</v>
      </c>
      <c r="T115">
        <v>760</v>
      </c>
      <c r="U115">
        <v>18.8</v>
      </c>
      <c r="V115">
        <v>45.342010000000002</v>
      </c>
      <c r="W115">
        <v>19.645605</v>
      </c>
    </row>
    <row r="116" spans="1:23" x14ac:dyDescent="0.25">
      <c r="A116" t="s">
        <v>0</v>
      </c>
      <c r="B116" s="1">
        <v>42837</v>
      </c>
      <c r="C116" s="2">
        <v>0.6675062268518519</v>
      </c>
      <c r="D116" s="2">
        <f t="shared" si="1"/>
        <v>42837.667506226855</v>
      </c>
      <c r="E116" t="s">
        <v>140</v>
      </c>
      <c r="F116" t="s">
        <v>141</v>
      </c>
    </row>
    <row r="117" spans="1:23" x14ac:dyDescent="0.25">
      <c r="A117" t="s">
        <v>0</v>
      </c>
      <c r="B117" s="1">
        <v>42837</v>
      </c>
      <c r="C117" s="2">
        <v>0.66750627314814814</v>
      </c>
      <c r="D117" s="2">
        <f t="shared" si="1"/>
        <v>42837.667506273145</v>
      </c>
      <c r="E117" t="s">
        <v>140</v>
      </c>
      <c r="F117" t="s">
        <v>142</v>
      </c>
      <c r="I117">
        <v>31.324999999999999</v>
      </c>
      <c r="J117">
        <v>0.18875</v>
      </c>
    </row>
    <row r="118" spans="1:23" x14ac:dyDescent="0.25">
      <c r="A118" t="s">
        <v>0</v>
      </c>
      <c r="B118" s="1">
        <v>42837</v>
      </c>
      <c r="C118" s="2">
        <v>0.66751346064814809</v>
      </c>
      <c r="D118" s="2">
        <f t="shared" si="1"/>
        <v>42837.667513460648</v>
      </c>
      <c r="E118" t="s">
        <v>140</v>
      </c>
      <c r="F118" t="s">
        <v>143</v>
      </c>
      <c r="G118" t="s">
        <v>144</v>
      </c>
      <c r="H118">
        <v>155.226618</v>
      </c>
      <c r="I118">
        <v>31.324999999999999</v>
      </c>
      <c r="J118">
        <v>0.11125</v>
      </c>
    </row>
    <row r="119" spans="1:23" x14ac:dyDescent="0.25">
      <c r="A119" t="s">
        <v>0</v>
      </c>
      <c r="B119" s="1">
        <v>42837</v>
      </c>
      <c r="C119" s="2">
        <v>0.66754400462962959</v>
      </c>
      <c r="D119" s="2">
        <f t="shared" si="1"/>
        <v>42837.667544004631</v>
      </c>
      <c r="E119" t="s">
        <v>140</v>
      </c>
      <c r="F119" t="s">
        <v>143</v>
      </c>
      <c r="G119" t="s">
        <v>144</v>
      </c>
      <c r="H119">
        <v>155.224897</v>
      </c>
      <c r="I119">
        <v>31.3</v>
      </c>
      <c r="J119">
        <v>0.12125</v>
      </c>
    </row>
    <row r="120" spans="1:23" x14ac:dyDescent="0.25">
      <c r="A120" t="s">
        <v>0</v>
      </c>
      <c r="B120" s="1">
        <v>42837</v>
      </c>
      <c r="C120" s="2">
        <v>0.66759995370370373</v>
      </c>
      <c r="D120" s="2">
        <f t="shared" si="1"/>
        <v>42837.667599953704</v>
      </c>
      <c r="E120" t="s">
        <v>140</v>
      </c>
      <c r="F120" t="s">
        <v>145</v>
      </c>
    </row>
    <row r="121" spans="1:23" x14ac:dyDescent="0.25">
      <c r="A121" t="s">
        <v>0</v>
      </c>
      <c r="B121" s="1">
        <v>42837</v>
      </c>
      <c r="C121" s="2">
        <v>0.6676231597222223</v>
      </c>
      <c r="D121" s="2">
        <f t="shared" si="1"/>
        <v>42837.667623159723</v>
      </c>
      <c r="E121" t="s">
        <v>140</v>
      </c>
      <c r="F121" t="s">
        <v>146</v>
      </c>
    </row>
    <row r="122" spans="1:23" x14ac:dyDescent="0.25">
      <c r="A122" t="s">
        <v>0</v>
      </c>
      <c r="B122" s="1">
        <v>42837</v>
      </c>
      <c r="C122" s="2">
        <v>0.66764635416666662</v>
      </c>
      <c r="D122" s="2">
        <f t="shared" si="1"/>
        <v>42837.667646354166</v>
      </c>
      <c r="E122" t="s">
        <v>140</v>
      </c>
      <c r="F122" t="s">
        <v>145</v>
      </c>
    </row>
    <row r="123" spans="1:23" x14ac:dyDescent="0.25">
      <c r="A123" t="s">
        <v>0</v>
      </c>
      <c r="B123" s="1">
        <v>42837</v>
      </c>
      <c r="C123" s="2">
        <v>0.66754622685185183</v>
      </c>
      <c r="D123" s="2">
        <f t="shared" si="1"/>
        <v>42837.667546226854</v>
      </c>
      <c r="E123" t="s">
        <v>140</v>
      </c>
      <c r="F123" t="s">
        <v>147</v>
      </c>
      <c r="L123">
        <v>0.02</v>
      </c>
      <c r="M123">
        <v>0.02</v>
      </c>
      <c r="N123">
        <v>0</v>
      </c>
      <c r="O123">
        <v>0</v>
      </c>
      <c r="P123">
        <v>-6.6670000000000002E-3</v>
      </c>
      <c r="Q123">
        <v>-3.333E-3</v>
      </c>
      <c r="R123">
        <v>0</v>
      </c>
      <c r="S123">
        <v>3</v>
      </c>
    </row>
    <row r="124" spans="1:23" x14ac:dyDescent="0.25">
      <c r="A124" t="s">
        <v>0</v>
      </c>
      <c r="B124" s="1">
        <v>42837</v>
      </c>
      <c r="C124" s="2">
        <v>0.66765592592592593</v>
      </c>
      <c r="D124" s="2">
        <f t="shared" si="1"/>
        <v>42837.667655925929</v>
      </c>
      <c r="E124" t="s">
        <v>140</v>
      </c>
      <c r="F124" t="s">
        <v>143</v>
      </c>
      <c r="G124">
        <v>0.02</v>
      </c>
      <c r="H124">
        <v>155.20309499999999</v>
      </c>
      <c r="I124">
        <v>31.324999999999999</v>
      </c>
      <c r="J124">
        <v>9.8750000000000004E-2</v>
      </c>
    </row>
    <row r="125" spans="1:23" x14ac:dyDescent="0.25">
      <c r="A125" t="s">
        <v>0</v>
      </c>
      <c r="B125" s="1">
        <v>42837</v>
      </c>
      <c r="C125" s="2">
        <v>0.66765605324074073</v>
      </c>
      <c r="D125" s="2">
        <f t="shared" si="1"/>
        <v>42837.667656053243</v>
      </c>
      <c r="E125" t="s">
        <v>140</v>
      </c>
      <c r="F125" t="s">
        <v>148</v>
      </c>
    </row>
    <row r="126" spans="1:23" x14ac:dyDescent="0.25">
      <c r="A126" t="s">
        <v>0</v>
      </c>
      <c r="B126" s="1">
        <v>42837</v>
      </c>
      <c r="C126" s="2">
        <v>0.66765737268518521</v>
      </c>
      <c r="D126" s="2">
        <f t="shared" si="1"/>
        <v>42837.667657372687</v>
      </c>
      <c r="E126" t="s">
        <v>140</v>
      </c>
      <c r="F126" t="s">
        <v>143</v>
      </c>
      <c r="G126">
        <v>0.02</v>
      </c>
      <c r="H126">
        <v>155.20309499999999</v>
      </c>
      <c r="I126">
        <v>31.324999999999999</v>
      </c>
      <c r="J126">
        <v>9.8750000000000004E-2</v>
      </c>
    </row>
    <row r="127" spans="1:23" x14ac:dyDescent="0.25">
      <c r="A127" t="s">
        <v>0</v>
      </c>
      <c r="B127" s="1">
        <v>42837</v>
      </c>
      <c r="C127" s="2">
        <v>0.66769133101851852</v>
      </c>
      <c r="D127" s="2">
        <f t="shared" si="1"/>
        <v>42837.667691331022</v>
      </c>
      <c r="E127" t="s">
        <v>140</v>
      </c>
      <c r="H127">
        <v>152.468356</v>
      </c>
    </row>
    <row r="128" spans="1:23" x14ac:dyDescent="0.25">
      <c r="A128" t="s">
        <v>0</v>
      </c>
      <c r="B128" s="1">
        <v>42837</v>
      </c>
      <c r="C128" s="2">
        <v>0.66770542824074075</v>
      </c>
      <c r="D128" s="2">
        <f t="shared" si="1"/>
        <v>42837.667705428241</v>
      </c>
      <c r="E128" t="s">
        <v>140</v>
      </c>
      <c r="H128">
        <v>153.19869299999999</v>
      </c>
    </row>
    <row r="129" spans="1:8" x14ac:dyDescent="0.25">
      <c r="A129" t="s">
        <v>0</v>
      </c>
      <c r="B129" s="1">
        <v>42837</v>
      </c>
      <c r="C129" s="2">
        <v>0.66771942129629636</v>
      </c>
      <c r="D129" s="2">
        <f t="shared" si="1"/>
        <v>42837.667719421297</v>
      </c>
      <c r="E129" t="s">
        <v>140</v>
      </c>
      <c r="H129">
        <v>153.33952600000001</v>
      </c>
    </row>
    <row r="130" spans="1:8" x14ac:dyDescent="0.25">
      <c r="A130" t="s">
        <v>0</v>
      </c>
      <c r="B130" s="1">
        <v>42837</v>
      </c>
      <c r="C130" s="2">
        <v>0.66773341435185196</v>
      </c>
      <c r="D130" s="2">
        <f t="shared" si="1"/>
        <v>42837.667733414353</v>
      </c>
      <c r="E130" t="s">
        <v>140</v>
      </c>
      <c r="H130">
        <v>153.72893400000001</v>
      </c>
    </row>
    <row r="131" spans="1:8" x14ac:dyDescent="0.25">
      <c r="A131" t="s">
        <v>0</v>
      </c>
      <c r="B131" s="1">
        <v>42837</v>
      </c>
      <c r="C131" s="2">
        <v>0.66774740740740735</v>
      </c>
      <c r="D131" s="2">
        <f t="shared" ref="D131:D194" si="2">+B131+C131</f>
        <v>42837.667747407409</v>
      </c>
      <c r="E131" t="s">
        <v>140</v>
      </c>
      <c r="H131">
        <v>153.93006</v>
      </c>
    </row>
    <row r="132" spans="1:8" x14ac:dyDescent="0.25">
      <c r="A132" t="s">
        <v>0</v>
      </c>
      <c r="B132" s="1">
        <v>42837</v>
      </c>
      <c r="C132" s="2">
        <v>0.66776143518518516</v>
      </c>
      <c r="D132" s="2">
        <f t="shared" si="2"/>
        <v>42837.667761435187</v>
      </c>
      <c r="E132" t="s">
        <v>140</v>
      </c>
      <c r="H132">
        <v>153.94030100000001</v>
      </c>
    </row>
    <row r="133" spans="1:8" x14ac:dyDescent="0.25">
      <c r="A133" t="s">
        <v>0</v>
      </c>
      <c r="B133" s="1">
        <v>42837</v>
      </c>
      <c r="C133" s="2">
        <v>0.66777542824074076</v>
      </c>
      <c r="D133" s="2">
        <f t="shared" si="2"/>
        <v>42837.667775428243</v>
      </c>
      <c r="E133" t="s">
        <v>140</v>
      </c>
      <c r="H133">
        <v>153.955243</v>
      </c>
    </row>
    <row r="134" spans="1:8" x14ac:dyDescent="0.25">
      <c r="A134" t="s">
        <v>0</v>
      </c>
      <c r="B134" s="1">
        <v>42837</v>
      </c>
      <c r="C134" s="2">
        <v>0.66778942129629637</v>
      </c>
      <c r="D134" s="2">
        <f t="shared" si="2"/>
        <v>42837.667789421299</v>
      </c>
      <c r="E134" t="s">
        <v>140</v>
      </c>
      <c r="H134">
        <v>153.958979</v>
      </c>
    </row>
    <row r="135" spans="1:8" x14ac:dyDescent="0.25">
      <c r="A135" t="s">
        <v>0</v>
      </c>
      <c r="B135" s="1">
        <v>42837</v>
      </c>
      <c r="C135" s="2">
        <v>0.66780341435185175</v>
      </c>
      <c r="D135" s="2">
        <f t="shared" si="2"/>
        <v>42837.667803414355</v>
      </c>
      <c r="E135" t="s">
        <v>140</v>
      </c>
      <c r="H135">
        <v>153.97726800000001</v>
      </c>
    </row>
    <row r="136" spans="1:8" x14ac:dyDescent="0.25">
      <c r="A136" t="s">
        <v>0</v>
      </c>
      <c r="B136" s="1">
        <v>42837</v>
      </c>
      <c r="C136" s="2">
        <v>0.66781739583333344</v>
      </c>
      <c r="D136" s="2">
        <f t="shared" si="2"/>
        <v>42837.667817395835</v>
      </c>
      <c r="E136" t="s">
        <v>140</v>
      </c>
      <c r="H136">
        <v>153.97658999999999</v>
      </c>
    </row>
    <row r="137" spans="1:8" x14ac:dyDescent="0.25">
      <c r="A137" t="s">
        <v>0</v>
      </c>
      <c r="B137" s="1">
        <v>42837</v>
      </c>
      <c r="C137" s="2">
        <v>0.66783140046296297</v>
      </c>
      <c r="D137" s="2">
        <f t="shared" si="2"/>
        <v>42837.66783140046</v>
      </c>
      <c r="E137" t="s">
        <v>140</v>
      </c>
      <c r="H137">
        <v>153.98783800000001</v>
      </c>
    </row>
    <row r="138" spans="1:8" x14ac:dyDescent="0.25">
      <c r="A138" t="s">
        <v>0</v>
      </c>
      <c r="B138" s="1">
        <v>42837</v>
      </c>
      <c r="C138" s="2">
        <v>0.66784554398148144</v>
      </c>
      <c r="D138" s="2">
        <f t="shared" si="2"/>
        <v>42837.667845543983</v>
      </c>
      <c r="E138" t="s">
        <v>140</v>
      </c>
      <c r="H138">
        <v>153.98861099999999</v>
      </c>
    </row>
    <row r="139" spans="1:8" x14ac:dyDescent="0.25">
      <c r="A139" t="s">
        <v>0</v>
      </c>
      <c r="B139" s="1">
        <v>42837</v>
      </c>
      <c r="C139" s="2">
        <v>0.6678595254629629</v>
      </c>
      <c r="D139" s="2">
        <f t="shared" si="2"/>
        <v>42837.667859525463</v>
      </c>
      <c r="E139" t="s">
        <v>140</v>
      </c>
      <c r="H139">
        <v>153.980255</v>
      </c>
    </row>
    <row r="140" spans="1:8" x14ac:dyDescent="0.25">
      <c r="A140" t="s">
        <v>0</v>
      </c>
      <c r="B140" s="1">
        <v>42837</v>
      </c>
      <c r="C140" s="2">
        <v>0.66787350694444447</v>
      </c>
      <c r="D140" s="2">
        <f t="shared" si="2"/>
        <v>42837.667873506944</v>
      </c>
      <c r="E140" t="s">
        <v>140</v>
      </c>
      <c r="H140">
        <v>153.975067</v>
      </c>
    </row>
    <row r="141" spans="1:8" x14ac:dyDescent="0.25">
      <c r="A141" t="s">
        <v>0</v>
      </c>
      <c r="B141" s="1">
        <v>42837</v>
      </c>
      <c r="C141" s="2">
        <v>0.66788748842592593</v>
      </c>
      <c r="D141" s="2">
        <f t="shared" si="2"/>
        <v>42837.667887488424</v>
      </c>
      <c r="E141" t="s">
        <v>140</v>
      </c>
      <c r="H141">
        <v>153.96297799999999</v>
      </c>
    </row>
    <row r="142" spans="1:8" x14ac:dyDescent="0.25">
      <c r="A142" t="s">
        <v>0</v>
      </c>
      <c r="B142" s="1">
        <v>42837</v>
      </c>
      <c r="C142" s="2">
        <v>0.6679014699074074</v>
      </c>
      <c r="D142" s="2">
        <f t="shared" si="2"/>
        <v>42837.667901469904</v>
      </c>
      <c r="E142" t="s">
        <v>140</v>
      </c>
      <c r="H142">
        <v>153.954926</v>
      </c>
    </row>
    <row r="143" spans="1:8" x14ac:dyDescent="0.25">
      <c r="A143" t="s">
        <v>0</v>
      </c>
      <c r="B143" s="1">
        <v>42837</v>
      </c>
      <c r="C143" s="2">
        <v>0.66791545138888886</v>
      </c>
      <c r="D143" s="2">
        <f t="shared" si="2"/>
        <v>42837.667915451391</v>
      </c>
      <c r="E143" t="s">
        <v>140</v>
      </c>
      <c r="H143">
        <v>153.931929</v>
      </c>
    </row>
    <row r="144" spans="1:8" x14ac:dyDescent="0.25">
      <c r="A144" t="s">
        <v>0</v>
      </c>
      <c r="B144" s="1">
        <v>42837</v>
      </c>
      <c r="C144" s="2">
        <v>0.66792947916666667</v>
      </c>
      <c r="D144" s="2">
        <f t="shared" si="2"/>
        <v>42837.667929479168</v>
      </c>
      <c r="E144" t="s">
        <v>140</v>
      </c>
      <c r="H144">
        <v>153.89710099999999</v>
      </c>
    </row>
    <row r="145" spans="1:12" x14ac:dyDescent="0.25">
      <c r="A145" t="s">
        <v>0</v>
      </c>
      <c r="B145" s="1">
        <v>42837</v>
      </c>
      <c r="C145" s="2">
        <v>0.66794346064814814</v>
      </c>
      <c r="D145" s="2">
        <f t="shared" si="2"/>
        <v>42837.667943460649</v>
      </c>
      <c r="E145" t="s">
        <v>140</v>
      </c>
      <c r="H145">
        <v>153.84762000000001</v>
      </c>
    </row>
    <row r="146" spans="1:12" x14ac:dyDescent="0.25">
      <c r="A146" t="s">
        <v>0</v>
      </c>
      <c r="B146" s="1">
        <v>42837</v>
      </c>
      <c r="C146" s="2">
        <v>0.66795745370370374</v>
      </c>
      <c r="D146" s="2">
        <f t="shared" si="2"/>
        <v>42837.667957453705</v>
      </c>
      <c r="E146" t="s">
        <v>140</v>
      </c>
      <c r="H146">
        <v>153.80220199999999</v>
      </c>
    </row>
    <row r="147" spans="1:12" x14ac:dyDescent="0.25">
      <c r="A147" t="s">
        <v>0</v>
      </c>
      <c r="B147" s="1">
        <v>42837</v>
      </c>
      <c r="C147" s="2">
        <v>0.66799488425925924</v>
      </c>
      <c r="D147" s="2">
        <f t="shared" si="2"/>
        <v>42837.667994884257</v>
      </c>
      <c r="E147" t="s">
        <v>140</v>
      </c>
      <c r="F147" t="s">
        <v>149</v>
      </c>
      <c r="G147">
        <v>0.02</v>
      </c>
      <c r="H147">
        <v>153.740095</v>
      </c>
      <c r="I147">
        <v>31.324999999999999</v>
      </c>
      <c r="J147">
        <v>0.125</v>
      </c>
    </row>
    <row r="148" spans="1:12" x14ac:dyDescent="0.25">
      <c r="A148" t="s">
        <v>0</v>
      </c>
      <c r="B148" s="1">
        <v>42837</v>
      </c>
      <c r="C148" s="2">
        <v>0.66799501157407404</v>
      </c>
      <c r="D148" s="2">
        <f t="shared" si="2"/>
        <v>42837.667995011572</v>
      </c>
      <c r="E148" t="s">
        <v>140</v>
      </c>
      <c r="F148" t="s">
        <v>149</v>
      </c>
      <c r="G148">
        <v>0.02</v>
      </c>
      <c r="H148">
        <v>153.740095</v>
      </c>
      <c r="I148">
        <v>31.324999999999999</v>
      </c>
      <c r="J148">
        <v>0.125</v>
      </c>
    </row>
    <row r="149" spans="1:12" x14ac:dyDescent="0.25">
      <c r="A149" t="s">
        <v>0</v>
      </c>
      <c r="B149" s="1">
        <v>42837</v>
      </c>
      <c r="C149" s="2">
        <v>0.66803016203703702</v>
      </c>
      <c r="D149" s="2">
        <f t="shared" si="2"/>
        <v>42837.668030162036</v>
      </c>
      <c r="E149" t="s">
        <v>140</v>
      </c>
      <c r="F149" t="s">
        <v>150</v>
      </c>
    </row>
    <row r="150" spans="1:12" x14ac:dyDescent="0.25">
      <c r="A150" t="s">
        <v>0</v>
      </c>
      <c r="B150" s="1">
        <v>42837</v>
      </c>
      <c r="C150" s="2">
        <v>0.66803133101851853</v>
      </c>
      <c r="D150" s="2">
        <f t="shared" si="2"/>
        <v>42837.668031331021</v>
      </c>
      <c r="E150" t="s">
        <v>140</v>
      </c>
      <c r="F150" t="s">
        <v>151</v>
      </c>
    </row>
    <row r="151" spans="1:12" x14ac:dyDescent="0.25">
      <c r="A151" t="s">
        <v>0</v>
      </c>
      <c r="B151" s="1">
        <v>42837</v>
      </c>
      <c r="C151" s="2">
        <v>0.66803500000000005</v>
      </c>
      <c r="D151" s="2">
        <f t="shared" si="2"/>
        <v>42837.668035000002</v>
      </c>
      <c r="E151" t="s">
        <v>140</v>
      </c>
      <c r="F151" t="s">
        <v>152</v>
      </c>
    </row>
    <row r="152" spans="1:12" x14ac:dyDescent="0.25">
      <c r="A152" t="s">
        <v>0</v>
      </c>
      <c r="B152" s="1">
        <v>42837</v>
      </c>
      <c r="C152" s="2">
        <v>0.66803254629629627</v>
      </c>
      <c r="D152" s="2">
        <f t="shared" si="2"/>
        <v>42837.668032546295</v>
      </c>
      <c r="E152" t="s">
        <v>140</v>
      </c>
      <c r="F152" t="s">
        <v>114</v>
      </c>
      <c r="L152" t="s">
        <v>153</v>
      </c>
    </row>
    <row r="153" spans="1:12" x14ac:dyDescent="0.25">
      <c r="A153" t="s">
        <v>0</v>
      </c>
      <c r="B153" s="1">
        <v>42837</v>
      </c>
      <c r="C153" s="2">
        <v>0.66803758101851851</v>
      </c>
      <c r="D153" s="2">
        <f t="shared" si="2"/>
        <v>42837.668037581017</v>
      </c>
      <c r="E153" t="s">
        <v>140</v>
      </c>
      <c r="F153" t="s">
        <v>121</v>
      </c>
    </row>
    <row r="154" spans="1:12" x14ac:dyDescent="0.25">
      <c r="A154" t="s">
        <v>0</v>
      </c>
      <c r="B154" s="1">
        <v>42837</v>
      </c>
      <c r="C154" s="2">
        <v>0.66803255787037041</v>
      </c>
      <c r="D154" s="2">
        <f t="shared" si="2"/>
        <v>42837.668032557871</v>
      </c>
      <c r="E154" t="s">
        <v>140</v>
      </c>
      <c r="F154" t="s">
        <v>114</v>
      </c>
      <c r="L154" t="s">
        <v>154</v>
      </c>
    </row>
    <row r="155" spans="1:12" x14ac:dyDescent="0.25">
      <c r="A155" t="s">
        <v>0</v>
      </c>
      <c r="B155" s="1">
        <v>42837</v>
      </c>
      <c r="C155" s="2">
        <v>0.6680401041666667</v>
      </c>
      <c r="D155" s="2">
        <f t="shared" si="2"/>
        <v>42837.668040104167</v>
      </c>
      <c r="E155" t="s">
        <v>140</v>
      </c>
      <c r="F155" t="s">
        <v>155</v>
      </c>
    </row>
    <row r="156" spans="1:12" x14ac:dyDescent="0.25">
      <c r="A156" t="s">
        <v>0</v>
      </c>
      <c r="B156" s="1">
        <v>42837</v>
      </c>
      <c r="C156" s="2">
        <v>0.66803313657407404</v>
      </c>
      <c r="D156" s="2">
        <f t="shared" si="2"/>
        <v>42837.668033136571</v>
      </c>
      <c r="E156" t="s">
        <v>140</v>
      </c>
      <c r="F156" t="s">
        <v>114</v>
      </c>
      <c r="L156" t="s">
        <v>156</v>
      </c>
    </row>
    <row r="157" spans="1:12" x14ac:dyDescent="0.25">
      <c r="A157" t="s">
        <v>0</v>
      </c>
      <c r="B157" s="1">
        <v>42837</v>
      </c>
      <c r="C157" s="2">
        <v>0.66804261574074075</v>
      </c>
      <c r="D157" s="2">
        <f t="shared" si="2"/>
        <v>42837.66804261574</v>
      </c>
      <c r="E157" t="s">
        <v>140</v>
      </c>
      <c r="F157" t="s">
        <v>157</v>
      </c>
    </row>
    <row r="158" spans="1:12" x14ac:dyDescent="0.25">
      <c r="A158" t="s">
        <v>0</v>
      </c>
      <c r="B158" s="1">
        <v>42837</v>
      </c>
      <c r="C158" s="2">
        <v>0.66803392361111114</v>
      </c>
      <c r="D158" s="2">
        <f t="shared" si="2"/>
        <v>42837.668033923612</v>
      </c>
      <c r="E158" t="s">
        <v>140</v>
      </c>
      <c r="F158" t="s">
        <v>114</v>
      </c>
      <c r="L158" t="s">
        <v>158</v>
      </c>
    </row>
    <row r="159" spans="1:12" x14ac:dyDescent="0.25">
      <c r="A159" t="s">
        <v>0</v>
      </c>
      <c r="B159" s="1">
        <v>42837</v>
      </c>
      <c r="C159" s="2">
        <v>0.66804513888888895</v>
      </c>
      <c r="D159" s="2">
        <f t="shared" si="2"/>
        <v>42837.668045138889</v>
      </c>
      <c r="E159" t="s">
        <v>140</v>
      </c>
      <c r="F159" t="s">
        <v>159</v>
      </c>
    </row>
    <row r="160" spans="1:12" x14ac:dyDescent="0.25">
      <c r="A160" t="s">
        <v>0</v>
      </c>
      <c r="B160" s="1">
        <v>42837</v>
      </c>
      <c r="C160" s="2">
        <v>0.66803464120370359</v>
      </c>
      <c r="D160" s="2">
        <f t="shared" si="2"/>
        <v>42837.668034641203</v>
      </c>
      <c r="E160" t="s">
        <v>140</v>
      </c>
      <c r="F160" t="s">
        <v>114</v>
      </c>
      <c r="L160" t="s">
        <v>160</v>
      </c>
    </row>
    <row r="161" spans="1:12" x14ac:dyDescent="0.25">
      <c r="A161" t="s">
        <v>0</v>
      </c>
      <c r="B161" s="1">
        <v>42837</v>
      </c>
      <c r="C161" s="2">
        <v>0.66804765046296299</v>
      </c>
      <c r="D161" s="2">
        <f t="shared" si="2"/>
        <v>42837.668047650463</v>
      </c>
      <c r="E161" t="s">
        <v>140</v>
      </c>
      <c r="F161" t="s">
        <v>161</v>
      </c>
    </row>
    <row r="162" spans="1:12" x14ac:dyDescent="0.25">
      <c r="A162" t="s">
        <v>0</v>
      </c>
      <c r="B162" s="1">
        <v>42837</v>
      </c>
      <c r="C162" s="2">
        <v>0.66803619212962972</v>
      </c>
      <c r="D162" s="2">
        <f t="shared" si="2"/>
        <v>42837.668036192132</v>
      </c>
      <c r="E162" t="s">
        <v>140</v>
      </c>
      <c r="F162" t="s">
        <v>114</v>
      </c>
      <c r="L162" t="s">
        <v>162</v>
      </c>
    </row>
    <row r="163" spans="1:12" x14ac:dyDescent="0.25">
      <c r="A163" t="s">
        <v>0</v>
      </c>
      <c r="B163" s="1">
        <v>42837</v>
      </c>
      <c r="C163" s="2">
        <v>0.66805012731481483</v>
      </c>
      <c r="D163" s="2">
        <f t="shared" si="2"/>
        <v>42837.668050127315</v>
      </c>
      <c r="E163" t="s">
        <v>140</v>
      </c>
      <c r="F163" t="s">
        <v>163</v>
      </c>
    </row>
    <row r="164" spans="1:12" x14ac:dyDescent="0.25">
      <c r="A164" t="s">
        <v>0</v>
      </c>
      <c r="B164" s="1">
        <v>42837</v>
      </c>
      <c r="C164" s="2">
        <v>0.66803619212962972</v>
      </c>
      <c r="D164" s="2">
        <f t="shared" si="2"/>
        <v>42837.668036192132</v>
      </c>
      <c r="E164" t="s">
        <v>140</v>
      </c>
      <c r="F164" t="s">
        <v>114</v>
      </c>
      <c r="L164" t="s">
        <v>164</v>
      </c>
    </row>
    <row r="165" spans="1:12" x14ac:dyDescent="0.25">
      <c r="A165" t="s">
        <v>0</v>
      </c>
      <c r="B165" s="1">
        <v>42837</v>
      </c>
      <c r="C165" s="2">
        <v>0.66805263888888888</v>
      </c>
      <c r="D165" s="2">
        <f t="shared" si="2"/>
        <v>42837.668052638888</v>
      </c>
      <c r="E165" t="s">
        <v>140</v>
      </c>
      <c r="F165" t="s">
        <v>123</v>
      </c>
    </row>
    <row r="166" spans="1:12" x14ac:dyDescent="0.25">
      <c r="A166" t="s">
        <v>0</v>
      </c>
      <c r="B166" s="1">
        <v>42837</v>
      </c>
      <c r="C166" s="2">
        <v>0.66803620370370365</v>
      </c>
      <c r="D166" s="2">
        <f t="shared" si="2"/>
        <v>42837.6680362037</v>
      </c>
      <c r="E166" t="s">
        <v>140</v>
      </c>
      <c r="F166" t="s">
        <v>114</v>
      </c>
      <c r="L166" t="s">
        <v>165</v>
      </c>
    </row>
    <row r="167" spans="1:12" x14ac:dyDescent="0.25">
      <c r="A167" t="s">
        <v>0</v>
      </c>
      <c r="B167" s="1">
        <v>42837</v>
      </c>
      <c r="C167" s="2">
        <v>0.66805512731481487</v>
      </c>
      <c r="D167" s="2">
        <f t="shared" si="2"/>
        <v>42837.668055127317</v>
      </c>
      <c r="E167" t="s">
        <v>140</v>
      </c>
      <c r="F167" t="s">
        <v>125</v>
      </c>
    </row>
    <row r="168" spans="1:12" x14ac:dyDescent="0.25">
      <c r="A168" t="s">
        <v>0</v>
      </c>
      <c r="B168" s="1">
        <v>42837</v>
      </c>
      <c r="C168" s="2">
        <v>0.66803620370370365</v>
      </c>
      <c r="D168" s="2">
        <f t="shared" si="2"/>
        <v>42837.6680362037</v>
      </c>
      <c r="E168" t="s">
        <v>140</v>
      </c>
      <c r="F168" t="s">
        <v>114</v>
      </c>
      <c r="L168" t="s">
        <v>166</v>
      </c>
    </row>
    <row r="169" spans="1:12" x14ac:dyDescent="0.25">
      <c r="A169" t="s">
        <v>0</v>
      </c>
      <c r="B169" s="1">
        <v>42837</v>
      </c>
      <c r="C169" s="2">
        <v>0.66805763888888892</v>
      </c>
      <c r="D169" s="2">
        <f t="shared" si="2"/>
        <v>42837.66805763889</v>
      </c>
      <c r="E169" t="s">
        <v>140</v>
      </c>
      <c r="F169" t="s">
        <v>125</v>
      </c>
    </row>
    <row r="170" spans="1:12" x14ac:dyDescent="0.25">
      <c r="A170" t="s">
        <v>0</v>
      </c>
      <c r="B170" s="1">
        <v>42837</v>
      </c>
      <c r="C170" s="2">
        <v>0.66803746527777774</v>
      </c>
      <c r="D170" s="2">
        <f t="shared" si="2"/>
        <v>42837.668037465279</v>
      </c>
      <c r="E170" t="s">
        <v>140</v>
      </c>
      <c r="F170" t="s">
        <v>114</v>
      </c>
      <c r="L170" t="s">
        <v>167</v>
      </c>
    </row>
    <row r="171" spans="1:12" x14ac:dyDescent="0.25">
      <c r="A171" t="s">
        <v>0</v>
      </c>
      <c r="B171" s="1">
        <v>42837</v>
      </c>
      <c r="C171" s="2">
        <v>0.66806010416666661</v>
      </c>
      <c r="D171" s="2">
        <f t="shared" si="2"/>
        <v>42837.668060104166</v>
      </c>
      <c r="E171" t="s">
        <v>140</v>
      </c>
      <c r="F171" t="s">
        <v>128</v>
      </c>
    </row>
    <row r="172" spans="1:12" x14ac:dyDescent="0.25">
      <c r="A172" t="s">
        <v>0</v>
      </c>
      <c r="B172" s="1">
        <v>42837</v>
      </c>
      <c r="C172" s="2">
        <v>0.66803746527777774</v>
      </c>
      <c r="D172" s="2">
        <f t="shared" si="2"/>
        <v>42837.668037465279</v>
      </c>
      <c r="E172" t="s">
        <v>140</v>
      </c>
      <c r="F172" t="s">
        <v>114</v>
      </c>
      <c r="L172" t="s">
        <v>168</v>
      </c>
    </row>
    <row r="173" spans="1:12" x14ac:dyDescent="0.25">
      <c r="A173" t="s">
        <v>0</v>
      </c>
      <c r="B173" s="1">
        <v>42837</v>
      </c>
      <c r="C173" s="2">
        <v>0.66806262731481481</v>
      </c>
      <c r="D173" s="2">
        <f t="shared" si="2"/>
        <v>42837.668062627316</v>
      </c>
      <c r="E173" t="s">
        <v>140</v>
      </c>
      <c r="F173" t="s">
        <v>130</v>
      </c>
    </row>
    <row r="174" spans="1:12" x14ac:dyDescent="0.25">
      <c r="A174" t="s">
        <v>0</v>
      </c>
      <c r="B174" s="1">
        <v>42837</v>
      </c>
      <c r="C174" s="2">
        <v>0.66803747685185189</v>
      </c>
      <c r="D174" s="2">
        <f t="shared" si="2"/>
        <v>42837.668037476855</v>
      </c>
      <c r="E174" t="s">
        <v>140</v>
      </c>
      <c r="F174" t="s">
        <v>114</v>
      </c>
      <c r="L174" t="s">
        <v>169</v>
      </c>
    </row>
    <row r="175" spans="1:12" x14ac:dyDescent="0.25">
      <c r="A175" t="s">
        <v>0</v>
      </c>
      <c r="B175" s="1">
        <v>42837</v>
      </c>
      <c r="C175" s="2">
        <v>0.66806511574074079</v>
      </c>
      <c r="D175" s="2">
        <f t="shared" si="2"/>
        <v>42837.668065115744</v>
      </c>
      <c r="E175" t="s">
        <v>140</v>
      </c>
      <c r="F175" t="s">
        <v>130</v>
      </c>
    </row>
    <row r="176" spans="1:12" x14ac:dyDescent="0.25">
      <c r="A176" t="s">
        <v>0</v>
      </c>
      <c r="B176" s="1">
        <v>42837</v>
      </c>
      <c r="C176" s="2">
        <v>0.66803747685185189</v>
      </c>
      <c r="D176" s="2">
        <f t="shared" si="2"/>
        <v>42837.668037476855</v>
      </c>
      <c r="E176" t="s">
        <v>140</v>
      </c>
      <c r="F176" t="s">
        <v>114</v>
      </c>
      <c r="L176" t="s">
        <v>170</v>
      </c>
    </row>
    <row r="177" spans="1:12" x14ac:dyDescent="0.25">
      <c r="A177" t="s">
        <v>0</v>
      </c>
      <c r="B177" s="1">
        <v>42837</v>
      </c>
      <c r="C177" s="2">
        <v>0.66806762731481484</v>
      </c>
      <c r="D177" s="2">
        <f t="shared" si="2"/>
        <v>42837.668067627317</v>
      </c>
      <c r="E177" t="s">
        <v>140</v>
      </c>
      <c r="F177" t="s">
        <v>128</v>
      </c>
    </row>
    <row r="178" spans="1:12" x14ac:dyDescent="0.25">
      <c r="A178" t="s">
        <v>0</v>
      </c>
      <c r="B178" s="1">
        <v>42837</v>
      </c>
      <c r="C178" s="2">
        <v>0.66803877314814819</v>
      </c>
      <c r="D178" s="2">
        <f t="shared" si="2"/>
        <v>42837.668038773147</v>
      </c>
      <c r="E178" t="s">
        <v>140</v>
      </c>
      <c r="F178" t="s">
        <v>114</v>
      </c>
      <c r="L178" t="s">
        <v>171</v>
      </c>
    </row>
    <row r="179" spans="1:12" x14ac:dyDescent="0.25">
      <c r="A179" t="s">
        <v>0</v>
      </c>
      <c r="B179" s="1">
        <v>42837</v>
      </c>
      <c r="C179" s="2">
        <v>0.66807010416666668</v>
      </c>
      <c r="D179" s="2">
        <f t="shared" si="2"/>
        <v>42837.66807010417</v>
      </c>
      <c r="E179" t="s">
        <v>140</v>
      </c>
      <c r="F179" t="s">
        <v>130</v>
      </c>
    </row>
    <row r="180" spans="1:12" x14ac:dyDescent="0.25">
      <c r="A180" t="s">
        <v>0</v>
      </c>
      <c r="B180" s="1">
        <v>42837</v>
      </c>
      <c r="C180" s="2">
        <v>0.66803877314814819</v>
      </c>
      <c r="D180" s="2">
        <f t="shared" si="2"/>
        <v>42837.668038773147</v>
      </c>
      <c r="E180" t="s">
        <v>140</v>
      </c>
      <c r="F180" t="s">
        <v>114</v>
      </c>
      <c r="L180" t="s">
        <v>172</v>
      </c>
    </row>
    <row r="181" spans="1:12" x14ac:dyDescent="0.25">
      <c r="A181" t="s">
        <v>0</v>
      </c>
      <c r="B181" s="1">
        <v>42837</v>
      </c>
      <c r="C181" s="2">
        <v>0.66807261574074073</v>
      </c>
      <c r="D181" s="2">
        <f t="shared" si="2"/>
        <v>42837.668072615743</v>
      </c>
      <c r="E181" t="s">
        <v>140</v>
      </c>
      <c r="F181" t="s">
        <v>173</v>
      </c>
    </row>
    <row r="182" spans="1:12" x14ac:dyDescent="0.25">
      <c r="A182" t="s">
        <v>0</v>
      </c>
      <c r="B182" s="1">
        <v>42837</v>
      </c>
      <c r="C182" s="2">
        <v>0.66803878472222211</v>
      </c>
      <c r="D182" s="2">
        <f t="shared" si="2"/>
        <v>42837.668038784723</v>
      </c>
      <c r="E182" t="s">
        <v>140</v>
      </c>
      <c r="F182" t="s">
        <v>114</v>
      </c>
      <c r="L182" t="s">
        <v>174</v>
      </c>
    </row>
    <row r="183" spans="1:12" x14ac:dyDescent="0.25">
      <c r="A183" t="s">
        <v>0</v>
      </c>
      <c r="B183" s="1">
        <v>42837</v>
      </c>
      <c r="C183" s="2">
        <v>0.66807510416666671</v>
      </c>
      <c r="D183" s="2">
        <f t="shared" si="2"/>
        <v>42837.668075104164</v>
      </c>
      <c r="E183" t="s">
        <v>140</v>
      </c>
      <c r="F183" t="s">
        <v>128</v>
      </c>
    </row>
    <row r="184" spans="1:12" x14ac:dyDescent="0.25">
      <c r="A184" t="s">
        <v>0</v>
      </c>
      <c r="B184" s="1">
        <v>42837</v>
      </c>
      <c r="C184" s="2">
        <v>0.66803879629629626</v>
      </c>
      <c r="D184" s="2">
        <f t="shared" si="2"/>
        <v>42837.668038796299</v>
      </c>
      <c r="E184" t="s">
        <v>140</v>
      </c>
      <c r="F184" t="s">
        <v>114</v>
      </c>
      <c r="L184" t="s">
        <v>175</v>
      </c>
    </row>
    <row r="185" spans="1:12" x14ac:dyDescent="0.25">
      <c r="A185" t="s">
        <v>0</v>
      </c>
      <c r="B185" s="1">
        <v>42837</v>
      </c>
      <c r="C185" s="2">
        <v>0.66807761574074076</v>
      </c>
      <c r="D185" s="2">
        <f t="shared" si="2"/>
        <v>42837.668077615737</v>
      </c>
      <c r="E185" t="s">
        <v>140</v>
      </c>
      <c r="F185" t="s">
        <v>176</v>
      </c>
    </row>
    <row r="186" spans="1:12" x14ac:dyDescent="0.25">
      <c r="A186" t="s">
        <v>0</v>
      </c>
      <c r="B186" s="1">
        <v>42837</v>
      </c>
      <c r="C186" s="2">
        <v>0.66804001157407411</v>
      </c>
      <c r="D186" s="2">
        <f t="shared" si="2"/>
        <v>42837.668040011573</v>
      </c>
      <c r="E186" t="s">
        <v>140</v>
      </c>
      <c r="F186" t="s">
        <v>114</v>
      </c>
      <c r="L186" t="s">
        <v>177</v>
      </c>
    </row>
    <row r="187" spans="1:12" x14ac:dyDescent="0.25">
      <c r="A187" t="s">
        <v>0</v>
      </c>
      <c r="B187" s="1">
        <v>42837</v>
      </c>
      <c r="C187" s="2">
        <v>0.6680800925925926</v>
      </c>
      <c r="D187" s="2">
        <f t="shared" si="2"/>
        <v>42837.66808009259</v>
      </c>
      <c r="E187" t="s">
        <v>140</v>
      </c>
      <c r="F187" t="s">
        <v>128</v>
      </c>
    </row>
    <row r="188" spans="1:12" x14ac:dyDescent="0.25">
      <c r="A188" t="s">
        <v>0</v>
      </c>
      <c r="B188" s="1">
        <v>42837</v>
      </c>
      <c r="C188" s="2">
        <v>0.66804002314814814</v>
      </c>
      <c r="D188" s="2">
        <f t="shared" si="2"/>
        <v>42837.668040023149</v>
      </c>
      <c r="E188" t="s">
        <v>140</v>
      </c>
      <c r="F188" t="s">
        <v>114</v>
      </c>
      <c r="L188" t="s">
        <v>178</v>
      </c>
    </row>
    <row r="189" spans="1:12" x14ac:dyDescent="0.25">
      <c r="A189" t="s">
        <v>0</v>
      </c>
      <c r="B189" s="1">
        <v>42837</v>
      </c>
      <c r="C189" s="2">
        <v>0.66808487268518524</v>
      </c>
      <c r="D189" s="2">
        <f t="shared" si="2"/>
        <v>42837.668084872683</v>
      </c>
      <c r="E189" t="s">
        <v>140</v>
      </c>
      <c r="F189" t="s">
        <v>149</v>
      </c>
      <c r="G189">
        <v>0.02</v>
      </c>
      <c r="H189">
        <v>153.73910100000001</v>
      </c>
      <c r="I189">
        <v>31.324999999999999</v>
      </c>
      <c r="J189">
        <v>0.11375</v>
      </c>
    </row>
    <row r="190" spans="1:12" x14ac:dyDescent="0.25">
      <c r="A190" t="s">
        <v>0</v>
      </c>
      <c r="B190" s="1">
        <v>42837</v>
      </c>
      <c r="C190" s="2">
        <v>0.66808612268518519</v>
      </c>
      <c r="D190" s="2">
        <f t="shared" si="2"/>
        <v>42837.668086122685</v>
      </c>
      <c r="E190" t="s">
        <v>140</v>
      </c>
      <c r="F190" t="s">
        <v>150</v>
      </c>
    </row>
    <row r="191" spans="1:12" x14ac:dyDescent="0.25">
      <c r="A191" t="s">
        <v>0</v>
      </c>
      <c r="B191" s="1">
        <v>42837</v>
      </c>
      <c r="C191" s="2">
        <v>0.66808729166666669</v>
      </c>
      <c r="D191" s="2">
        <f t="shared" si="2"/>
        <v>42837.66808729167</v>
      </c>
      <c r="E191" t="s">
        <v>140</v>
      </c>
      <c r="F191" t="s">
        <v>149</v>
      </c>
      <c r="G191">
        <v>0.02</v>
      </c>
      <c r="H191">
        <v>153.73910100000001</v>
      </c>
      <c r="I191">
        <v>31.324999999999999</v>
      </c>
      <c r="J191">
        <v>0.11375</v>
      </c>
    </row>
    <row r="192" spans="1:12" x14ac:dyDescent="0.25">
      <c r="A192" t="s">
        <v>0</v>
      </c>
      <c r="B192" s="1">
        <v>42837</v>
      </c>
      <c r="C192" s="2">
        <v>0.66812011574074071</v>
      </c>
      <c r="D192" s="2">
        <f t="shared" si="2"/>
        <v>42837.668120115741</v>
      </c>
      <c r="E192" t="s">
        <v>140</v>
      </c>
      <c r="F192" t="s">
        <v>179</v>
      </c>
    </row>
    <row r="193" spans="1:12" x14ac:dyDescent="0.25">
      <c r="A193" t="s">
        <v>0</v>
      </c>
      <c r="B193" s="1">
        <v>42837</v>
      </c>
      <c r="C193" s="2">
        <v>0.66812016203703706</v>
      </c>
      <c r="D193" s="2">
        <f t="shared" si="2"/>
        <v>42837.668120162038</v>
      </c>
      <c r="E193" t="s">
        <v>140</v>
      </c>
      <c r="F193" t="s">
        <v>180</v>
      </c>
    </row>
    <row r="194" spans="1:12" x14ac:dyDescent="0.25">
      <c r="A194" t="s">
        <v>0</v>
      </c>
      <c r="B194" s="1">
        <v>42837</v>
      </c>
      <c r="C194" s="2">
        <v>0.66812377314814819</v>
      </c>
      <c r="D194" s="2">
        <f t="shared" si="2"/>
        <v>42837.668123773146</v>
      </c>
      <c r="E194" t="s">
        <v>140</v>
      </c>
      <c r="F194" t="s">
        <v>152</v>
      </c>
    </row>
    <row r="195" spans="1:12" x14ac:dyDescent="0.25">
      <c r="A195" t="s">
        <v>0</v>
      </c>
      <c r="B195" s="1">
        <v>42837</v>
      </c>
      <c r="C195" s="2">
        <v>0.6681225115740741</v>
      </c>
      <c r="D195" s="2">
        <f t="shared" ref="D195:D258" si="3">+B195+C195</f>
        <v>42837.668122511575</v>
      </c>
      <c r="E195" t="s">
        <v>140</v>
      </c>
      <c r="F195" t="s">
        <v>114</v>
      </c>
      <c r="L195" t="s">
        <v>181</v>
      </c>
    </row>
    <row r="196" spans="1:12" x14ac:dyDescent="0.25">
      <c r="A196" t="s">
        <v>0</v>
      </c>
      <c r="B196" s="1">
        <v>42837</v>
      </c>
      <c r="C196" s="2">
        <v>0.66812633101851848</v>
      </c>
      <c r="D196" s="2">
        <f t="shared" si="3"/>
        <v>42837.668126331017</v>
      </c>
      <c r="E196" t="s">
        <v>140</v>
      </c>
      <c r="F196" t="s">
        <v>161</v>
      </c>
    </row>
    <row r="197" spans="1:12" x14ac:dyDescent="0.25">
      <c r="A197" t="s">
        <v>0</v>
      </c>
      <c r="B197" s="1">
        <v>42837</v>
      </c>
      <c r="C197" s="2">
        <v>0.66812255787037034</v>
      </c>
      <c r="D197" s="2">
        <f t="shared" si="3"/>
        <v>42837.668122557872</v>
      </c>
      <c r="E197" t="s">
        <v>140</v>
      </c>
      <c r="F197" t="s">
        <v>114</v>
      </c>
      <c r="L197" t="s">
        <v>182</v>
      </c>
    </row>
    <row r="198" spans="1:12" x14ac:dyDescent="0.25">
      <c r="A198" t="s">
        <v>0</v>
      </c>
      <c r="B198" s="1">
        <v>42837</v>
      </c>
      <c r="C198" s="2">
        <v>0.66812890046296303</v>
      </c>
      <c r="D198" s="2">
        <f t="shared" si="3"/>
        <v>42837.668128900463</v>
      </c>
      <c r="E198" t="s">
        <v>140</v>
      </c>
      <c r="F198" t="s">
        <v>128</v>
      </c>
    </row>
    <row r="199" spans="1:12" x14ac:dyDescent="0.25">
      <c r="A199" t="s">
        <v>0</v>
      </c>
      <c r="B199" s="1">
        <v>42837</v>
      </c>
      <c r="C199" s="2">
        <v>0.6681228935185185</v>
      </c>
      <c r="D199" s="2">
        <f t="shared" si="3"/>
        <v>42837.668122893519</v>
      </c>
      <c r="E199" t="s">
        <v>140</v>
      </c>
      <c r="F199" t="s">
        <v>114</v>
      </c>
      <c r="L199" t="s">
        <v>183</v>
      </c>
    </row>
    <row r="200" spans="1:12" x14ac:dyDescent="0.25">
      <c r="A200" t="s">
        <v>0</v>
      </c>
      <c r="B200" s="1">
        <v>42837</v>
      </c>
      <c r="C200" s="2">
        <v>0.66813144675925928</v>
      </c>
      <c r="D200" s="2">
        <f t="shared" si="3"/>
        <v>42837.668131446757</v>
      </c>
      <c r="E200" t="s">
        <v>140</v>
      </c>
      <c r="F200" t="s">
        <v>161</v>
      </c>
    </row>
    <row r="201" spans="1:12" x14ac:dyDescent="0.25">
      <c r="A201" t="s">
        <v>0</v>
      </c>
      <c r="B201" s="1">
        <v>42837</v>
      </c>
      <c r="C201" s="2">
        <v>0.66812322916666667</v>
      </c>
      <c r="D201" s="2">
        <f t="shared" si="3"/>
        <v>42837.668123229167</v>
      </c>
      <c r="E201" t="s">
        <v>140</v>
      </c>
      <c r="F201" t="s">
        <v>114</v>
      </c>
      <c r="L201" t="s">
        <v>184</v>
      </c>
    </row>
    <row r="202" spans="1:12" x14ac:dyDescent="0.25">
      <c r="A202" t="s">
        <v>0</v>
      </c>
      <c r="B202" s="1">
        <v>42837</v>
      </c>
      <c r="C202" s="2">
        <v>0.66813396990740737</v>
      </c>
      <c r="D202" s="2">
        <f t="shared" si="3"/>
        <v>42837.668133969906</v>
      </c>
      <c r="E202" t="s">
        <v>140</v>
      </c>
      <c r="F202" t="s">
        <v>128</v>
      </c>
    </row>
    <row r="203" spans="1:12" x14ac:dyDescent="0.25">
      <c r="A203" t="s">
        <v>0</v>
      </c>
      <c r="B203" s="1">
        <v>42837</v>
      </c>
      <c r="C203" s="2">
        <v>0.66812357638888897</v>
      </c>
      <c r="D203" s="2">
        <f t="shared" si="3"/>
        <v>42837.66812357639</v>
      </c>
      <c r="E203" t="s">
        <v>140</v>
      </c>
      <c r="F203" t="s">
        <v>114</v>
      </c>
      <c r="L203" t="s">
        <v>185</v>
      </c>
    </row>
    <row r="204" spans="1:12" x14ac:dyDescent="0.25">
      <c r="A204" t="s">
        <v>0</v>
      </c>
      <c r="B204" s="1">
        <v>42837</v>
      </c>
      <c r="C204" s="2">
        <v>0.66813645833333324</v>
      </c>
      <c r="D204" s="2">
        <f t="shared" si="3"/>
        <v>42837.668136458335</v>
      </c>
      <c r="E204" t="s">
        <v>140</v>
      </c>
      <c r="F204" t="s">
        <v>161</v>
      </c>
    </row>
    <row r="205" spans="1:12" x14ac:dyDescent="0.25">
      <c r="A205" t="s">
        <v>0</v>
      </c>
      <c r="B205" s="1">
        <v>42837</v>
      </c>
      <c r="C205" s="2">
        <v>0.66812495370370373</v>
      </c>
      <c r="D205" s="2">
        <f t="shared" si="3"/>
        <v>42837.668124953707</v>
      </c>
      <c r="E205" t="s">
        <v>140</v>
      </c>
      <c r="F205" t="s">
        <v>114</v>
      </c>
      <c r="L205" t="s">
        <v>186</v>
      </c>
    </row>
    <row r="206" spans="1:12" x14ac:dyDescent="0.25">
      <c r="A206" t="s">
        <v>0</v>
      </c>
      <c r="B206" s="1">
        <v>42837</v>
      </c>
      <c r="C206" s="2">
        <v>0.66813896990740751</v>
      </c>
      <c r="D206" s="2">
        <f t="shared" si="3"/>
        <v>42837.668138969908</v>
      </c>
      <c r="E206" t="s">
        <v>140</v>
      </c>
      <c r="F206" t="s">
        <v>128</v>
      </c>
    </row>
    <row r="207" spans="1:12" x14ac:dyDescent="0.25">
      <c r="A207" t="s">
        <v>0</v>
      </c>
      <c r="B207" s="1">
        <v>42837</v>
      </c>
      <c r="C207" s="2">
        <v>0.66812496527777776</v>
      </c>
      <c r="D207" s="2">
        <f t="shared" si="3"/>
        <v>42837.668124965276</v>
      </c>
      <c r="E207" t="s">
        <v>140</v>
      </c>
      <c r="F207" t="s">
        <v>114</v>
      </c>
      <c r="L207" t="s">
        <v>187</v>
      </c>
    </row>
    <row r="208" spans="1:12" x14ac:dyDescent="0.25">
      <c r="A208" t="s">
        <v>0</v>
      </c>
      <c r="B208" s="1">
        <v>42837</v>
      </c>
      <c r="C208" s="2">
        <v>0.66814144675925924</v>
      </c>
      <c r="D208" s="2">
        <f t="shared" si="3"/>
        <v>42837.66814144676</v>
      </c>
      <c r="E208" t="s">
        <v>140</v>
      </c>
      <c r="F208" t="s">
        <v>188</v>
      </c>
    </row>
    <row r="209" spans="1:12" x14ac:dyDescent="0.25">
      <c r="A209" t="s">
        <v>0</v>
      </c>
      <c r="B209" s="1">
        <v>42837</v>
      </c>
      <c r="C209" s="2">
        <v>0.6681249768518519</v>
      </c>
      <c r="D209" s="2">
        <f t="shared" si="3"/>
        <v>42837.668124976852</v>
      </c>
      <c r="E209" t="s">
        <v>140</v>
      </c>
      <c r="F209" t="s">
        <v>114</v>
      </c>
      <c r="L209" t="s">
        <v>189</v>
      </c>
    </row>
    <row r="210" spans="1:12" x14ac:dyDescent="0.25">
      <c r="A210" t="s">
        <v>0</v>
      </c>
      <c r="B210" s="1">
        <v>42837</v>
      </c>
      <c r="C210" s="2">
        <v>0.66814395833333329</v>
      </c>
      <c r="D210" s="2">
        <f t="shared" si="3"/>
        <v>42837.668143958334</v>
      </c>
      <c r="E210" t="s">
        <v>140</v>
      </c>
      <c r="F210" t="s">
        <v>123</v>
      </c>
    </row>
    <row r="211" spans="1:12" x14ac:dyDescent="0.25">
      <c r="A211" t="s">
        <v>0</v>
      </c>
      <c r="B211" s="1">
        <v>42837</v>
      </c>
      <c r="C211" s="2">
        <v>0.6681249768518519</v>
      </c>
      <c r="D211" s="2">
        <f t="shared" si="3"/>
        <v>42837.668124976852</v>
      </c>
      <c r="E211" t="s">
        <v>140</v>
      </c>
      <c r="F211" t="s">
        <v>114</v>
      </c>
      <c r="L211" t="s">
        <v>190</v>
      </c>
    </row>
    <row r="212" spans="1:12" x14ac:dyDescent="0.25">
      <c r="A212" t="s">
        <v>0</v>
      </c>
      <c r="B212" s="1">
        <v>42837</v>
      </c>
      <c r="C212" s="2">
        <v>0.6681464236111111</v>
      </c>
      <c r="D212" s="2">
        <f t="shared" si="3"/>
        <v>42837.66814642361</v>
      </c>
      <c r="E212" t="s">
        <v>140</v>
      </c>
      <c r="F212" t="s">
        <v>188</v>
      </c>
    </row>
    <row r="213" spans="1:12" x14ac:dyDescent="0.25">
      <c r="A213" t="s">
        <v>0</v>
      </c>
      <c r="B213" s="1">
        <v>42837</v>
      </c>
      <c r="C213" s="2">
        <v>0.66812620370370368</v>
      </c>
      <c r="D213" s="2">
        <f t="shared" si="3"/>
        <v>42837.668126203702</v>
      </c>
      <c r="E213" t="s">
        <v>140</v>
      </c>
      <c r="F213" t="s">
        <v>114</v>
      </c>
      <c r="L213" t="s">
        <v>191</v>
      </c>
    </row>
    <row r="214" spans="1:12" x14ac:dyDescent="0.25">
      <c r="A214" t="s">
        <v>0</v>
      </c>
      <c r="B214" s="1">
        <v>42837</v>
      </c>
      <c r="C214" s="2">
        <v>0.66814894675925929</v>
      </c>
      <c r="D214" s="2">
        <f t="shared" si="3"/>
        <v>42837.668148946759</v>
      </c>
      <c r="E214" t="s">
        <v>140</v>
      </c>
      <c r="F214" t="s">
        <v>123</v>
      </c>
    </row>
    <row r="215" spans="1:12" x14ac:dyDescent="0.25">
      <c r="A215" t="s">
        <v>0</v>
      </c>
      <c r="B215" s="1">
        <v>42837</v>
      </c>
      <c r="C215" s="2">
        <v>0.66812621527777782</v>
      </c>
      <c r="D215" s="2">
        <f t="shared" si="3"/>
        <v>42837.668126215278</v>
      </c>
      <c r="E215" t="s">
        <v>140</v>
      </c>
      <c r="F215" t="s">
        <v>114</v>
      </c>
      <c r="L215" t="s">
        <v>192</v>
      </c>
    </row>
    <row r="216" spans="1:12" x14ac:dyDescent="0.25">
      <c r="A216" t="s">
        <v>0</v>
      </c>
      <c r="B216" s="1">
        <v>42837</v>
      </c>
      <c r="C216" s="2">
        <v>0.66815142361111113</v>
      </c>
      <c r="D216" s="2">
        <f t="shared" si="3"/>
        <v>42837.668151423612</v>
      </c>
      <c r="E216" t="s">
        <v>140</v>
      </c>
      <c r="F216" t="s">
        <v>135</v>
      </c>
    </row>
    <row r="217" spans="1:12" x14ac:dyDescent="0.25">
      <c r="A217" t="s">
        <v>0</v>
      </c>
      <c r="B217" s="1">
        <v>42837</v>
      </c>
      <c r="C217" s="2">
        <v>0.66812622685185186</v>
      </c>
      <c r="D217" s="2">
        <f t="shared" si="3"/>
        <v>42837.668126226854</v>
      </c>
      <c r="E217" t="s">
        <v>140</v>
      </c>
      <c r="F217" t="s">
        <v>114</v>
      </c>
      <c r="L217" t="s">
        <v>193</v>
      </c>
    </row>
    <row r="218" spans="1:12" x14ac:dyDescent="0.25">
      <c r="A218" t="s">
        <v>0</v>
      </c>
      <c r="B218" s="1">
        <v>42837</v>
      </c>
      <c r="C218" s="2">
        <v>0.66815400462962959</v>
      </c>
      <c r="D218" s="2">
        <f t="shared" si="3"/>
        <v>42837.668154004627</v>
      </c>
      <c r="E218" t="s">
        <v>140</v>
      </c>
      <c r="F218" t="s">
        <v>194</v>
      </c>
    </row>
    <row r="219" spans="1:12" x14ac:dyDescent="0.25">
      <c r="A219" t="s">
        <v>0</v>
      </c>
      <c r="B219" s="1">
        <v>42837</v>
      </c>
      <c r="C219" s="2">
        <v>0.66812622685185186</v>
      </c>
      <c r="D219" s="2">
        <f t="shared" si="3"/>
        <v>42837.668126226854</v>
      </c>
      <c r="E219" t="s">
        <v>140</v>
      </c>
      <c r="F219" t="s">
        <v>114</v>
      </c>
      <c r="L219" t="s">
        <v>195</v>
      </c>
    </row>
    <row r="220" spans="1:12" x14ac:dyDescent="0.25">
      <c r="A220" t="s">
        <v>0</v>
      </c>
      <c r="B220" s="1">
        <v>42837</v>
      </c>
      <c r="C220" s="2">
        <v>0.66815648148148155</v>
      </c>
      <c r="D220" s="2">
        <f t="shared" si="3"/>
        <v>42837.668156481479</v>
      </c>
      <c r="E220" t="s">
        <v>140</v>
      </c>
      <c r="F220" t="s">
        <v>135</v>
      </c>
    </row>
    <row r="221" spans="1:12" x14ac:dyDescent="0.25">
      <c r="A221" t="s">
        <v>0</v>
      </c>
      <c r="B221" s="1">
        <v>42837</v>
      </c>
      <c r="C221" s="2">
        <v>0.66812755787037037</v>
      </c>
      <c r="D221" s="2">
        <f t="shared" si="3"/>
        <v>42837.668127557874</v>
      </c>
      <c r="E221" t="s">
        <v>140</v>
      </c>
      <c r="F221" t="s">
        <v>114</v>
      </c>
      <c r="L221" t="s">
        <v>196</v>
      </c>
    </row>
    <row r="222" spans="1:12" x14ac:dyDescent="0.25">
      <c r="A222" t="s">
        <v>0</v>
      </c>
      <c r="B222" s="1">
        <v>42837</v>
      </c>
      <c r="C222" s="2">
        <v>0.66815901620370377</v>
      </c>
      <c r="D222" s="2">
        <f t="shared" si="3"/>
        <v>42837.668159016204</v>
      </c>
      <c r="E222" t="s">
        <v>140</v>
      </c>
      <c r="F222" t="s">
        <v>197</v>
      </c>
    </row>
    <row r="223" spans="1:12" x14ac:dyDescent="0.25">
      <c r="A223" t="s">
        <v>0</v>
      </c>
      <c r="B223" s="1">
        <v>42837</v>
      </c>
      <c r="C223" s="2">
        <v>0.66812756944444451</v>
      </c>
      <c r="D223" s="2">
        <f t="shared" si="3"/>
        <v>42837.668127569443</v>
      </c>
      <c r="E223" t="s">
        <v>140</v>
      </c>
      <c r="F223" t="s">
        <v>114</v>
      </c>
      <c r="L223" t="s">
        <v>198</v>
      </c>
    </row>
    <row r="224" spans="1:12" x14ac:dyDescent="0.25">
      <c r="A224" t="s">
        <v>0</v>
      </c>
      <c r="B224" s="1">
        <v>42837</v>
      </c>
      <c r="C224" s="2">
        <v>0.6681614930555555</v>
      </c>
      <c r="D224" s="2">
        <f t="shared" si="3"/>
        <v>42837.668161493057</v>
      </c>
      <c r="E224" t="s">
        <v>140</v>
      </c>
      <c r="F224" t="s">
        <v>128</v>
      </c>
    </row>
    <row r="225" spans="1:23" x14ac:dyDescent="0.25">
      <c r="A225" t="s">
        <v>0</v>
      </c>
      <c r="B225" s="1">
        <v>42837</v>
      </c>
      <c r="C225" s="2">
        <v>0.66812878472222226</v>
      </c>
      <c r="D225" s="2">
        <f t="shared" si="3"/>
        <v>42837.668128784724</v>
      </c>
      <c r="E225" t="s">
        <v>140</v>
      </c>
      <c r="F225" t="s">
        <v>114</v>
      </c>
      <c r="L225" t="s">
        <v>199</v>
      </c>
    </row>
    <row r="226" spans="1:23" x14ac:dyDescent="0.25">
      <c r="A226" t="s">
        <v>0</v>
      </c>
      <c r="B226" s="1">
        <v>42837</v>
      </c>
      <c r="C226" s="2">
        <v>0.66816400462962966</v>
      </c>
      <c r="D226" s="2">
        <f t="shared" si="3"/>
        <v>42837.66816400463</v>
      </c>
      <c r="E226" t="s">
        <v>140</v>
      </c>
      <c r="F226" t="s">
        <v>161</v>
      </c>
    </row>
    <row r="227" spans="1:23" x14ac:dyDescent="0.25">
      <c r="A227" t="s">
        <v>0</v>
      </c>
      <c r="B227" s="1">
        <v>42837</v>
      </c>
      <c r="C227" s="2">
        <v>0.66812879629629629</v>
      </c>
      <c r="D227" s="2">
        <f t="shared" si="3"/>
        <v>42837.668128796293</v>
      </c>
      <c r="E227" t="s">
        <v>140</v>
      </c>
      <c r="F227" t="s">
        <v>114</v>
      </c>
      <c r="L227" t="s">
        <v>200</v>
      </c>
    </row>
    <row r="228" spans="1:23" x14ac:dyDescent="0.25">
      <c r="A228" t="s">
        <v>0</v>
      </c>
      <c r="B228" s="1">
        <v>42837</v>
      </c>
      <c r="C228" s="2">
        <v>0.6681664814814815</v>
      </c>
      <c r="D228" s="2">
        <f t="shared" si="3"/>
        <v>42837.668166481482</v>
      </c>
      <c r="E228" t="s">
        <v>140</v>
      </c>
      <c r="F228" t="s">
        <v>161</v>
      </c>
    </row>
    <row r="229" spans="1:23" x14ac:dyDescent="0.25">
      <c r="A229" t="s">
        <v>0</v>
      </c>
      <c r="B229" s="1">
        <v>42837</v>
      </c>
      <c r="C229" s="2">
        <v>0.66812880787037043</v>
      </c>
      <c r="D229" s="2">
        <f t="shared" si="3"/>
        <v>42837.668128807869</v>
      </c>
      <c r="E229" t="s">
        <v>140</v>
      </c>
      <c r="F229" t="s">
        <v>114</v>
      </c>
      <c r="L229" t="s">
        <v>201</v>
      </c>
    </row>
    <row r="230" spans="1:23" x14ac:dyDescent="0.25">
      <c r="A230" t="s">
        <v>0</v>
      </c>
      <c r="B230" s="1">
        <v>42837</v>
      </c>
      <c r="C230" s="2">
        <v>0.66816900462962969</v>
      </c>
      <c r="D230" s="2">
        <f t="shared" si="3"/>
        <v>42837.668169004632</v>
      </c>
      <c r="E230" t="s">
        <v>140</v>
      </c>
      <c r="F230" t="s">
        <v>135</v>
      </c>
    </row>
    <row r="231" spans="1:23" x14ac:dyDescent="0.25">
      <c r="A231" t="s">
        <v>0</v>
      </c>
      <c r="B231" s="1">
        <v>42837</v>
      </c>
      <c r="C231" s="2">
        <v>0.66812880787037043</v>
      </c>
      <c r="D231" s="2">
        <f t="shared" si="3"/>
        <v>42837.668128807869</v>
      </c>
      <c r="E231" t="s">
        <v>140</v>
      </c>
      <c r="F231" t="s">
        <v>114</v>
      </c>
      <c r="L231" t="s">
        <v>202</v>
      </c>
    </row>
    <row r="232" spans="1:23" x14ac:dyDescent="0.25">
      <c r="A232" t="s">
        <v>0</v>
      </c>
      <c r="B232" s="1">
        <v>42837</v>
      </c>
      <c r="C232" s="2">
        <v>0.66817155092592595</v>
      </c>
      <c r="D232" s="2">
        <f t="shared" si="3"/>
        <v>42837.668171550926</v>
      </c>
      <c r="E232" t="s">
        <v>140</v>
      </c>
      <c r="F232" t="s">
        <v>194</v>
      </c>
    </row>
    <row r="233" spans="1:23" x14ac:dyDescent="0.25">
      <c r="A233" t="s">
        <v>0</v>
      </c>
      <c r="B233" s="1">
        <v>42837</v>
      </c>
      <c r="C233" s="2">
        <v>0.66813009259259248</v>
      </c>
      <c r="D233" s="2">
        <f t="shared" si="3"/>
        <v>42837.668130092592</v>
      </c>
      <c r="E233" t="s">
        <v>140</v>
      </c>
      <c r="F233" t="s">
        <v>114</v>
      </c>
      <c r="L233" t="s">
        <v>203</v>
      </c>
    </row>
    <row r="234" spans="1:23" x14ac:dyDescent="0.25">
      <c r="A234" t="s">
        <v>0</v>
      </c>
      <c r="B234" s="1">
        <v>42837</v>
      </c>
      <c r="C234" s="2">
        <v>0.6681740625</v>
      </c>
      <c r="D234" s="2">
        <f t="shared" si="3"/>
        <v>42837.668174062499</v>
      </c>
      <c r="E234" t="s">
        <v>140</v>
      </c>
      <c r="F234" t="s">
        <v>135</v>
      </c>
    </row>
    <row r="235" spans="1:23" x14ac:dyDescent="0.25">
      <c r="A235" t="s">
        <v>0</v>
      </c>
      <c r="B235" s="1">
        <v>42837</v>
      </c>
      <c r="C235" s="2">
        <v>0.66813009259259248</v>
      </c>
      <c r="D235" s="2">
        <f t="shared" si="3"/>
        <v>42837.668130092592</v>
      </c>
      <c r="E235" t="s">
        <v>140</v>
      </c>
      <c r="F235" t="s">
        <v>114</v>
      </c>
      <c r="L235" t="s">
        <v>204</v>
      </c>
    </row>
    <row r="236" spans="1:23" x14ac:dyDescent="0.25">
      <c r="A236" t="s">
        <v>0</v>
      </c>
      <c r="B236" s="1">
        <v>42837</v>
      </c>
      <c r="C236" s="2">
        <v>0.66817653935185184</v>
      </c>
      <c r="D236" s="2">
        <f t="shared" si="3"/>
        <v>42837.668176539351</v>
      </c>
      <c r="E236" t="s">
        <v>140</v>
      </c>
      <c r="F236" t="s">
        <v>135</v>
      </c>
    </row>
    <row r="237" spans="1:23" x14ac:dyDescent="0.25">
      <c r="A237" t="s">
        <v>0</v>
      </c>
      <c r="B237" s="1">
        <v>42837</v>
      </c>
      <c r="C237" s="2">
        <v>0.66813010416666663</v>
      </c>
      <c r="D237" s="2">
        <f t="shared" si="3"/>
        <v>42837.668130104168</v>
      </c>
      <c r="E237" t="s">
        <v>140</v>
      </c>
      <c r="F237" t="s">
        <v>114</v>
      </c>
      <c r="L237" t="s">
        <v>205</v>
      </c>
    </row>
    <row r="238" spans="1:23" x14ac:dyDescent="0.25">
      <c r="A238" t="s">
        <v>0</v>
      </c>
      <c r="B238" s="1">
        <v>42837</v>
      </c>
      <c r="C238" s="2">
        <v>0.66818003472222232</v>
      </c>
      <c r="D238" s="2">
        <f t="shared" si="3"/>
        <v>42837.668180034721</v>
      </c>
      <c r="E238" t="s">
        <v>140</v>
      </c>
      <c r="F238" t="s">
        <v>139</v>
      </c>
      <c r="T238">
        <v>845.23242200000004</v>
      </c>
      <c r="U238">
        <v>19.149999999999999</v>
      </c>
      <c r="V238">
        <v>45.372528000000003</v>
      </c>
      <c r="W238">
        <v>19.817207</v>
      </c>
    </row>
    <row r="239" spans="1:23" x14ac:dyDescent="0.25">
      <c r="A239" t="s">
        <v>0</v>
      </c>
      <c r="B239" s="1">
        <v>42837</v>
      </c>
      <c r="C239" s="2">
        <v>0.6681814236111111</v>
      </c>
      <c r="D239" s="2">
        <f t="shared" si="3"/>
        <v>42837.668181423614</v>
      </c>
      <c r="E239" t="s">
        <v>140</v>
      </c>
      <c r="F239" t="s">
        <v>194</v>
      </c>
    </row>
    <row r="240" spans="1:23" x14ac:dyDescent="0.25">
      <c r="A240" t="s">
        <v>0</v>
      </c>
      <c r="B240" s="1">
        <v>42837</v>
      </c>
      <c r="C240" s="2">
        <v>0.66813133101851852</v>
      </c>
      <c r="D240" s="2">
        <f t="shared" si="3"/>
        <v>42837.668131331018</v>
      </c>
      <c r="E240" t="s">
        <v>140</v>
      </c>
      <c r="F240" t="s">
        <v>114</v>
      </c>
      <c r="L240" t="s">
        <v>206</v>
      </c>
    </row>
    <row r="241" spans="1:12" x14ac:dyDescent="0.25">
      <c r="A241" t="s">
        <v>0</v>
      </c>
      <c r="B241" s="1">
        <v>42837</v>
      </c>
      <c r="C241" s="2">
        <v>0.66818393518518515</v>
      </c>
      <c r="D241" s="2">
        <f t="shared" si="3"/>
        <v>42837.668183935188</v>
      </c>
      <c r="E241" t="s">
        <v>140</v>
      </c>
      <c r="F241" t="s">
        <v>135</v>
      </c>
    </row>
    <row r="242" spans="1:12" x14ac:dyDescent="0.25">
      <c r="A242" t="s">
        <v>0</v>
      </c>
      <c r="B242" s="1">
        <v>42837</v>
      </c>
      <c r="C242" s="2">
        <v>0.66813133101851852</v>
      </c>
      <c r="D242" s="2">
        <f t="shared" si="3"/>
        <v>42837.668131331018</v>
      </c>
      <c r="E242" t="s">
        <v>140</v>
      </c>
      <c r="F242" t="s">
        <v>114</v>
      </c>
      <c r="L242" t="s">
        <v>207</v>
      </c>
    </row>
    <row r="243" spans="1:12" x14ac:dyDescent="0.25">
      <c r="A243" t="s">
        <v>0</v>
      </c>
      <c r="B243" s="1">
        <v>42837</v>
      </c>
      <c r="C243" s="2">
        <v>0.66818641203703699</v>
      </c>
      <c r="D243" s="2">
        <f t="shared" si="3"/>
        <v>42837.66818641204</v>
      </c>
      <c r="E243" t="s">
        <v>140</v>
      </c>
      <c r="F243" t="s">
        <v>135</v>
      </c>
    </row>
    <row r="244" spans="1:12" x14ac:dyDescent="0.25">
      <c r="A244" t="s">
        <v>0</v>
      </c>
      <c r="B244" s="1">
        <v>42837</v>
      </c>
      <c r="C244" s="2">
        <v>0.66813134259259266</v>
      </c>
      <c r="D244" s="2">
        <f t="shared" si="3"/>
        <v>42837.668131342594</v>
      </c>
      <c r="E244" t="s">
        <v>140</v>
      </c>
      <c r="F244" t="s">
        <v>114</v>
      </c>
      <c r="L244" t="s">
        <v>208</v>
      </c>
    </row>
    <row r="245" spans="1:12" x14ac:dyDescent="0.25">
      <c r="A245" t="s">
        <v>0</v>
      </c>
      <c r="B245" s="1">
        <v>42837</v>
      </c>
      <c r="C245" s="2">
        <v>0.66818899305555546</v>
      </c>
      <c r="D245" s="2">
        <f t="shared" si="3"/>
        <v>42837.668188993055</v>
      </c>
      <c r="E245" t="s">
        <v>140</v>
      </c>
      <c r="F245" t="s">
        <v>194</v>
      </c>
    </row>
    <row r="246" spans="1:12" x14ac:dyDescent="0.25">
      <c r="A246" t="s">
        <v>0</v>
      </c>
      <c r="B246" s="1">
        <v>42837</v>
      </c>
      <c r="C246" s="2">
        <v>0.66813135416666658</v>
      </c>
      <c r="D246" s="2">
        <f t="shared" si="3"/>
        <v>42837.668131354163</v>
      </c>
      <c r="E246" t="s">
        <v>140</v>
      </c>
      <c r="F246" t="s">
        <v>114</v>
      </c>
      <c r="L246" t="s">
        <v>209</v>
      </c>
    </row>
    <row r="247" spans="1:12" x14ac:dyDescent="0.25">
      <c r="A247" t="s">
        <v>0</v>
      </c>
      <c r="B247" s="1">
        <v>42837</v>
      </c>
      <c r="C247" s="2">
        <v>0.66819384259259262</v>
      </c>
      <c r="D247" s="2">
        <f t="shared" si="3"/>
        <v>42837.66819384259</v>
      </c>
      <c r="E247" t="s">
        <v>140</v>
      </c>
      <c r="F247" t="s">
        <v>135</v>
      </c>
    </row>
    <row r="248" spans="1:12" x14ac:dyDescent="0.25">
      <c r="A248" t="s">
        <v>0</v>
      </c>
      <c r="B248" s="1">
        <v>42837</v>
      </c>
      <c r="C248" s="2">
        <v>0.66813267361111117</v>
      </c>
      <c r="D248" s="2">
        <f t="shared" si="3"/>
        <v>42837.668132673614</v>
      </c>
      <c r="E248" t="s">
        <v>140</v>
      </c>
      <c r="F248" t="s">
        <v>114</v>
      </c>
      <c r="L248" t="s">
        <v>210</v>
      </c>
    </row>
    <row r="249" spans="1:12" x14ac:dyDescent="0.25">
      <c r="A249" t="s">
        <v>0</v>
      </c>
      <c r="B249" s="1">
        <v>42837</v>
      </c>
      <c r="C249" s="2">
        <v>0.66819642361111109</v>
      </c>
      <c r="D249" s="2">
        <f t="shared" si="3"/>
        <v>42837.668196423612</v>
      </c>
      <c r="E249" t="s">
        <v>140</v>
      </c>
      <c r="F249" t="s">
        <v>211</v>
      </c>
    </row>
    <row r="250" spans="1:12" x14ac:dyDescent="0.25">
      <c r="A250" t="s">
        <v>0</v>
      </c>
      <c r="B250" s="1">
        <v>42837</v>
      </c>
      <c r="C250" s="2">
        <v>0.66813267361111117</v>
      </c>
      <c r="D250" s="2">
        <f t="shared" si="3"/>
        <v>42837.668132673614</v>
      </c>
      <c r="E250" t="s">
        <v>140</v>
      </c>
      <c r="F250" t="s">
        <v>114</v>
      </c>
      <c r="L250" t="s">
        <v>212</v>
      </c>
    </row>
    <row r="251" spans="1:12" x14ac:dyDescent="0.25">
      <c r="A251" t="s">
        <v>0</v>
      </c>
      <c r="B251" s="1">
        <v>42837</v>
      </c>
      <c r="C251" s="2">
        <v>0.66820350694444441</v>
      </c>
      <c r="D251" s="2">
        <f t="shared" si="3"/>
        <v>42837.668203506946</v>
      </c>
      <c r="E251" t="s">
        <v>140</v>
      </c>
      <c r="F251" t="s">
        <v>149</v>
      </c>
      <c r="G251">
        <v>0.02</v>
      </c>
      <c r="H251">
        <v>153.73355000000001</v>
      </c>
      <c r="I251">
        <v>31.324999999999999</v>
      </c>
      <c r="J251">
        <v>0.10125000000000001</v>
      </c>
    </row>
    <row r="252" spans="1:12" x14ac:dyDescent="0.25">
      <c r="A252" t="s">
        <v>0</v>
      </c>
      <c r="B252" s="1">
        <v>42837</v>
      </c>
      <c r="C252" s="2">
        <v>0.66820366898148142</v>
      </c>
      <c r="D252" s="2">
        <f t="shared" si="3"/>
        <v>42837.668203668982</v>
      </c>
      <c r="E252" t="s">
        <v>140</v>
      </c>
      <c r="F252" t="s">
        <v>179</v>
      </c>
    </row>
    <row r="253" spans="1:12" x14ac:dyDescent="0.25">
      <c r="A253" t="s">
        <v>0</v>
      </c>
      <c r="B253" s="1">
        <v>42837</v>
      </c>
      <c r="C253" s="2">
        <v>0.66820483796296293</v>
      </c>
      <c r="D253" s="2">
        <f t="shared" si="3"/>
        <v>42837.668204837966</v>
      </c>
      <c r="E253" t="s">
        <v>140</v>
      </c>
      <c r="F253" t="s">
        <v>149</v>
      </c>
      <c r="G253">
        <v>0.02</v>
      </c>
      <c r="H253">
        <v>153.73355000000001</v>
      </c>
      <c r="I253">
        <v>31.324999999999999</v>
      </c>
      <c r="J253">
        <v>0.10125000000000001</v>
      </c>
    </row>
    <row r="254" spans="1:12" x14ac:dyDescent="0.25">
      <c r="A254" t="s">
        <v>0</v>
      </c>
      <c r="B254" s="1">
        <v>42837</v>
      </c>
      <c r="C254" s="2">
        <v>0.66824111111111106</v>
      </c>
      <c r="D254" s="2">
        <f t="shared" si="3"/>
        <v>42837.668241111111</v>
      </c>
      <c r="E254" t="s">
        <v>140</v>
      </c>
      <c r="F254" t="s">
        <v>213</v>
      </c>
    </row>
    <row r="255" spans="1:12" x14ac:dyDescent="0.25">
      <c r="A255" t="s">
        <v>0</v>
      </c>
      <c r="B255" s="1">
        <v>42837</v>
      </c>
      <c r="C255" s="2">
        <v>0.66824236111111113</v>
      </c>
      <c r="D255" s="2">
        <f t="shared" si="3"/>
        <v>42837.668242361113</v>
      </c>
      <c r="E255" t="s">
        <v>140</v>
      </c>
      <c r="F255" t="s">
        <v>149</v>
      </c>
      <c r="G255">
        <v>0.02</v>
      </c>
      <c r="H255">
        <v>153.7302</v>
      </c>
      <c r="I255">
        <v>31.324999999999999</v>
      </c>
      <c r="J255">
        <v>9.8750000000000004E-2</v>
      </c>
    </row>
    <row r="256" spans="1:12" x14ac:dyDescent="0.25">
      <c r="A256" t="s">
        <v>0</v>
      </c>
      <c r="B256" s="1">
        <v>42837</v>
      </c>
      <c r="C256" s="2">
        <v>0.66827406249999999</v>
      </c>
      <c r="D256" s="2">
        <f t="shared" si="3"/>
        <v>42837.668274062496</v>
      </c>
      <c r="E256" t="s">
        <v>214</v>
      </c>
      <c r="F256" t="s">
        <v>141</v>
      </c>
    </row>
    <row r="257" spans="1:19" x14ac:dyDescent="0.25">
      <c r="A257" t="s">
        <v>0</v>
      </c>
      <c r="B257" s="1">
        <v>42837</v>
      </c>
      <c r="C257" s="2">
        <v>0.66827542824074071</v>
      </c>
      <c r="D257" s="2">
        <f t="shared" si="3"/>
        <v>42837.668275428237</v>
      </c>
      <c r="E257" t="s">
        <v>214</v>
      </c>
      <c r="F257" t="s">
        <v>215</v>
      </c>
    </row>
    <row r="258" spans="1:19" x14ac:dyDescent="0.25">
      <c r="A258" t="s">
        <v>0</v>
      </c>
      <c r="B258" s="1">
        <v>42837</v>
      </c>
      <c r="C258" s="2">
        <v>0.66827667824074066</v>
      </c>
      <c r="D258" s="2">
        <f t="shared" si="3"/>
        <v>42837.66827667824</v>
      </c>
      <c r="E258" t="s">
        <v>214</v>
      </c>
      <c r="F258" t="s">
        <v>93</v>
      </c>
    </row>
    <row r="259" spans="1:19" x14ac:dyDescent="0.25">
      <c r="A259" t="s">
        <v>0</v>
      </c>
      <c r="B259" s="1">
        <v>42837</v>
      </c>
      <c r="C259" s="2">
        <v>0.66828942129629632</v>
      </c>
      <c r="D259" s="2">
        <f t="shared" ref="D259:D322" si="4">+B259+C259</f>
        <v>42837.668289421294</v>
      </c>
      <c r="E259" t="s">
        <v>214</v>
      </c>
      <c r="F259" t="s">
        <v>216</v>
      </c>
    </row>
    <row r="260" spans="1:19" x14ac:dyDescent="0.25">
      <c r="A260" t="s">
        <v>0</v>
      </c>
      <c r="B260" s="1">
        <v>42837</v>
      </c>
      <c r="C260" s="2">
        <v>0.66828946759259267</v>
      </c>
      <c r="D260" s="2">
        <f t="shared" si="4"/>
        <v>42837.668289467591</v>
      </c>
      <c r="E260" t="s">
        <v>214</v>
      </c>
      <c r="F260" t="s">
        <v>217</v>
      </c>
    </row>
    <row r="261" spans="1:19" x14ac:dyDescent="0.25">
      <c r="A261" t="s">
        <v>0</v>
      </c>
      <c r="B261" s="1">
        <v>42837</v>
      </c>
      <c r="C261" s="2">
        <v>0.66831378472222225</v>
      </c>
      <c r="D261" s="2">
        <f t="shared" si="4"/>
        <v>42837.668313784721</v>
      </c>
      <c r="E261" t="s">
        <v>214</v>
      </c>
      <c r="F261" t="s">
        <v>218</v>
      </c>
    </row>
    <row r="262" spans="1:19" x14ac:dyDescent="0.25">
      <c r="A262" t="s">
        <v>0</v>
      </c>
      <c r="B262" s="1">
        <v>42837</v>
      </c>
      <c r="C262" s="2">
        <v>0.66824914351851861</v>
      </c>
      <c r="D262" s="2">
        <f t="shared" si="4"/>
        <v>42837.66824914352</v>
      </c>
      <c r="E262" t="s">
        <v>214</v>
      </c>
      <c r="F262" t="s">
        <v>147</v>
      </c>
      <c r="L262">
        <v>7.0000000000000007E-2</v>
      </c>
      <c r="M262">
        <v>7.0000000000000007E-2</v>
      </c>
      <c r="N262">
        <v>0.02</v>
      </c>
      <c r="O262">
        <v>0</v>
      </c>
      <c r="P262">
        <v>-1.6667000000000001E-2</v>
      </c>
      <c r="Q262">
        <v>-8.3330000000000001E-3</v>
      </c>
      <c r="R262">
        <v>0</v>
      </c>
      <c r="S262">
        <v>3</v>
      </c>
    </row>
    <row r="263" spans="1:19" x14ac:dyDescent="0.25">
      <c r="A263" t="s">
        <v>0</v>
      </c>
      <c r="B263" s="1">
        <v>42837</v>
      </c>
      <c r="C263" s="2">
        <v>0.66833712962962954</v>
      </c>
      <c r="D263" s="2">
        <f t="shared" si="4"/>
        <v>42837.668337129631</v>
      </c>
      <c r="E263" t="s">
        <v>214</v>
      </c>
      <c r="F263" t="s">
        <v>113</v>
      </c>
    </row>
    <row r="264" spans="1:19" x14ac:dyDescent="0.25">
      <c r="A264" t="s">
        <v>0</v>
      </c>
      <c r="B264" s="1">
        <v>42837</v>
      </c>
      <c r="C264" s="2">
        <v>0.66827832175925928</v>
      </c>
      <c r="D264" s="2">
        <f t="shared" si="4"/>
        <v>42837.668278321762</v>
      </c>
      <c r="E264" t="s">
        <v>214</v>
      </c>
      <c r="F264" t="s">
        <v>114</v>
      </c>
      <c r="L264" t="s">
        <v>115</v>
      </c>
    </row>
    <row r="265" spans="1:19" x14ac:dyDescent="0.25">
      <c r="A265" t="s">
        <v>0</v>
      </c>
      <c r="B265" s="1">
        <v>42837</v>
      </c>
      <c r="C265" s="2">
        <v>0.6682838888888889</v>
      </c>
      <c r="D265" s="2">
        <f t="shared" si="4"/>
        <v>42837.668283888888</v>
      </c>
      <c r="E265" t="s">
        <v>214</v>
      </c>
      <c r="F265" t="s">
        <v>147</v>
      </c>
      <c r="L265">
        <v>7.0000000000000007E-2</v>
      </c>
      <c r="M265">
        <v>7.0000000000000007E-2</v>
      </c>
      <c r="N265">
        <v>2.0105999999999999E-2</v>
      </c>
      <c r="O265">
        <v>9.9999999999999995E-7</v>
      </c>
      <c r="P265">
        <v>0</v>
      </c>
      <c r="Q265">
        <v>-8.3330000000000001E-3</v>
      </c>
      <c r="R265">
        <v>0</v>
      </c>
      <c r="S265">
        <v>3</v>
      </c>
    </row>
    <row r="266" spans="1:19" x14ac:dyDescent="0.25">
      <c r="A266" t="s">
        <v>0</v>
      </c>
      <c r="B266" s="1">
        <v>42837</v>
      </c>
      <c r="C266" s="2">
        <v>0.6683432754629629</v>
      </c>
      <c r="D266" s="2">
        <f t="shared" si="4"/>
        <v>42837.668343275465</v>
      </c>
      <c r="E266" t="s">
        <v>214</v>
      </c>
      <c r="F266" t="s">
        <v>219</v>
      </c>
    </row>
    <row r="267" spans="1:19" x14ac:dyDescent="0.25">
      <c r="A267" t="s">
        <v>0</v>
      </c>
      <c r="B267" s="1">
        <v>42837</v>
      </c>
      <c r="C267" s="2">
        <v>0.66831501157407402</v>
      </c>
      <c r="D267" s="2">
        <f t="shared" si="4"/>
        <v>42837.668315011571</v>
      </c>
      <c r="E267" t="s">
        <v>214</v>
      </c>
      <c r="F267" t="s">
        <v>114</v>
      </c>
      <c r="L267" t="s">
        <v>220</v>
      </c>
    </row>
    <row r="268" spans="1:19" x14ac:dyDescent="0.25">
      <c r="A268" t="s">
        <v>0</v>
      </c>
      <c r="B268" s="1">
        <v>42837</v>
      </c>
      <c r="C268" s="2">
        <v>0.66831962962962965</v>
      </c>
      <c r="D268" s="2">
        <f t="shared" si="4"/>
        <v>42837.668319629629</v>
      </c>
      <c r="E268" t="s">
        <v>214</v>
      </c>
      <c r="F268" t="s">
        <v>147</v>
      </c>
      <c r="L268">
        <v>0.08</v>
      </c>
      <c r="M268">
        <v>0.08</v>
      </c>
      <c r="N268">
        <v>2.1307E-2</v>
      </c>
      <c r="O268">
        <v>1.1E-5</v>
      </c>
      <c r="P268">
        <v>-3.333E-3</v>
      </c>
      <c r="Q268">
        <v>-1.6670000000000001E-3</v>
      </c>
      <c r="R268">
        <v>-1.9999999999999999E-6</v>
      </c>
      <c r="S268">
        <v>3</v>
      </c>
    </row>
    <row r="269" spans="1:19" x14ac:dyDescent="0.25">
      <c r="A269" t="s">
        <v>0</v>
      </c>
      <c r="B269" s="1">
        <v>42837</v>
      </c>
      <c r="C269" s="2">
        <v>0.66834940972222212</v>
      </c>
      <c r="D269" s="2">
        <f t="shared" si="4"/>
        <v>42837.668349409723</v>
      </c>
      <c r="E269" t="s">
        <v>214</v>
      </c>
      <c r="F269" t="s">
        <v>213</v>
      </c>
    </row>
    <row r="270" spans="1:19" x14ac:dyDescent="0.25">
      <c r="A270" t="s">
        <v>0</v>
      </c>
      <c r="B270" s="1">
        <v>42837</v>
      </c>
      <c r="C270" s="2">
        <v>0.66835059027777788</v>
      </c>
      <c r="D270" s="2">
        <f t="shared" si="4"/>
        <v>42837.668350590277</v>
      </c>
      <c r="E270" t="s">
        <v>214</v>
      </c>
      <c r="F270" t="s">
        <v>149</v>
      </c>
      <c r="G270">
        <v>0.08</v>
      </c>
      <c r="H270">
        <v>153.72534899999999</v>
      </c>
      <c r="I270">
        <v>31.324999999999999</v>
      </c>
      <c r="J270">
        <v>0.16375000000000001</v>
      </c>
    </row>
    <row r="271" spans="1:19" x14ac:dyDescent="0.25">
      <c r="A271" t="s">
        <v>0</v>
      </c>
      <c r="B271" s="1">
        <v>42837</v>
      </c>
      <c r="C271" s="2">
        <v>0.66835089120370361</v>
      </c>
      <c r="D271" s="2">
        <f t="shared" si="4"/>
        <v>42837.668350891203</v>
      </c>
      <c r="E271" t="s">
        <v>221</v>
      </c>
      <c r="F271" t="s">
        <v>141</v>
      </c>
    </row>
    <row r="272" spans="1:19" x14ac:dyDescent="0.25">
      <c r="A272" t="s">
        <v>0</v>
      </c>
      <c r="B272" s="1">
        <v>42837</v>
      </c>
      <c r="C272" s="2">
        <v>0.66835335648148142</v>
      </c>
      <c r="D272" s="2">
        <f t="shared" si="4"/>
        <v>42837.668353356479</v>
      </c>
      <c r="E272" t="s">
        <v>221</v>
      </c>
      <c r="F272" t="s">
        <v>222</v>
      </c>
    </row>
    <row r="273" spans="1:40" x14ac:dyDescent="0.25">
      <c r="A273" t="s">
        <v>0</v>
      </c>
      <c r="B273" s="1">
        <v>42837</v>
      </c>
      <c r="C273" s="2">
        <v>0.66835202546296291</v>
      </c>
      <c r="D273" s="2">
        <f t="shared" si="4"/>
        <v>42837.668352025466</v>
      </c>
      <c r="E273" t="s">
        <v>221</v>
      </c>
      <c r="F273" t="s">
        <v>147</v>
      </c>
      <c r="L273">
        <v>0.15</v>
      </c>
      <c r="M273">
        <v>0.15</v>
      </c>
      <c r="N273">
        <v>2.6435E-2</v>
      </c>
      <c r="O273">
        <v>2.0000000000000002E-5</v>
      </c>
      <c r="P273">
        <v>-2.3333E-2</v>
      </c>
      <c r="Q273">
        <v>-1.3332999999999999E-2</v>
      </c>
      <c r="R273">
        <v>-1.0000000000000001E-5</v>
      </c>
      <c r="S273">
        <v>3</v>
      </c>
    </row>
    <row r="274" spans="1:40" x14ac:dyDescent="0.25">
      <c r="A274" t="s">
        <v>0</v>
      </c>
      <c r="B274" s="1">
        <v>42837</v>
      </c>
      <c r="C274" s="2">
        <v>0.6683547337962964</v>
      </c>
      <c r="D274" s="2">
        <f t="shared" si="4"/>
        <v>42837.668354733796</v>
      </c>
      <c r="E274" t="s">
        <v>221</v>
      </c>
      <c r="F274" t="s">
        <v>213</v>
      </c>
    </row>
    <row r="275" spans="1:40" x14ac:dyDescent="0.25">
      <c r="A275" t="s">
        <v>0</v>
      </c>
      <c r="B275" s="1">
        <v>42837</v>
      </c>
      <c r="C275" s="2">
        <v>0.66835591435185193</v>
      </c>
      <c r="D275" s="2">
        <f t="shared" si="4"/>
        <v>42837.668355914349</v>
      </c>
      <c r="E275" t="s">
        <v>221</v>
      </c>
      <c r="F275" t="s">
        <v>149</v>
      </c>
      <c r="G275">
        <v>0.15</v>
      </c>
      <c r="H275">
        <v>153.72534899999999</v>
      </c>
      <c r="I275">
        <v>31.324999999999999</v>
      </c>
      <c r="J275">
        <v>0.16375000000000001</v>
      </c>
    </row>
    <row r="276" spans="1:40" x14ac:dyDescent="0.25">
      <c r="A276" t="s">
        <v>0</v>
      </c>
      <c r="B276" s="1">
        <v>42837</v>
      </c>
      <c r="C276" s="2">
        <v>0.66838574074074064</v>
      </c>
      <c r="D276" s="2">
        <f t="shared" si="4"/>
        <v>42837.668385740741</v>
      </c>
      <c r="E276" t="s">
        <v>223</v>
      </c>
      <c r="F276" t="s">
        <v>141</v>
      </c>
    </row>
    <row r="277" spans="1:40" x14ac:dyDescent="0.25">
      <c r="A277" t="s">
        <v>0</v>
      </c>
      <c r="B277" s="1">
        <v>42837</v>
      </c>
      <c r="C277" s="2">
        <v>0.66838704861111109</v>
      </c>
      <c r="D277" s="2">
        <f t="shared" si="4"/>
        <v>42837.668387048609</v>
      </c>
      <c r="E277" t="s">
        <v>223</v>
      </c>
      <c r="F277" t="s">
        <v>147</v>
      </c>
      <c r="L277">
        <v>7.0000000000000007E-2</v>
      </c>
      <c r="M277">
        <v>7.0000000000000007E-2</v>
      </c>
      <c r="N277">
        <v>3.8121000000000002E-2</v>
      </c>
      <c r="O277">
        <v>-9.6000000000000002E-5</v>
      </c>
      <c r="P277">
        <v>2.6667E-2</v>
      </c>
      <c r="Q277">
        <v>1.6670000000000001E-3</v>
      </c>
      <c r="R277">
        <v>-3.1000000000000001E-5</v>
      </c>
      <c r="S277">
        <v>3</v>
      </c>
    </row>
    <row r="278" spans="1:40" x14ac:dyDescent="0.25">
      <c r="A278" t="s">
        <v>0</v>
      </c>
      <c r="B278" s="1">
        <v>42837</v>
      </c>
      <c r="C278" s="2">
        <v>0.66838961805555552</v>
      </c>
      <c r="D278" s="2">
        <f t="shared" si="4"/>
        <v>42837.668389618055</v>
      </c>
      <c r="E278" t="s">
        <v>223</v>
      </c>
      <c r="F278" t="s">
        <v>149</v>
      </c>
      <c r="G278">
        <v>7.0000000000000007E-2</v>
      </c>
      <c r="H278">
        <v>153.724109</v>
      </c>
      <c r="I278">
        <v>31.3</v>
      </c>
      <c r="J278">
        <v>0.12875</v>
      </c>
    </row>
    <row r="279" spans="1:40" x14ac:dyDescent="0.25">
      <c r="A279" t="s">
        <v>0</v>
      </c>
      <c r="B279" s="1">
        <v>42837</v>
      </c>
      <c r="C279" s="2">
        <v>0.66842094907407412</v>
      </c>
      <c r="D279" s="2">
        <f t="shared" si="4"/>
        <v>42837.668420949078</v>
      </c>
      <c r="E279" t="s">
        <v>223</v>
      </c>
      <c r="F279" t="s">
        <v>147</v>
      </c>
      <c r="L279">
        <v>0.06</v>
      </c>
      <c r="M279">
        <v>0.06</v>
      </c>
      <c r="N279">
        <v>5.5231000000000002E-2</v>
      </c>
      <c r="O279">
        <v>-5.8299999999999997E-4</v>
      </c>
      <c r="P279">
        <v>3.333E-3</v>
      </c>
      <c r="Q279">
        <v>1.4999999999999999E-2</v>
      </c>
      <c r="R279">
        <v>-6.7000000000000002E-5</v>
      </c>
      <c r="S279">
        <v>3</v>
      </c>
    </row>
    <row r="280" spans="1:40" x14ac:dyDescent="0.25">
      <c r="A280" t="s">
        <v>0</v>
      </c>
      <c r="B280" s="1">
        <v>42837</v>
      </c>
      <c r="C280" s="2">
        <v>0.66842377314814805</v>
      </c>
      <c r="D280" s="2">
        <f t="shared" si="4"/>
        <v>42837.668423773146</v>
      </c>
      <c r="E280" t="s">
        <v>223</v>
      </c>
      <c r="F280" t="s">
        <v>149</v>
      </c>
      <c r="G280">
        <v>0.06</v>
      </c>
      <c r="H280">
        <v>153.72225299999999</v>
      </c>
      <c r="I280">
        <v>31.324999999999999</v>
      </c>
      <c r="J280">
        <v>9.375E-2</v>
      </c>
    </row>
    <row r="281" spans="1:40" x14ac:dyDescent="0.25">
      <c r="A281" t="s">
        <v>0</v>
      </c>
      <c r="B281" s="1">
        <v>42837</v>
      </c>
      <c r="C281" s="2">
        <v>0.66845567129629624</v>
      </c>
      <c r="D281" s="2">
        <f t="shared" si="4"/>
        <v>42837.668455671293</v>
      </c>
      <c r="E281" t="s">
        <v>223</v>
      </c>
      <c r="F281" t="s">
        <v>147</v>
      </c>
      <c r="L281">
        <v>0.06</v>
      </c>
      <c r="M281">
        <v>0.06</v>
      </c>
      <c r="N281">
        <v>7.3995000000000005E-2</v>
      </c>
      <c r="O281">
        <v>-1.606E-3</v>
      </c>
      <c r="P281">
        <v>0</v>
      </c>
      <c r="Q281">
        <v>1.6670000000000001E-3</v>
      </c>
      <c r="R281">
        <v>-1.16E-4</v>
      </c>
      <c r="S281">
        <v>3</v>
      </c>
    </row>
    <row r="282" spans="1:40" x14ac:dyDescent="0.25">
      <c r="A282" t="s">
        <v>0</v>
      </c>
      <c r="B282" s="1">
        <v>42837</v>
      </c>
      <c r="C282" s="2">
        <v>0.66845910879629633</v>
      </c>
      <c r="D282" s="2">
        <f t="shared" si="4"/>
        <v>42837.668459108798</v>
      </c>
      <c r="E282" t="s">
        <v>223</v>
      </c>
      <c r="F282" t="s">
        <v>149</v>
      </c>
      <c r="G282">
        <v>0.06</v>
      </c>
      <c r="H282">
        <v>153.72087500000001</v>
      </c>
      <c r="I282">
        <v>31.324999999999999</v>
      </c>
      <c r="J282">
        <v>9.375E-2</v>
      </c>
    </row>
    <row r="283" spans="1:40" x14ac:dyDescent="0.25">
      <c r="A283" t="s">
        <v>0</v>
      </c>
      <c r="B283" s="1">
        <v>42837</v>
      </c>
      <c r="C283" s="2">
        <v>0.66849039351851847</v>
      </c>
      <c r="D283" s="2">
        <f t="shared" si="4"/>
        <v>42837.668490393517</v>
      </c>
      <c r="E283" t="s">
        <v>223</v>
      </c>
      <c r="F283" t="s">
        <v>147</v>
      </c>
      <c r="L283">
        <v>7.0000000000000007E-2</v>
      </c>
      <c r="M283">
        <v>7.0000000000000007E-2</v>
      </c>
      <c r="N283">
        <v>8.9425000000000004E-2</v>
      </c>
      <c r="O283">
        <v>-3.068E-3</v>
      </c>
      <c r="P283">
        <v>-3.333E-3</v>
      </c>
      <c r="Q283">
        <v>-1.6670000000000001E-3</v>
      </c>
      <c r="R283">
        <v>-1.7200000000000001E-4</v>
      </c>
      <c r="S283">
        <v>3</v>
      </c>
    </row>
    <row r="284" spans="1:40" x14ac:dyDescent="0.25">
      <c r="A284" t="s">
        <v>0</v>
      </c>
      <c r="B284" s="1">
        <v>42837</v>
      </c>
      <c r="C284" s="2">
        <v>0.66849439814814815</v>
      </c>
      <c r="D284" s="2">
        <f t="shared" si="4"/>
        <v>42837.668494398145</v>
      </c>
      <c r="E284" t="s">
        <v>223</v>
      </c>
      <c r="F284" t="s">
        <v>149</v>
      </c>
      <c r="G284">
        <v>7.0000000000000007E-2</v>
      </c>
      <c r="H284">
        <v>153.72069999999999</v>
      </c>
      <c r="I284">
        <v>31.324999999999999</v>
      </c>
      <c r="J284">
        <v>9.6250000000000002E-2</v>
      </c>
    </row>
    <row r="285" spans="1:40" x14ac:dyDescent="0.25">
      <c r="A285" t="s">
        <v>0</v>
      </c>
      <c r="B285" s="1">
        <v>42837</v>
      </c>
      <c r="C285" s="2">
        <v>0.66850307870370373</v>
      </c>
      <c r="D285" s="2">
        <f t="shared" si="4"/>
        <v>42837.668503078705</v>
      </c>
      <c r="E285" t="s">
        <v>223</v>
      </c>
      <c r="F285" t="s">
        <v>224</v>
      </c>
    </row>
    <row r="286" spans="1:40" x14ac:dyDescent="0.25">
      <c r="A286" t="s">
        <v>0</v>
      </c>
      <c r="B286" s="1">
        <v>42837</v>
      </c>
      <c r="C286" s="2">
        <v>0.66850312499999998</v>
      </c>
      <c r="D286" s="2">
        <f t="shared" si="4"/>
        <v>42837.668503125002</v>
      </c>
      <c r="E286" t="s">
        <v>225</v>
      </c>
      <c r="F286" t="s">
        <v>141</v>
      </c>
    </row>
    <row r="287" spans="1:40" x14ac:dyDescent="0.25">
      <c r="A287" t="s">
        <v>0</v>
      </c>
      <c r="B287" s="1">
        <v>42837</v>
      </c>
      <c r="C287" s="2">
        <v>0.66850563657407402</v>
      </c>
      <c r="D287" s="2">
        <f t="shared" si="4"/>
        <v>42837.668505636575</v>
      </c>
      <c r="E287" t="s">
        <v>225</v>
      </c>
      <c r="F287" t="s">
        <v>149</v>
      </c>
      <c r="G287">
        <v>7.0000000000000007E-2</v>
      </c>
      <c r="H287">
        <v>153.72069999999999</v>
      </c>
      <c r="I287">
        <v>31.324999999999999</v>
      </c>
      <c r="J287">
        <v>9.6250000000000002E-2</v>
      </c>
    </row>
    <row r="288" spans="1:40" x14ac:dyDescent="0.25">
      <c r="A288" t="s">
        <v>0</v>
      </c>
      <c r="B288" s="1">
        <v>42837</v>
      </c>
      <c r="C288" s="2">
        <v>0.66850689814814812</v>
      </c>
      <c r="D288" s="2">
        <f t="shared" si="4"/>
        <v>42837.668506898146</v>
      </c>
      <c r="E288" t="s">
        <v>225</v>
      </c>
      <c r="F288" t="s">
        <v>103</v>
      </c>
      <c r="AN288" t="s">
        <v>109</v>
      </c>
    </row>
    <row r="289" spans="1:40" x14ac:dyDescent="0.25">
      <c r="A289" t="s">
        <v>0</v>
      </c>
      <c r="B289" s="1">
        <v>42837</v>
      </c>
      <c r="C289" s="2">
        <v>0.6685069212962963</v>
      </c>
      <c r="D289" s="2">
        <f t="shared" si="4"/>
        <v>42837.668506921298</v>
      </c>
      <c r="E289" t="s">
        <v>225</v>
      </c>
      <c r="F289" t="s">
        <v>103</v>
      </c>
      <c r="AN289">
        <v>0</v>
      </c>
    </row>
    <row r="290" spans="1:40" x14ac:dyDescent="0.25">
      <c r="A290" t="s">
        <v>0</v>
      </c>
      <c r="B290" s="1">
        <v>42837</v>
      </c>
      <c r="C290" s="2">
        <v>0.66850693287037044</v>
      </c>
      <c r="D290" s="2">
        <f t="shared" si="4"/>
        <v>42837.668506932867</v>
      </c>
      <c r="E290" t="s">
        <v>225</v>
      </c>
      <c r="F290" t="s">
        <v>103</v>
      </c>
      <c r="AN290" t="s">
        <v>110</v>
      </c>
    </row>
    <row r="291" spans="1:40" x14ac:dyDescent="0.25">
      <c r="A291" t="s">
        <v>0</v>
      </c>
      <c r="B291" s="1">
        <v>42837</v>
      </c>
      <c r="C291" s="2">
        <v>0.66850695601851851</v>
      </c>
      <c r="D291" s="2">
        <f t="shared" si="4"/>
        <v>42837.668506956019</v>
      </c>
      <c r="E291" t="s">
        <v>225</v>
      </c>
      <c r="F291" t="s">
        <v>103</v>
      </c>
      <c r="AN291" t="s">
        <v>105</v>
      </c>
    </row>
    <row r="292" spans="1:40" x14ac:dyDescent="0.25">
      <c r="A292" t="s">
        <v>0</v>
      </c>
      <c r="B292" s="1">
        <v>42837</v>
      </c>
      <c r="C292" s="2">
        <v>0.66852511574074081</v>
      </c>
      <c r="D292" s="2">
        <f t="shared" si="4"/>
        <v>42837.66852511574</v>
      </c>
      <c r="E292" t="s">
        <v>225</v>
      </c>
      <c r="F292" t="s">
        <v>147</v>
      </c>
      <c r="L292">
        <v>7.0000000000000007E-2</v>
      </c>
      <c r="M292">
        <v>7.0000000000000007E-2</v>
      </c>
      <c r="N292">
        <v>9.4214999999999993E-2</v>
      </c>
      <c r="O292">
        <v>-4.5750000000000001E-3</v>
      </c>
      <c r="P292">
        <v>0</v>
      </c>
      <c r="Q292">
        <v>-1.6670000000000001E-3</v>
      </c>
      <c r="R292">
        <v>-2.2499999999999999E-4</v>
      </c>
      <c r="S292">
        <v>3</v>
      </c>
    </row>
    <row r="293" spans="1:40" x14ac:dyDescent="0.25">
      <c r="A293" t="s">
        <v>0</v>
      </c>
      <c r="B293" s="1">
        <v>42837</v>
      </c>
      <c r="C293" s="2">
        <v>0.66854591435185184</v>
      </c>
      <c r="D293" s="2">
        <f t="shared" si="4"/>
        <v>42837.668545914348</v>
      </c>
      <c r="E293" t="s">
        <v>225</v>
      </c>
      <c r="F293" t="s">
        <v>143</v>
      </c>
      <c r="G293">
        <v>7.0000000000000007E-2</v>
      </c>
      <c r="H293">
        <v>153.71792600000001</v>
      </c>
      <c r="I293">
        <v>31.324999999999999</v>
      </c>
      <c r="J293">
        <v>0.11625000000000001</v>
      </c>
    </row>
    <row r="294" spans="1:40" x14ac:dyDescent="0.25">
      <c r="A294" t="s">
        <v>0</v>
      </c>
      <c r="B294" s="1">
        <v>42837</v>
      </c>
      <c r="C294" s="2">
        <v>0.66855983796296303</v>
      </c>
      <c r="D294" s="2">
        <f t="shared" si="4"/>
        <v>42837.668559837963</v>
      </c>
      <c r="E294" t="s">
        <v>225</v>
      </c>
      <c r="F294" t="s">
        <v>147</v>
      </c>
      <c r="L294">
        <v>7.0000000000000007E-2</v>
      </c>
      <c r="M294">
        <v>7.0000000000000007E-2</v>
      </c>
      <c r="N294">
        <v>8.5818000000000005E-2</v>
      </c>
      <c r="O294">
        <v>-5.3759999999999997E-3</v>
      </c>
      <c r="P294">
        <v>0</v>
      </c>
      <c r="Q294">
        <v>0</v>
      </c>
      <c r="R294">
        <v>-2.63E-4</v>
      </c>
      <c r="S294">
        <v>3</v>
      </c>
    </row>
    <row r="295" spans="1:40" x14ac:dyDescent="0.25">
      <c r="A295" t="s">
        <v>0</v>
      </c>
      <c r="B295" s="1">
        <v>42837</v>
      </c>
      <c r="C295" s="2">
        <v>0.66857769675925927</v>
      </c>
      <c r="D295" s="2">
        <f t="shared" si="4"/>
        <v>42837.668577696757</v>
      </c>
      <c r="E295" t="s">
        <v>225</v>
      </c>
      <c r="F295" t="s">
        <v>143</v>
      </c>
      <c r="G295">
        <v>7.0000000000000007E-2</v>
      </c>
      <c r="H295">
        <v>153.717018</v>
      </c>
      <c r="I295">
        <v>31.324999999999999</v>
      </c>
      <c r="J295">
        <v>0.1575</v>
      </c>
    </row>
    <row r="296" spans="1:40" x14ac:dyDescent="0.25">
      <c r="A296" t="s">
        <v>0</v>
      </c>
      <c r="B296" s="1">
        <v>42837</v>
      </c>
      <c r="C296" s="2">
        <v>0.66859456018518515</v>
      </c>
      <c r="D296" s="2">
        <f t="shared" si="4"/>
        <v>42837.668594560186</v>
      </c>
      <c r="E296" t="s">
        <v>225</v>
      </c>
      <c r="F296" t="s">
        <v>147</v>
      </c>
      <c r="L296">
        <v>0.08</v>
      </c>
      <c r="M296">
        <v>0.08</v>
      </c>
      <c r="N296">
        <v>7.3234999999999995E-2</v>
      </c>
      <c r="O296">
        <v>-4.6979999999999999E-3</v>
      </c>
      <c r="P296">
        <v>-3.333E-3</v>
      </c>
      <c r="Q296">
        <v>-1.6670000000000001E-3</v>
      </c>
      <c r="R296">
        <v>-2.8600000000000001E-4</v>
      </c>
      <c r="S296">
        <v>3</v>
      </c>
    </row>
    <row r="297" spans="1:40" x14ac:dyDescent="0.25">
      <c r="A297" t="s">
        <v>0</v>
      </c>
      <c r="B297" s="1">
        <v>42837</v>
      </c>
      <c r="C297" s="2">
        <v>0.66860944444444448</v>
      </c>
      <c r="D297" s="2">
        <f t="shared" si="4"/>
        <v>42837.668609444445</v>
      </c>
      <c r="E297" t="s">
        <v>225</v>
      </c>
      <c r="F297" t="s">
        <v>103</v>
      </c>
      <c r="AN297" t="s">
        <v>226</v>
      </c>
    </row>
    <row r="298" spans="1:40" x14ac:dyDescent="0.25">
      <c r="A298" t="s">
        <v>0</v>
      </c>
      <c r="B298" s="1">
        <v>42837</v>
      </c>
      <c r="C298" s="2">
        <v>0.66860952546296293</v>
      </c>
      <c r="D298" s="2">
        <f t="shared" si="4"/>
        <v>42837.668609525463</v>
      </c>
      <c r="E298" t="s">
        <v>225</v>
      </c>
      <c r="F298" t="s">
        <v>103</v>
      </c>
      <c r="AN298" t="s">
        <v>227</v>
      </c>
    </row>
    <row r="299" spans="1:40" x14ac:dyDescent="0.25">
      <c r="A299" t="s">
        <v>0</v>
      </c>
      <c r="B299" s="1">
        <v>42837</v>
      </c>
      <c r="C299" s="2">
        <v>0.6686095486111111</v>
      </c>
      <c r="D299" s="2">
        <f t="shared" si="4"/>
        <v>42837.668609548607</v>
      </c>
      <c r="E299" t="s">
        <v>225</v>
      </c>
      <c r="F299" t="s">
        <v>103</v>
      </c>
      <c r="AN299" t="s">
        <v>110</v>
      </c>
    </row>
    <row r="300" spans="1:40" x14ac:dyDescent="0.25">
      <c r="A300" t="s">
        <v>0</v>
      </c>
      <c r="B300" s="1">
        <v>42837</v>
      </c>
      <c r="C300" s="2">
        <v>0.66860957175925917</v>
      </c>
      <c r="D300" s="2">
        <f t="shared" si="4"/>
        <v>42837.66860957176</v>
      </c>
      <c r="E300" t="s">
        <v>225</v>
      </c>
      <c r="F300" t="s">
        <v>103</v>
      </c>
      <c r="AN300" t="s">
        <v>105</v>
      </c>
    </row>
    <row r="301" spans="1:40" x14ac:dyDescent="0.25">
      <c r="A301" t="s">
        <v>0</v>
      </c>
      <c r="B301" s="1">
        <v>42837</v>
      </c>
      <c r="C301" s="2">
        <v>0.66862031249999998</v>
      </c>
      <c r="D301" s="2">
        <f t="shared" si="4"/>
        <v>42837.668620312499</v>
      </c>
      <c r="E301" t="s">
        <v>225</v>
      </c>
      <c r="F301" t="s">
        <v>228</v>
      </c>
    </row>
    <row r="302" spans="1:40" x14ac:dyDescent="0.25">
      <c r="A302" t="s">
        <v>0</v>
      </c>
      <c r="B302" s="1">
        <v>42837</v>
      </c>
      <c r="C302" s="2">
        <v>0.66862150462962966</v>
      </c>
      <c r="D302" s="2">
        <f t="shared" si="4"/>
        <v>42837.668621504628</v>
      </c>
      <c r="E302" t="s">
        <v>225</v>
      </c>
      <c r="F302" t="s">
        <v>143</v>
      </c>
      <c r="G302">
        <v>0.08</v>
      </c>
      <c r="H302">
        <v>153.71288799999999</v>
      </c>
      <c r="I302">
        <v>31.324999999999999</v>
      </c>
      <c r="J302">
        <v>0.10375</v>
      </c>
    </row>
    <row r="303" spans="1:40" x14ac:dyDescent="0.25">
      <c r="A303" t="s">
        <v>0</v>
      </c>
      <c r="B303" s="1">
        <v>42837</v>
      </c>
      <c r="C303" s="2">
        <v>0.66862928240740738</v>
      </c>
      <c r="D303" s="2">
        <f t="shared" si="4"/>
        <v>42837.668629282409</v>
      </c>
      <c r="E303" t="s">
        <v>225</v>
      </c>
      <c r="F303" t="s">
        <v>147</v>
      </c>
      <c r="L303">
        <v>0.09</v>
      </c>
      <c r="M303">
        <v>0.09</v>
      </c>
      <c r="N303">
        <v>6.6789000000000001E-2</v>
      </c>
      <c r="O303">
        <v>-2.5690000000000001E-3</v>
      </c>
      <c r="P303">
        <v>-3.333E-3</v>
      </c>
      <c r="Q303">
        <v>-3.333E-3</v>
      </c>
      <c r="R303">
        <v>-3.01E-4</v>
      </c>
      <c r="S303">
        <v>3</v>
      </c>
    </row>
    <row r="304" spans="1:40" x14ac:dyDescent="0.25">
      <c r="A304" t="s">
        <v>0</v>
      </c>
      <c r="B304" s="1">
        <v>42837</v>
      </c>
      <c r="C304" s="2">
        <v>0.66864517361111109</v>
      </c>
      <c r="D304" s="2">
        <f t="shared" si="4"/>
        <v>42837.66864517361</v>
      </c>
      <c r="E304" t="s">
        <v>225</v>
      </c>
      <c r="F304" t="s">
        <v>143</v>
      </c>
      <c r="G304">
        <v>0.09</v>
      </c>
      <c r="H304">
        <v>153.71288799999999</v>
      </c>
      <c r="I304">
        <v>31.324999999999999</v>
      </c>
      <c r="J304">
        <v>0.10375</v>
      </c>
    </row>
    <row r="305" spans="1:23" x14ac:dyDescent="0.25">
      <c r="A305" t="s">
        <v>0</v>
      </c>
      <c r="B305" s="1">
        <v>42837</v>
      </c>
      <c r="C305" s="2">
        <v>0.6686640046296296</v>
      </c>
      <c r="D305" s="2">
        <f t="shared" si="4"/>
        <v>42837.668664004632</v>
      </c>
      <c r="E305" t="s">
        <v>225</v>
      </c>
      <c r="F305" t="s">
        <v>147</v>
      </c>
      <c r="L305">
        <v>0.08</v>
      </c>
      <c r="M305">
        <v>0.08</v>
      </c>
      <c r="N305">
        <v>6.7170999999999995E-2</v>
      </c>
      <c r="O305">
        <v>-3.9999999999999998E-6</v>
      </c>
      <c r="P305">
        <v>3.333E-3</v>
      </c>
      <c r="Q305">
        <v>0</v>
      </c>
      <c r="R305">
        <v>-3.1399999999999999E-4</v>
      </c>
      <c r="S305">
        <v>3</v>
      </c>
    </row>
    <row r="306" spans="1:23" x14ac:dyDescent="0.25">
      <c r="A306" t="s">
        <v>0</v>
      </c>
      <c r="B306" s="1">
        <v>42837</v>
      </c>
      <c r="C306" s="2">
        <v>0.66868396990740742</v>
      </c>
      <c r="D306" s="2">
        <f t="shared" si="4"/>
        <v>42837.66868396991</v>
      </c>
      <c r="E306" t="s">
        <v>225</v>
      </c>
      <c r="F306" t="s">
        <v>143</v>
      </c>
      <c r="G306">
        <v>0.08</v>
      </c>
      <c r="H306">
        <v>153.712175</v>
      </c>
      <c r="I306">
        <v>31.324999999999999</v>
      </c>
      <c r="J306">
        <v>0.16</v>
      </c>
    </row>
    <row r="307" spans="1:23" x14ac:dyDescent="0.25">
      <c r="A307" t="s">
        <v>0</v>
      </c>
      <c r="B307" s="1">
        <v>42837</v>
      </c>
      <c r="C307" s="2">
        <v>0.66871792824074072</v>
      </c>
      <c r="D307" s="2">
        <f t="shared" si="4"/>
        <v>42837.668717928238</v>
      </c>
      <c r="E307" t="s">
        <v>225</v>
      </c>
      <c r="F307" t="s">
        <v>229</v>
      </c>
    </row>
    <row r="308" spans="1:23" x14ac:dyDescent="0.25">
      <c r="A308" t="s">
        <v>0</v>
      </c>
      <c r="B308" s="1">
        <v>42837</v>
      </c>
      <c r="C308" s="2">
        <v>0.66871798611111111</v>
      </c>
      <c r="D308" s="2">
        <f t="shared" si="4"/>
        <v>42837.668717986111</v>
      </c>
      <c r="E308" t="s">
        <v>225</v>
      </c>
      <c r="F308" t="s">
        <v>230</v>
      </c>
    </row>
    <row r="309" spans="1:23" x14ac:dyDescent="0.25">
      <c r="A309" t="s">
        <v>0</v>
      </c>
      <c r="B309" s="1">
        <v>42837</v>
      </c>
      <c r="C309" s="2">
        <v>0.66869872685185194</v>
      </c>
      <c r="D309" s="2">
        <f t="shared" si="4"/>
        <v>42837.668698726855</v>
      </c>
      <c r="E309" t="s">
        <v>225</v>
      </c>
      <c r="F309" t="s">
        <v>147</v>
      </c>
      <c r="L309">
        <v>0.08</v>
      </c>
      <c r="M309">
        <v>0.08</v>
      </c>
      <c r="N309">
        <v>7.0262000000000005E-2</v>
      </c>
      <c r="O309">
        <v>1.8109999999999999E-3</v>
      </c>
      <c r="P309">
        <v>0</v>
      </c>
      <c r="Q309">
        <v>1.6670000000000001E-3</v>
      </c>
      <c r="R309">
        <v>-3.28E-4</v>
      </c>
      <c r="S309">
        <v>3</v>
      </c>
    </row>
    <row r="310" spans="1:23" x14ac:dyDescent="0.25">
      <c r="A310" t="s">
        <v>0</v>
      </c>
      <c r="B310" s="1">
        <v>42837</v>
      </c>
      <c r="C310" s="2">
        <v>0.66872400462962966</v>
      </c>
      <c r="D310" s="2">
        <f t="shared" si="4"/>
        <v>42837.66872400463</v>
      </c>
      <c r="E310" t="s">
        <v>225</v>
      </c>
      <c r="F310" t="s">
        <v>231</v>
      </c>
      <c r="G310">
        <v>0.08</v>
      </c>
      <c r="H310">
        <v>153.710149</v>
      </c>
      <c r="I310">
        <v>31.3</v>
      </c>
      <c r="J310">
        <v>0.10125000000000001</v>
      </c>
    </row>
    <row r="311" spans="1:23" x14ac:dyDescent="0.25">
      <c r="A311" t="s">
        <v>0</v>
      </c>
      <c r="B311" s="1">
        <v>42837</v>
      </c>
      <c r="C311" s="2">
        <v>0.66873344907407406</v>
      </c>
      <c r="D311" s="2">
        <f t="shared" si="4"/>
        <v>42837.668733449071</v>
      </c>
      <c r="E311" t="s">
        <v>225</v>
      </c>
      <c r="F311" t="s">
        <v>147</v>
      </c>
      <c r="L311">
        <v>7.0000000000000007E-2</v>
      </c>
      <c r="M311">
        <v>7.0000000000000007E-2</v>
      </c>
      <c r="N311">
        <v>7.4302000000000007E-2</v>
      </c>
      <c r="O311">
        <v>2.2469999999999999E-3</v>
      </c>
      <c r="P311">
        <v>3.333E-3</v>
      </c>
      <c r="Q311">
        <v>1.6670000000000001E-3</v>
      </c>
      <c r="R311">
        <v>-3.4299999999999999E-4</v>
      </c>
      <c r="S311">
        <v>3</v>
      </c>
    </row>
    <row r="312" spans="1:23" x14ac:dyDescent="0.25">
      <c r="A312" t="s">
        <v>0</v>
      </c>
      <c r="B312" s="1">
        <v>42837</v>
      </c>
      <c r="C312" s="2">
        <v>0.6687522569444444</v>
      </c>
      <c r="D312" s="2">
        <f t="shared" si="4"/>
        <v>42837.668752256941</v>
      </c>
      <c r="E312" t="s">
        <v>225</v>
      </c>
      <c r="F312" t="s">
        <v>231</v>
      </c>
      <c r="G312">
        <v>7.0000000000000007E-2</v>
      </c>
      <c r="H312">
        <v>153.710149</v>
      </c>
      <c r="I312">
        <v>31.3</v>
      </c>
      <c r="J312">
        <v>0.10125000000000001</v>
      </c>
    </row>
    <row r="313" spans="1:23" x14ac:dyDescent="0.25">
      <c r="A313" t="s">
        <v>0</v>
      </c>
      <c r="B313" s="1">
        <v>42837</v>
      </c>
      <c r="C313" s="2">
        <v>0.66876818287037043</v>
      </c>
      <c r="D313" s="2">
        <f t="shared" si="4"/>
        <v>42837.66876818287</v>
      </c>
      <c r="E313" t="s">
        <v>225</v>
      </c>
      <c r="F313" t="s">
        <v>147</v>
      </c>
      <c r="L313">
        <v>0.1</v>
      </c>
      <c r="M313">
        <v>0.1</v>
      </c>
      <c r="N313">
        <v>7.8674999999999995E-2</v>
      </c>
      <c r="O313">
        <v>1.3990000000000001E-3</v>
      </c>
      <c r="P313">
        <v>-0.01</v>
      </c>
      <c r="Q313">
        <v>-3.333E-3</v>
      </c>
      <c r="R313">
        <v>-3.59E-4</v>
      </c>
      <c r="S313">
        <v>3</v>
      </c>
    </row>
    <row r="314" spans="1:23" x14ac:dyDescent="0.25">
      <c r="A314" t="s">
        <v>0</v>
      </c>
      <c r="B314" s="1">
        <v>42837</v>
      </c>
      <c r="C314" s="2">
        <v>0.66878880787037032</v>
      </c>
      <c r="D314" s="2">
        <f t="shared" si="4"/>
        <v>42837.668788807867</v>
      </c>
      <c r="E314" t="s">
        <v>225</v>
      </c>
      <c r="F314" t="s">
        <v>231</v>
      </c>
      <c r="G314">
        <v>0.1</v>
      </c>
      <c r="H314">
        <v>153.70406399999999</v>
      </c>
      <c r="I314">
        <v>31.3</v>
      </c>
      <c r="J314">
        <v>0.15875</v>
      </c>
    </row>
    <row r="315" spans="1:23" x14ac:dyDescent="0.25">
      <c r="A315" t="s">
        <v>0</v>
      </c>
      <c r="B315" s="1">
        <v>42837</v>
      </c>
      <c r="C315" s="2">
        <v>0.66880290509259266</v>
      </c>
      <c r="D315" s="2">
        <f t="shared" si="4"/>
        <v>42837.668802905093</v>
      </c>
      <c r="E315" t="s">
        <v>225</v>
      </c>
      <c r="F315" t="s">
        <v>147</v>
      </c>
      <c r="L315">
        <v>0.09</v>
      </c>
      <c r="M315">
        <v>0.09</v>
      </c>
      <c r="N315">
        <v>8.1434999999999994E-2</v>
      </c>
      <c r="O315">
        <v>1.0000000000000001E-5</v>
      </c>
      <c r="P315">
        <v>3.333E-3</v>
      </c>
      <c r="Q315">
        <v>-3.333E-3</v>
      </c>
      <c r="R315">
        <v>-3.7599999999999998E-4</v>
      </c>
      <c r="S315">
        <v>3</v>
      </c>
    </row>
    <row r="316" spans="1:23" x14ac:dyDescent="0.25">
      <c r="A316" t="s">
        <v>0</v>
      </c>
      <c r="B316" s="1">
        <v>42837</v>
      </c>
      <c r="C316" s="2">
        <v>0.66882634259259266</v>
      </c>
      <c r="D316" s="2">
        <f t="shared" si="4"/>
        <v>42837.668826342589</v>
      </c>
      <c r="E316" t="s">
        <v>225</v>
      </c>
      <c r="F316" t="s">
        <v>139</v>
      </c>
      <c r="T316">
        <v>843.87890600000003</v>
      </c>
      <c r="U316">
        <v>19.366667</v>
      </c>
      <c r="V316">
        <v>45.219940000000001</v>
      </c>
      <c r="W316">
        <v>20.010259000000001</v>
      </c>
    </row>
    <row r="317" spans="1:23" x14ac:dyDescent="0.25">
      <c r="A317" t="s">
        <v>0</v>
      </c>
      <c r="B317" s="1">
        <v>42837</v>
      </c>
      <c r="C317" s="2">
        <v>0.66882879629629632</v>
      </c>
      <c r="D317" s="2">
        <f t="shared" si="4"/>
        <v>42837.668828796297</v>
      </c>
      <c r="E317" t="s">
        <v>225</v>
      </c>
      <c r="F317" t="s">
        <v>231</v>
      </c>
      <c r="G317">
        <v>0.09</v>
      </c>
      <c r="H317">
        <v>153.708146</v>
      </c>
      <c r="I317">
        <v>31.324999999999999</v>
      </c>
      <c r="J317">
        <v>0.16</v>
      </c>
    </row>
    <row r="318" spans="1:23" x14ac:dyDescent="0.25">
      <c r="A318" t="s">
        <v>0</v>
      </c>
      <c r="B318" s="1">
        <v>42837</v>
      </c>
      <c r="C318" s="2">
        <v>0.66883762731481478</v>
      </c>
      <c r="D318" s="2">
        <f t="shared" si="4"/>
        <v>42837.668837627316</v>
      </c>
      <c r="E318" t="s">
        <v>225</v>
      </c>
      <c r="F318" t="s">
        <v>147</v>
      </c>
      <c r="L318">
        <v>0.1</v>
      </c>
      <c r="M318">
        <v>0.1</v>
      </c>
      <c r="N318">
        <v>8.1478999999999996E-2</v>
      </c>
      <c r="O318">
        <v>-9.9799999999999997E-4</v>
      </c>
      <c r="P318">
        <v>-3.333E-3</v>
      </c>
      <c r="Q318">
        <v>0</v>
      </c>
      <c r="R318">
        <v>-3.9100000000000002E-4</v>
      </c>
      <c r="S318">
        <v>3</v>
      </c>
    </row>
    <row r="319" spans="1:23" x14ac:dyDescent="0.25">
      <c r="A319" t="s">
        <v>0</v>
      </c>
      <c r="B319" s="1">
        <v>42837</v>
      </c>
      <c r="C319" s="2">
        <v>0.66885712962962962</v>
      </c>
      <c r="D319" s="2">
        <f t="shared" si="4"/>
        <v>42837.668857129633</v>
      </c>
      <c r="E319" t="s">
        <v>225</v>
      </c>
      <c r="F319" t="s">
        <v>231</v>
      </c>
      <c r="G319">
        <v>0.1</v>
      </c>
      <c r="H319">
        <v>153.708146</v>
      </c>
      <c r="I319">
        <v>31.324999999999999</v>
      </c>
      <c r="J319">
        <v>0.16</v>
      </c>
    </row>
    <row r="320" spans="1:23" x14ac:dyDescent="0.25">
      <c r="A320" t="s">
        <v>0</v>
      </c>
      <c r="B320" s="1">
        <v>42837</v>
      </c>
      <c r="C320" s="2">
        <v>0.66887233796296297</v>
      </c>
      <c r="D320" s="2">
        <f t="shared" si="4"/>
        <v>42837.668872337963</v>
      </c>
      <c r="E320" t="s">
        <v>225</v>
      </c>
      <c r="F320" t="s">
        <v>147</v>
      </c>
      <c r="L320">
        <v>0.11</v>
      </c>
      <c r="M320">
        <v>0.11</v>
      </c>
      <c r="N320">
        <v>8.1064999999999998E-2</v>
      </c>
      <c r="O320">
        <v>-1.235E-3</v>
      </c>
      <c r="P320">
        <v>-3.333E-3</v>
      </c>
      <c r="Q320">
        <v>-3.333E-3</v>
      </c>
      <c r="R320">
        <v>-4.0400000000000001E-4</v>
      </c>
      <c r="S320">
        <v>3</v>
      </c>
    </row>
    <row r="321" spans="1:19" x14ac:dyDescent="0.25">
      <c r="A321" t="s">
        <v>0</v>
      </c>
      <c r="B321" s="1">
        <v>42837</v>
      </c>
      <c r="C321" s="2">
        <v>0.66889593749999998</v>
      </c>
      <c r="D321" s="2">
        <f t="shared" si="4"/>
        <v>42837.668895937502</v>
      </c>
      <c r="E321" t="s">
        <v>225</v>
      </c>
      <c r="F321" t="s">
        <v>232</v>
      </c>
    </row>
    <row r="322" spans="1:19" x14ac:dyDescent="0.25">
      <c r="A322" t="s">
        <v>0</v>
      </c>
      <c r="B322" s="1">
        <v>42837</v>
      </c>
      <c r="C322" s="2">
        <v>0.66889945601851852</v>
      </c>
      <c r="D322" s="2">
        <f t="shared" si="4"/>
        <v>42837.668899456017</v>
      </c>
      <c r="E322" t="s">
        <v>225</v>
      </c>
      <c r="F322" t="s">
        <v>231</v>
      </c>
      <c r="G322">
        <v>0.11</v>
      </c>
      <c r="H322">
        <v>153.70504800000001</v>
      </c>
      <c r="I322">
        <v>31.324999999999999</v>
      </c>
      <c r="J322">
        <v>0.10875</v>
      </c>
    </row>
    <row r="323" spans="1:19" x14ac:dyDescent="0.25">
      <c r="A323" t="s">
        <v>0</v>
      </c>
      <c r="B323" s="1">
        <v>42837</v>
      </c>
      <c r="C323" s="2">
        <v>0.66892762731481481</v>
      </c>
      <c r="D323" s="2">
        <f t="shared" ref="D323:D386" si="5">+B323+C323</f>
        <v>42837.668927627317</v>
      </c>
      <c r="E323" t="s">
        <v>225</v>
      </c>
      <c r="F323" t="s">
        <v>233</v>
      </c>
    </row>
    <row r="324" spans="1:19" x14ac:dyDescent="0.25">
      <c r="A324" t="s">
        <v>0</v>
      </c>
      <c r="B324" s="1">
        <v>42837</v>
      </c>
      <c r="C324" s="2">
        <v>0.66892767361111105</v>
      </c>
      <c r="D324" s="2">
        <f t="shared" si="5"/>
        <v>42837.668927673614</v>
      </c>
      <c r="E324" t="s">
        <v>225</v>
      </c>
      <c r="F324" t="s">
        <v>100</v>
      </c>
    </row>
    <row r="325" spans="1:19" x14ac:dyDescent="0.25">
      <c r="A325" t="s">
        <v>0</v>
      </c>
      <c r="B325" s="1">
        <v>42837</v>
      </c>
      <c r="C325" s="2">
        <v>0.66893577546296301</v>
      </c>
      <c r="D325" s="2">
        <f t="shared" si="5"/>
        <v>42837.668935775466</v>
      </c>
      <c r="E325" t="s">
        <v>225</v>
      </c>
      <c r="F325" t="s">
        <v>234</v>
      </c>
    </row>
    <row r="326" spans="1:19" x14ac:dyDescent="0.25">
      <c r="A326" t="s">
        <v>0</v>
      </c>
      <c r="B326" s="1">
        <v>42837</v>
      </c>
      <c r="C326" s="2">
        <v>0.6689070601851852</v>
      </c>
      <c r="D326" s="2">
        <f t="shared" si="5"/>
        <v>42837.668907060186</v>
      </c>
      <c r="E326" t="s">
        <v>225</v>
      </c>
      <c r="F326" t="s">
        <v>147</v>
      </c>
      <c r="L326">
        <v>0.1</v>
      </c>
      <c r="M326">
        <v>0.1</v>
      </c>
      <c r="N326">
        <v>8.3408999999999997E-2</v>
      </c>
      <c r="O326">
        <v>-9.5399999999999999E-4</v>
      </c>
      <c r="P326">
        <v>3.333E-3</v>
      </c>
      <c r="Q326">
        <v>0</v>
      </c>
      <c r="R326">
        <v>-4.17E-4</v>
      </c>
      <c r="S326">
        <v>3</v>
      </c>
    </row>
    <row r="327" spans="1:19" x14ac:dyDescent="0.25">
      <c r="A327" t="s">
        <v>0</v>
      </c>
      <c r="B327" s="1">
        <v>42837</v>
      </c>
      <c r="C327" s="2">
        <v>0.66893968749999999</v>
      </c>
      <c r="D327" s="2">
        <f t="shared" si="5"/>
        <v>42837.668939687501</v>
      </c>
      <c r="E327" t="s">
        <v>225</v>
      </c>
      <c r="F327" t="s">
        <v>213</v>
      </c>
    </row>
    <row r="328" spans="1:19" x14ac:dyDescent="0.25">
      <c r="A328" t="s">
        <v>0</v>
      </c>
      <c r="B328" s="1">
        <v>42837</v>
      </c>
      <c r="C328" s="2">
        <v>0.66894099537037033</v>
      </c>
      <c r="D328" s="2">
        <f t="shared" si="5"/>
        <v>42837.668940995369</v>
      </c>
      <c r="E328" t="s">
        <v>225</v>
      </c>
      <c r="F328" t="s">
        <v>231</v>
      </c>
      <c r="G328">
        <v>0.1</v>
      </c>
      <c r="H328">
        <v>153.698644</v>
      </c>
      <c r="I328">
        <v>31.3</v>
      </c>
      <c r="J328">
        <v>0.11625000000000001</v>
      </c>
    </row>
    <row r="329" spans="1:19" x14ac:dyDescent="0.25">
      <c r="A329" t="s">
        <v>0</v>
      </c>
      <c r="B329" s="1">
        <v>42837</v>
      </c>
      <c r="C329" s="2">
        <v>0.66896332175925932</v>
      </c>
      <c r="D329" s="2">
        <f t="shared" si="5"/>
        <v>42837.668963321761</v>
      </c>
      <c r="E329" t="s">
        <v>235</v>
      </c>
      <c r="F329" t="s">
        <v>141</v>
      </c>
    </row>
    <row r="330" spans="1:19" x14ac:dyDescent="0.25">
      <c r="A330" t="s">
        <v>0</v>
      </c>
      <c r="B330" s="1">
        <v>42837</v>
      </c>
      <c r="C330" s="2">
        <v>0.66896464120370369</v>
      </c>
      <c r="D330" s="2">
        <f t="shared" si="5"/>
        <v>42837.668964641205</v>
      </c>
      <c r="E330" t="s">
        <v>235</v>
      </c>
      <c r="F330" t="s">
        <v>236</v>
      </c>
    </row>
    <row r="331" spans="1:19" x14ac:dyDescent="0.25">
      <c r="A331" t="s">
        <v>0</v>
      </c>
      <c r="B331" s="1">
        <v>42837</v>
      </c>
      <c r="C331" s="2">
        <v>0.66896468749999993</v>
      </c>
      <c r="D331" s="2">
        <f t="shared" si="5"/>
        <v>42837.668964687502</v>
      </c>
      <c r="E331" t="s">
        <v>235</v>
      </c>
      <c r="F331" t="s">
        <v>215</v>
      </c>
    </row>
    <row r="332" spans="1:19" x14ac:dyDescent="0.25">
      <c r="A332" t="s">
        <v>0</v>
      </c>
      <c r="B332" s="1">
        <v>42837</v>
      </c>
      <c r="C332" s="2">
        <v>0.66894229166666663</v>
      </c>
      <c r="D332" s="2">
        <f t="shared" si="5"/>
        <v>42837.668942291668</v>
      </c>
      <c r="E332" t="s">
        <v>235</v>
      </c>
      <c r="F332" t="s">
        <v>147</v>
      </c>
      <c r="L332">
        <v>0</v>
      </c>
      <c r="M332">
        <v>0</v>
      </c>
      <c r="N332">
        <v>9.9999000000000005E-2</v>
      </c>
      <c r="O332">
        <v>0</v>
      </c>
      <c r="P332">
        <v>3.3333000000000002E-2</v>
      </c>
      <c r="Q332">
        <v>1.6667000000000001E-2</v>
      </c>
      <c r="R332">
        <v>0</v>
      </c>
      <c r="S332">
        <v>3</v>
      </c>
    </row>
    <row r="333" spans="1:19" x14ac:dyDescent="0.25">
      <c r="A333" t="s">
        <v>0</v>
      </c>
      <c r="B333" s="1">
        <v>42837</v>
      </c>
      <c r="C333" s="2">
        <v>0.66897650462962954</v>
      </c>
      <c r="D333" s="2">
        <f t="shared" si="5"/>
        <v>42837.668976504632</v>
      </c>
      <c r="E333" t="s">
        <v>235</v>
      </c>
      <c r="F333" t="s">
        <v>147</v>
      </c>
      <c r="L333">
        <v>0.08</v>
      </c>
      <c r="M333">
        <v>0.08</v>
      </c>
      <c r="N333">
        <v>9.9788000000000002E-2</v>
      </c>
      <c r="O333">
        <v>-1.9999999999999999E-6</v>
      </c>
      <c r="P333">
        <v>-2.6667E-2</v>
      </c>
      <c r="Q333">
        <v>3.333E-3</v>
      </c>
      <c r="R333">
        <v>0</v>
      </c>
      <c r="S333">
        <v>3</v>
      </c>
    </row>
    <row r="334" spans="1:19" x14ac:dyDescent="0.25">
      <c r="A334" t="s">
        <v>0</v>
      </c>
      <c r="B334" s="1">
        <v>42837</v>
      </c>
      <c r="C334" s="2">
        <v>0.66898847222222224</v>
      </c>
      <c r="D334" s="2">
        <f t="shared" si="5"/>
        <v>42837.668988472222</v>
      </c>
      <c r="E334" t="s">
        <v>235</v>
      </c>
      <c r="F334" t="s">
        <v>237</v>
      </c>
      <c r="G334">
        <v>0.08</v>
      </c>
      <c r="H334">
        <v>153.678541</v>
      </c>
      <c r="I334">
        <v>31.2</v>
      </c>
      <c r="J334">
        <v>0.54</v>
      </c>
    </row>
    <row r="335" spans="1:19" x14ac:dyDescent="0.25">
      <c r="A335" t="s">
        <v>0</v>
      </c>
      <c r="B335" s="1">
        <v>42837</v>
      </c>
      <c r="C335" s="2">
        <v>0.66900149305555556</v>
      </c>
      <c r="D335" s="2">
        <f t="shared" si="5"/>
        <v>42837.669001493057</v>
      </c>
      <c r="E335" t="s">
        <v>235</v>
      </c>
      <c r="F335" t="s">
        <v>237</v>
      </c>
      <c r="G335">
        <v>0.08</v>
      </c>
      <c r="H335">
        <v>153.451235</v>
      </c>
      <c r="I335">
        <v>31.2</v>
      </c>
      <c r="J335">
        <v>0.52124999999999999</v>
      </c>
    </row>
    <row r="336" spans="1:19" x14ac:dyDescent="0.25">
      <c r="A336" t="s">
        <v>0</v>
      </c>
      <c r="B336" s="1">
        <v>42837</v>
      </c>
      <c r="C336" s="2">
        <v>0.66901123842592591</v>
      </c>
      <c r="D336" s="2">
        <f t="shared" si="5"/>
        <v>42837.669011238424</v>
      </c>
      <c r="E336" t="s">
        <v>235</v>
      </c>
      <c r="F336" t="s">
        <v>147</v>
      </c>
      <c r="L336">
        <v>0.1</v>
      </c>
      <c r="M336">
        <v>0.1</v>
      </c>
      <c r="N336">
        <v>9.7556000000000004E-2</v>
      </c>
      <c r="O336">
        <v>-2.0000000000000002E-5</v>
      </c>
      <c r="P336">
        <v>-6.6670000000000002E-3</v>
      </c>
      <c r="Q336">
        <v>-1.6667000000000001E-2</v>
      </c>
      <c r="R336">
        <v>3.0000000000000001E-6</v>
      </c>
      <c r="S336">
        <v>3</v>
      </c>
    </row>
    <row r="337" spans="1:19" x14ac:dyDescent="0.25">
      <c r="A337" t="s">
        <v>0</v>
      </c>
      <c r="B337" s="1">
        <v>42837</v>
      </c>
      <c r="C337" s="2">
        <v>0.66903813657407418</v>
      </c>
      <c r="D337" s="2">
        <f t="shared" si="5"/>
        <v>42837.669038136577</v>
      </c>
      <c r="E337" t="s">
        <v>235</v>
      </c>
      <c r="F337" t="s">
        <v>237</v>
      </c>
      <c r="G337">
        <v>0.1</v>
      </c>
      <c r="H337">
        <v>152.719392</v>
      </c>
      <c r="I337">
        <v>31.2</v>
      </c>
      <c r="J337">
        <v>0.52249999999999996</v>
      </c>
    </row>
    <row r="338" spans="1:19" x14ac:dyDescent="0.25">
      <c r="A338" t="s">
        <v>0</v>
      </c>
      <c r="B338" s="1">
        <v>42837</v>
      </c>
      <c r="C338" s="2">
        <v>0.66904594907407411</v>
      </c>
      <c r="D338" s="2">
        <f t="shared" si="5"/>
        <v>42837.669045949071</v>
      </c>
      <c r="E338" t="s">
        <v>235</v>
      </c>
      <c r="F338" t="s">
        <v>147</v>
      </c>
      <c r="L338">
        <v>0.1</v>
      </c>
      <c r="M338">
        <v>0.1</v>
      </c>
      <c r="N338">
        <v>8.9307999999999998E-2</v>
      </c>
      <c r="O338">
        <v>-2.0000000000000002E-5</v>
      </c>
      <c r="P338">
        <v>0</v>
      </c>
      <c r="Q338">
        <v>-3.333E-3</v>
      </c>
      <c r="R338">
        <v>1.5999999999999999E-5</v>
      </c>
      <c r="S338">
        <v>3</v>
      </c>
    </row>
    <row r="339" spans="1:19" x14ac:dyDescent="0.25">
      <c r="A339" t="s">
        <v>0</v>
      </c>
      <c r="B339" s="1">
        <v>42837</v>
      </c>
      <c r="C339" s="2">
        <v>0.66907288194444448</v>
      </c>
      <c r="D339" s="2">
        <f t="shared" si="5"/>
        <v>42837.669072881945</v>
      </c>
      <c r="E339" t="s">
        <v>235</v>
      </c>
      <c r="F339" t="s">
        <v>237</v>
      </c>
      <c r="G339">
        <v>0.1</v>
      </c>
      <c r="H339">
        <v>151.99629400000001</v>
      </c>
      <c r="I339">
        <v>31.2</v>
      </c>
      <c r="J339">
        <v>0.55625000000000002</v>
      </c>
    </row>
    <row r="340" spans="1:19" x14ac:dyDescent="0.25">
      <c r="A340" t="s">
        <v>0</v>
      </c>
      <c r="B340" s="1">
        <v>42837</v>
      </c>
      <c r="C340" s="2">
        <v>0.66908068287037048</v>
      </c>
      <c r="D340" s="2">
        <f t="shared" si="5"/>
        <v>42837.66908068287</v>
      </c>
      <c r="E340" t="s">
        <v>235</v>
      </c>
      <c r="F340" t="s">
        <v>147</v>
      </c>
      <c r="L340">
        <v>0.09</v>
      </c>
      <c r="M340">
        <v>0.09</v>
      </c>
      <c r="N340">
        <v>7.5359999999999996E-2</v>
      </c>
      <c r="O340">
        <v>2.3499999999999999E-4</v>
      </c>
      <c r="P340">
        <v>3.333E-3</v>
      </c>
      <c r="Q340">
        <v>1.6670000000000001E-3</v>
      </c>
      <c r="R340">
        <v>4.3999999999999999E-5</v>
      </c>
      <c r="S340">
        <v>3</v>
      </c>
    </row>
    <row r="341" spans="1:19" x14ac:dyDescent="0.25">
      <c r="A341" t="s">
        <v>0</v>
      </c>
      <c r="B341" s="1">
        <v>42837</v>
      </c>
      <c r="C341" s="2">
        <v>0.66910949074074078</v>
      </c>
      <c r="D341" s="2">
        <f t="shared" si="5"/>
        <v>42837.669109490744</v>
      </c>
      <c r="E341" t="s">
        <v>235</v>
      </c>
      <c r="F341" t="s">
        <v>237</v>
      </c>
      <c r="G341">
        <v>0.09</v>
      </c>
      <c r="H341">
        <v>151.23961399999999</v>
      </c>
      <c r="I341">
        <v>31.2</v>
      </c>
      <c r="J341">
        <v>0.50624999999999998</v>
      </c>
    </row>
    <row r="342" spans="1:19" x14ac:dyDescent="0.25">
      <c r="A342" t="s">
        <v>0</v>
      </c>
      <c r="B342" s="1">
        <v>42837</v>
      </c>
      <c r="C342" s="2">
        <v>0.66911539351851845</v>
      </c>
      <c r="D342" s="2">
        <f t="shared" si="5"/>
        <v>42837.669115393517</v>
      </c>
      <c r="E342" t="s">
        <v>235</v>
      </c>
      <c r="F342" t="s">
        <v>147</v>
      </c>
      <c r="L342">
        <v>0.09</v>
      </c>
      <c r="M342">
        <v>0.09</v>
      </c>
      <c r="N342">
        <v>6.6306000000000004E-2</v>
      </c>
      <c r="O342">
        <v>1.049E-3</v>
      </c>
      <c r="P342">
        <v>0</v>
      </c>
      <c r="Q342">
        <v>1.6670000000000001E-3</v>
      </c>
      <c r="R342">
        <v>8.2999999999999998E-5</v>
      </c>
      <c r="S342">
        <v>3</v>
      </c>
    </row>
    <row r="343" spans="1:19" x14ac:dyDescent="0.25">
      <c r="A343" t="s">
        <v>0</v>
      </c>
      <c r="B343" s="1">
        <v>42837</v>
      </c>
      <c r="C343" s="2">
        <v>0.66914497685185192</v>
      </c>
      <c r="D343" s="2">
        <f t="shared" si="5"/>
        <v>42837.669144976855</v>
      </c>
      <c r="E343" t="s">
        <v>235</v>
      </c>
      <c r="F343" t="s">
        <v>237</v>
      </c>
      <c r="G343">
        <v>0.09</v>
      </c>
      <c r="H343">
        <v>150.50611499999999</v>
      </c>
      <c r="I343">
        <v>31.2</v>
      </c>
      <c r="J343">
        <v>0.54749999999999999</v>
      </c>
    </row>
    <row r="344" spans="1:19" x14ac:dyDescent="0.25">
      <c r="A344" t="s">
        <v>0</v>
      </c>
      <c r="B344" s="1">
        <v>42837</v>
      </c>
      <c r="C344" s="2">
        <v>0.66915084490740739</v>
      </c>
      <c r="D344" s="2">
        <f t="shared" si="5"/>
        <v>42837.669150844908</v>
      </c>
      <c r="E344" t="s">
        <v>235</v>
      </c>
      <c r="F344" t="s">
        <v>147</v>
      </c>
      <c r="L344">
        <v>0.11</v>
      </c>
      <c r="M344">
        <v>0.11</v>
      </c>
      <c r="N344">
        <v>7.1310999999999999E-2</v>
      </c>
      <c r="O344">
        <v>2.1870000000000001E-3</v>
      </c>
      <c r="P344">
        <v>-6.6670000000000002E-3</v>
      </c>
      <c r="Q344">
        <v>-3.333E-3</v>
      </c>
      <c r="R344">
        <v>1.1400000000000001E-4</v>
      </c>
      <c r="S344">
        <v>3</v>
      </c>
    </row>
    <row r="345" spans="1:19" x14ac:dyDescent="0.25">
      <c r="A345" t="s">
        <v>0</v>
      </c>
      <c r="B345" s="1">
        <v>42837</v>
      </c>
      <c r="C345" s="2">
        <v>0.66918042824074064</v>
      </c>
      <c r="D345" s="2">
        <f t="shared" si="5"/>
        <v>42837.669180428238</v>
      </c>
      <c r="E345" t="s">
        <v>235</v>
      </c>
      <c r="F345" t="s">
        <v>237</v>
      </c>
      <c r="G345">
        <v>0.11</v>
      </c>
      <c r="H345">
        <v>149.75967600000001</v>
      </c>
      <c r="I345">
        <v>31.2</v>
      </c>
      <c r="J345">
        <v>0.55000000000000004</v>
      </c>
    </row>
    <row r="346" spans="1:19" x14ac:dyDescent="0.25">
      <c r="A346" t="s">
        <v>0</v>
      </c>
      <c r="B346" s="1">
        <v>42837</v>
      </c>
      <c r="C346" s="2">
        <v>0.66918483796296302</v>
      </c>
      <c r="D346" s="2">
        <f t="shared" si="5"/>
        <v>42837.669184837963</v>
      </c>
      <c r="E346" t="s">
        <v>235</v>
      </c>
      <c r="F346" t="s">
        <v>147</v>
      </c>
      <c r="L346">
        <v>0.11</v>
      </c>
      <c r="M346">
        <v>0.11</v>
      </c>
      <c r="N346">
        <v>8.4028000000000005E-2</v>
      </c>
      <c r="O346">
        <v>2.7550000000000001E-3</v>
      </c>
      <c r="P346">
        <v>0</v>
      </c>
      <c r="Q346">
        <v>-3.333E-3</v>
      </c>
      <c r="R346">
        <v>1.2799999999999999E-4</v>
      </c>
      <c r="S346">
        <v>3</v>
      </c>
    </row>
    <row r="347" spans="1:19" x14ac:dyDescent="0.25">
      <c r="A347" t="s">
        <v>0</v>
      </c>
      <c r="B347" s="1">
        <v>42837</v>
      </c>
      <c r="C347" s="2">
        <v>0.66921590277777776</v>
      </c>
      <c r="D347" s="2">
        <f t="shared" si="5"/>
        <v>42837.669215902781</v>
      </c>
      <c r="E347" t="s">
        <v>235</v>
      </c>
      <c r="F347" t="s">
        <v>237</v>
      </c>
      <c r="G347">
        <v>0.11</v>
      </c>
      <c r="H347">
        <v>149.030044</v>
      </c>
      <c r="I347">
        <v>31.2</v>
      </c>
      <c r="J347">
        <v>0.53374999999999995</v>
      </c>
    </row>
    <row r="348" spans="1:19" x14ac:dyDescent="0.25">
      <c r="A348" t="s">
        <v>0</v>
      </c>
      <c r="B348" s="1">
        <v>42837</v>
      </c>
      <c r="C348" s="2">
        <v>0.66921956018518525</v>
      </c>
      <c r="D348" s="2">
        <f t="shared" si="5"/>
        <v>42837.669219560186</v>
      </c>
      <c r="E348" t="s">
        <v>235</v>
      </c>
      <c r="F348" t="s">
        <v>147</v>
      </c>
      <c r="L348">
        <v>0.11</v>
      </c>
      <c r="M348">
        <v>0.11</v>
      </c>
      <c r="N348">
        <v>9.2536999999999994E-2</v>
      </c>
      <c r="O348">
        <v>2.088E-3</v>
      </c>
      <c r="P348">
        <v>0</v>
      </c>
      <c r="Q348">
        <v>0</v>
      </c>
      <c r="R348">
        <v>1.2999999999999999E-4</v>
      </c>
      <c r="S348">
        <v>3</v>
      </c>
    </row>
    <row r="349" spans="1:19" x14ac:dyDescent="0.25">
      <c r="A349" t="s">
        <v>0</v>
      </c>
      <c r="B349" s="1">
        <v>42837</v>
      </c>
      <c r="C349" s="2">
        <v>0.6692514814814815</v>
      </c>
      <c r="D349" s="2">
        <f t="shared" si="5"/>
        <v>42837.669251481479</v>
      </c>
      <c r="E349" t="s">
        <v>235</v>
      </c>
      <c r="F349" t="s">
        <v>237</v>
      </c>
      <c r="G349">
        <v>0.11</v>
      </c>
      <c r="H349">
        <v>148.28940299999999</v>
      </c>
      <c r="I349">
        <v>31.2</v>
      </c>
      <c r="J349">
        <v>0.52875000000000005</v>
      </c>
    </row>
    <row r="350" spans="1:19" x14ac:dyDescent="0.25">
      <c r="A350" t="s">
        <v>0</v>
      </c>
      <c r="B350" s="1">
        <v>42837</v>
      </c>
      <c r="C350" s="2">
        <v>0.66925428240740736</v>
      </c>
      <c r="D350" s="2">
        <f t="shared" si="5"/>
        <v>42837.669254282409</v>
      </c>
      <c r="E350" t="s">
        <v>235</v>
      </c>
      <c r="F350" t="s">
        <v>147</v>
      </c>
      <c r="L350">
        <v>0.19</v>
      </c>
      <c r="M350">
        <v>0.19</v>
      </c>
      <c r="N350">
        <v>9.5416000000000001E-2</v>
      </c>
      <c r="O350">
        <v>4.46E-4</v>
      </c>
      <c r="P350">
        <v>-2.6667E-2</v>
      </c>
      <c r="Q350">
        <v>-1.3332999999999999E-2</v>
      </c>
      <c r="R350">
        <v>1.2899999999999999E-4</v>
      </c>
      <c r="S350">
        <v>3</v>
      </c>
    </row>
    <row r="351" spans="1:19" x14ac:dyDescent="0.25">
      <c r="A351" t="s">
        <v>0</v>
      </c>
      <c r="B351" s="1">
        <v>42837</v>
      </c>
      <c r="C351" s="2">
        <v>0.66928690972222216</v>
      </c>
      <c r="D351" s="2">
        <f t="shared" si="5"/>
        <v>42837.669286909724</v>
      </c>
      <c r="E351" t="s">
        <v>235</v>
      </c>
      <c r="F351" t="s">
        <v>237</v>
      </c>
      <c r="G351">
        <v>0.19</v>
      </c>
      <c r="H351">
        <v>147.542686</v>
      </c>
      <c r="I351">
        <v>31.2</v>
      </c>
      <c r="J351">
        <v>0.54625000000000001</v>
      </c>
    </row>
    <row r="352" spans="1:19" x14ac:dyDescent="0.25">
      <c r="A352" t="s">
        <v>0</v>
      </c>
      <c r="B352" s="1">
        <v>42837</v>
      </c>
      <c r="C352" s="2">
        <v>0.66928916666666671</v>
      </c>
      <c r="D352" s="2">
        <f t="shared" si="5"/>
        <v>42837.669289166668</v>
      </c>
      <c r="E352" t="s">
        <v>235</v>
      </c>
      <c r="F352" t="s">
        <v>147</v>
      </c>
      <c r="L352">
        <v>0.13</v>
      </c>
      <c r="M352">
        <v>0.13</v>
      </c>
      <c r="N352">
        <v>9.8493999999999998E-2</v>
      </c>
      <c r="O352">
        <v>-1.3110000000000001E-3</v>
      </c>
      <c r="P352">
        <v>0.02</v>
      </c>
      <c r="Q352">
        <v>-3.333E-3</v>
      </c>
      <c r="R352">
        <v>1.2300000000000001E-4</v>
      </c>
      <c r="S352">
        <v>3</v>
      </c>
    </row>
    <row r="353" spans="1:23" x14ac:dyDescent="0.25">
      <c r="A353" t="s">
        <v>0</v>
      </c>
      <c r="B353" s="1">
        <v>42837</v>
      </c>
      <c r="C353" s="2">
        <v>0.66932123842592584</v>
      </c>
      <c r="D353" s="2">
        <f t="shared" si="5"/>
        <v>42837.669321238427</v>
      </c>
      <c r="E353" t="s">
        <v>235</v>
      </c>
      <c r="F353" t="s">
        <v>237</v>
      </c>
      <c r="G353">
        <v>0.13</v>
      </c>
      <c r="H353">
        <v>146.82684900000001</v>
      </c>
      <c r="I353">
        <v>31.2</v>
      </c>
      <c r="J353">
        <v>0.57625000000000004</v>
      </c>
    </row>
    <row r="354" spans="1:23" x14ac:dyDescent="0.25">
      <c r="A354" t="s">
        <v>0</v>
      </c>
      <c r="B354" s="1">
        <v>42837</v>
      </c>
      <c r="C354" s="2">
        <v>0.66932464120370361</v>
      </c>
      <c r="D354" s="2">
        <f t="shared" si="5"/>
        <v>42837.669324641203</v>
      </c>
      <c r="E354" t="s">
        <v>235</v>
      </c>
      <c r="F354" t="s">
        <v>147</v>
      </c>
      <c r="L354">
        <v>0.12</v>
      </c>
      <c r="M354">
        <v>0.12</v>
      </c>
      <c r="N354">
        <v>0.10514</v>
      </c>
      <c r="O354">
        <v>-2.3470000000000001E-3</v>
      </c>
      <c r="P354">
        <v>3.333E-3</v>
      </c>
      <c r="Q354">
        <v>1.1667E-2</v>
      </c>
      <c r="R354">
        <v>1.0900000000000001E-4</v>
      </c>
      <c r="S354">
        <v>3</v>
      </c>
    </row>
    <row r="355" spans="1:23" x14ac:dyDescent="0.25">
      <c r="A355" t="s">
        <v>0</v>
      </c>
      <c r="B355" s="1">
        <v>42837</v>
      </c>
      <c r="C355" s="2">
        <v>0.66935788194444445</v>
      </c>
      <c r="D355" s="2">
        <f t="shared" si="5"/>
        <v>42837.669357881947</v>
      </c>
      <c r="E355" t="s">
        <v>235</v>
      </c>
      <c r="F355" t="s">
        <v>237</v>
      </c>
      <c r="G355">
        <v>0.12</v>
      </c>
      <c r="H355">
        <v>146.07034200000001</v>
      </c>
      <c r="I355">
        <v>31.2</v>
      </c>
      <c r="J355">
        <v>0.58875</v>
      </c>
    </row>
    <row r="356" spans="1:23" x14ac:dyDescent="0.25">
      <c r="A356" t="s">
        <v>0</v>
      </c>
      <c r="B356" s="1">
        <v>42837</v>
      </c>
      <c r="C356" s="2">
        <v>0.66935914351851855</v>
      </c>
      <c r="D356" s="2">
        <f t="shared" si="5"/>
        <v>42837.669359143518</v>
      </c>
      <c r="E356" t="s">
        <v>235</v>
      </c>
      <c r="F356" t="s">
        <v>147</v>
      </c>
      <c r="L356">
        <v>0.1</v>
      </c>
      <c r="M356">
        <v>0.1</v>
      </c>
      <c r="N356">
        <v>0.11612699999999999</v>
      </c>
      <c r="O356">
        <v>-2.3679999999999999E-3</v>
      </c>
      <c r="P356">
        <v>6.6670000000000002E-3</v>
      </c>
      <c r="Q356">
        <v>5.0000000000000001E-3</v>
      </c>
      <c r="R356">
        <v>8.0000000000000007E-5</v>
      </c>
      <c r="S356">
        <v>3</v>
      </c>
    </row>
    <row r="357" spans="1:23" x14ac:dyDescent="0.25">
      <c r="A357" t="s">
        <v>0</v>
      </c>
      <c r="B357" s="1">
        <v>42837</v>
      </c>
      <c r="C357" s="2">
        <v>0.66939218750000007</v>
      </c>
      <c r="D357" s="2">
        <f t="shared" si="5"/>
        <v>42837.669392187498</v>
      </c>
      <c r="E357" t="s">
        <v>235</v>
      </c>
      <c r="F357" t="s">
        <v>237</v>
      </c>
      <c r="G357">
        <v>0.1</v>
      </c>
      <c r="H357">
        <v>145.35649900000001</v>
      </c>
      <c r="I357">
        <v>31.2</v>
      </c>
      <c r="J357">
        <v>0.57250000000000001</v>
      </c>
    </row>
    <row r="358" spans="1:23" x14ac:dyDescent="0.25">
      <c r="A358" t="s">
        <v>0</v>
      </c>
      <c r="B358" s="1">
        <v>42837</v>
      </c>
      <c r="C358" s="2">
        <v>0.66939347222222223</v>
      </c>
      <c r="D358" s="2">
        <f t="shared" si="5"/>
        <v>42837.669393472221</v>
      </c>
      <c r="E358" t="s">
        <v>235</v>
      </c>
      <c r="F358" t="s">
        <v>147</v>
      </c>
      <c r="L358">
        <v>0.12</v>
      </c>
      <c r="M358">
        <v>0.12</v>
      </c>
      <c r="N358">
        <v>0.12981699999999999</v>
      </c>
      <c r="O358">
        <v>-1.98E-3</v>
      </c>
      <c r="P358">
        <v>-6.6670000000000002E-3</v>
      </c>
      <c r="Q358">
        <v>0</v>
      </c>
      <c r="R358">
        <v>3.4999999999999997E-5</v>
      </c>
      <c r="S358">
        <v>3</v>
      </c>
    </row>
    <row r="359" spans="1:23" x14ac:dyDescent="0.25">
      <c r="A359" t="s">
        <v>0</v>
      </c>
      <c r="B359" s="1">
        <v>42837</v>
      </c>
      <c r="C359" s="2">
        <v>0.66942790509259265</v>
      </c>
      <c r="D359" s="2">
        <f t="shared" si="5"/>
        <v>42837.669427905093</v>
      </c>
      <c r="E359" t="s">
        <v>235</v>
      </c>
      <c r="F359" t="s">
        <v>147</v>
      </c>
      <c r="L359">
        <v>0.08</v>
      </c>
      <c r="M359">
        <v>0.08</v>
      </c>
      <c r="N359">
        <v>0.138601</v>
      </c>
      <c r="O359">
        <v>-2.16E-3</v>
      </c>
      <c r="P359">
        <v>1.3332999999999999E-2</v>
      </c>
      <c r="Q359">
        <v>3.333E-3</v>
      </c>
      <c r="R359">
        <v>-2.0999999999999999E-5</v>
      </c>
      <c r="S359">
        <v>3</v>
      </c>
    </row>
    <row r="360" spans="1:23" x14ac:dyDescent="0.25">
      <c r="A360" t="s">
        <v>0</v>
      </c>
      <c r="B360" s="1">
        <v>42837</v>
      </c>
      <c r="C360" s="2">
        <v>0.66942901620370376</v>
      </c>
      <c r="D360" s="2">
        <f t="shared" si="5"/>
        <v>42837.669429016205</v>
      </c>
      <c r="E360" t="s">
        <v>235</v>
      </c>
      <c r="F360" t="s">
        <v>237</v>
      </c>
      <c r="G360">
        <v>0.08</v>
      </c>
      <c r="H360">
        <v>144.59147200000001</v>
      </c>
      <c r="I360">
        <v>31.2</v>
      </c>
      <c r="J360">
        <v>0.59750000000000003</v>
      </c>
    </row>
    <row r="361" spans="1:23" x14ac:dyDescent="0.25">
      <c r="A361" t="s">
        <v>0</v>
      </c>
      <c r="B361" s="1">
        <v>42837</v>
      </c>
      <c r="C361" s="2">
        <v>0.66946262731481487</v>
      </c>
      <c r="D361" s="2">
        <f t="shared" si="5"/>
        <v>42837.669462627317</v>
      </c>
      <c r="E361" t="s">
        <v>235</v>
      </c>
      <c r="F361" t="s">
        <v>147</v>
      </c>
      <c r="L361">
        <v>0.1</v>
      </c>
      <c r="M361">
        <v>0.1</v>
      </c>
      <c r="N361">
        <v>0.135323</v>
      </c>
      <c r="O361">
        <v>-2.9559999999999999E-3</v>
      </c>
      <c r="P361">
        <v>-6.6670000000000002E-3</v>
      </c>
      <c r="Q361">
        <v>3.333E-3</v>
      </c>
      <c r="R361">
        <v>-6.9999999999999994E-5</v>
      </c>
      <c r="S361">
        <v>3</v>
      </c>
    </row>
    <row r="362" spans="1:23" x14ac:dyDescent="0.25">
      <c r="A362" t="s">
        <v>0</v>
      </c>
      <c r="B362" s="1">
        <v>42837</v>
      </c>
      <c r="C362" s="2">
        <v>0.66946443287037039</v>
      </c>
      <c r="D362" s="2">
        <f t="shared" si="5"/>
        <v>42837.669464432867</v>
      </c>
      <c r="E362" t="s">
        <v>235</v>
      </c>
      <c r="F362" t="s">
        <v>237</v>
      </c>
      <c r="G362">
        <v>0.1</v>
      </c>
      <c r="H362">
        <v>143.87993499999999</v>
      </c>
      <c r="I362">
        <v>31.2</v>
      </c>
      <c r="J362">
        <v>0.55625000000000002</v>
      </c>
    </row>
    <row r="363" spans="1:23" x14ac:dyDescent="0.25">
      <c r="A363" t="s">
        <v>0</v>
      </c>
      <c r="B363" s="1">
        <v>42837</v>
      </c>
      <c r="C363" s="2">
        <v>0.66949734953703699</v>
      </c>
      <c r="D363" s="2">
        <f t="shared" si="5"/>
        <v>42837.66949734954</v>
      </c>
      <c r="E363" t="s">
        <v>235</v>
      </c>
      <c r="F363" t="s">
        <v>147</v>
      </c>
      <c r="L363">
        <v>0.11</v>
      </c>
      <c r="M363">
        <v>0.11</v>
      </c>
      <c r="N363">
        <v>0.123624</v>
      </c>
      <c r="O363">
        <v>-3.3340000000000002E-3</v>
      </c>
      <c r="P363">
        <v>-3.333E-3</v>
      </c>
      <c r="Q363">
        <v>-5.0000000000000001E-3</v>
      </c>
      <c r="R363">
        <v>-1.01E-4</v>
      </c>
      <c r="S363">
        <v>3</v>
      </c>
    </row>
    <row r="364" spans="1:23" x14ac:dyDescent="0.25">
      <c r="A364" t="s">
        <v>0</v>
      </c>
      <c r="B364" s="1">
        <v>42837</v>
      </c>
      <c r="C364" s="2">
        <v>0.66949990740740739</v>
      </c>
      <c r="D364" s="2">
        <f t="shared" si="5"/>
        <v>42837.66949990741</v>
      </c>
      <c r="E364" t="s">
        <v>235</v>
      </c>
      <c r="F364" t="s">
        <v>237</v>
      </c>
      <c r="G364">
        <v>0.11</v>
      </c>
      <c r="H364">
        <v>143.15130400000001</v>
      </c>
      <c r="I364">
        <v>31.2</v>
      </c>
      <c r="J364">
        <v>0.53625</v>
      </c>
    </row>
    <row r="365" spans="1:23" x14ac:dyDescent="0.25">
      <c r="A365" t="s">
        <v>0</v>
      </c>
      <c r="B365" s="1">
        <v>42837</v>
      </c>
      <c r="C365" s="2">
        <v>0.66953273148148151</v>
      </c>
      <c r="D365" s="2">
        <f t="shared" si="5"/>
        <v>42837.669532731481</v>
      </c>
      <c r="E365" t="s">
        <v>235</v>
      </c>
      <c r="F365" t="s">
        <v>139</v>
      </c>
      <c r="T365">
        <v>843.98144500000001</v>
      </c>
      <c r="U365">
        <v>19.5</v>
      </c>
      <c r="V365">
        <v>45.212311</v>
      </c>
      <c r="W365">
        <v>20.149685000000002</v>
      </c>
    </row>
    <row r="366" spans="1:23" x14ac:dyDescent="0.25">
      <c r="A366" t="s">
        <v>0</v>
      </c>
      <c r="B366" s="1">
        <v>42837</v>
      </c>
      <c r="C366" s="2">
        <v>0.66953268518518516</v>
      </c>
      <c r="D366" s="2">
        <f t="shared" si="5"/>
        <v>42837.669532685184</v>
      </c>
      <c r="E366" t="s">
        <v>235</v>
      </c>
      <c r="F366" t="s">
        <v>147</v>
      </c>
      <c r="L366">
        <v>0.11</v>
      </c>
      <c r="M366">
        <v>0.11</v>
      </c>
      <c r="N366">
        <v>0.112264</v>
      </c>
      <c r="O366">
        <v>-2.4870000000000001E-3</v>
      </c>
      <c r="P366">
        <v>0</v>
      </c>
      <c r="Q366">
        <v>-1.6670000000000001E-3</v>
      </c>
      <c r="R366">
        <v>-1.16E-4</v>
      </c>
      <c r="S366">
        <v>3</v>
      </c>
    </row>
    <row r="367" spans="1:23" x14ac:dyDescent="0.25">
      <c r="A367" t="s">
        <v>0</v>
      </c>
      <c r="B367" s="1">
        <v>42837</v>
      </c>
      <c r="C367" s="2">
        <v>0.66953767361111105</v>
      </c>
      <c r="D367" s="2">
        <f t="shared" si="5"/>
        <v>42837.66953767361</v>
      </c>
      <c r="E367" t="s">
        <v>235</v>
      </c>
      <c r="F367" t="s">
        <v>237</v>
      </c>
      <c r="G367">
        <v>0.11</v>
      </c>
      <c r="H367">
        <v>142.368943</v>
      </c>
      <c r="I367">
        <v>31.2</v>
      </c>
      <c r="J367">
        <v>0.53625</v>
      </c>
    </row>
    <row r="368" spans="1:23" x14ac:dyDescent="0.25">
      <c r="A368" t="s">
        <v>0</v>
      </c>
      <c r="B368" s="1">
        <v>42837</v>
      </c>
      <c r="C368" s="2">
        <v>0.66956679398148145</v>
      </c>
      <c r="D368" s="2">
        <f t="shared" si="5"/>
        <v>42837.669566793978</v>
      </c>
      <c r="E368" t="s">
        <v>235</v>
      </c>
      <c r="F368" t="s">
        <v>147</v>
      </c>
      <c r="L368">
        <v>0.11</v>
      </c>
      <c r="M368">
        <v>0.11</v>
      </c>
      <c r="N368">
        <v>0.10452599999999999</v>
      </c>
      <c r="O368">
        <v>-6.29E-4</v>
      </c>
      <c r="P368">
        <v>0</v>
      </c>
      <c r="Q368">
        <v>0</v>
      </c>
      <c r="R368">
        <v>-1.2E-4</v>
      </c>
      <c r="S368">
        <v>3</v>
      </c>
    </row>
    <row r="369" spans="1:19" x14ac:dyDescent="0.25">
      <c r="A369" t="s">
        <v>0</v>
      </c>
      <c r="B369" s="1">
        <v>42837</v>
      </c>
      <c r="C369" s="2">
        <v>0.6695696527777778</v>
      </c>
      <c r="D369" s="2">
        <f t="shared" si="5"/>
        <v>42837.669569652775</v>
      </c>
      <c r="E369" t="s">
        <v>235</v>
      </c>
      <c r="F369" t="s">
        <v>237</v>
      </c>
      <c r="G369">
        <v>0.11</v>
      </c>
      <c r="H369">
        <v>141.68324999999999</v>
      </c>
      <c r="I369">
        <v>31.2</v>
      </c>
      <c r="J369">
        <v>0.54500000000000004</v>
      </c>
    </row>
    <row r="370" spans="1:19" x14ac:dyDescent="0.25">
      <c r="A370" t="s">
        <v>0</v>
      </c>
      <c r="B370" s="1">
        <v>42837</v>
      </c>
      <c r="C370" s="2">
        <v>0.66960150462962964</v>
      </c>
      <c r="D370" s="2">
        <f t="shared" si="5"/>
        <v>42837.669601504633</v>
      </c>
      <c r="E370" t="s">
        <v>235</v>
      </c>
      <c r="F370" t="s">
        <v>147</v>
      </c>
      <c r="L370">
        <v>0.12</v>
      </c>
      <c r="M370">
        <v>0.12</v>
      </c>
      <c r="N370">
        <v>0.10051599999999999</v>
      </c>
      <c r="O370">
        <v>1.4339999999999999E-3</v>
      </c>
      <c r="P370">
        <v>-3.333E-3</v>
      </c>
      <c r="Q370">
        <v>-1.6670000000000001E-3</v>
      </c>
      <c r="R370">
        <v>-1.1900000000000001E-4</v>
      </c>
      <c r="S370">
        <v>3</v>
      </c>
    </row>
    <row r="371" spans="1:19" x14ac:dyDescent="0.25">
      <c r="A371" t="s">
        <v>0</v>
      </c>
      <c r="B371" s="1">
        <v>42837</v>
      </c>
      <c r="C371" s="2">
        <v>0.66960625000000007</v>
      </c>
      <c r="D371" s="2">
        <f t="shared" si="5"/>
        <v>42837.669606249998</v>
      </c>
      <c r="E371" t="s">
        <v>235</v>
      </c>
      <c r="F371" t="s">
        <v>237</v>
      </c>
      <c r="G371">
        <v>0.12</v>
      </c>
      <c r="H371">
        <v>140.95733300000001</v>
      </c>
      <c r="I371">
        <v>31.2</v>
      </c>
      <c r="J371">
        <v>0.54749999999999999</v>
      </c>
    </row>
    <row r="372" spans="1:19" x14ac:dyDescent="0.25">
      <c r="A372" t="s">
        <v>0</v>
      </c>
      <c r="B372" s="1">
        <v>42837</v>
      </c>
      <c r="C372" s="2">
        <v>0.66963622685185176</v>
      </c>
      <c r="D372" s="2">
        <f t="shared" si="5"/>
        <v>42837.669636226849</v>
      </c>
      <c r="E372" t="s">
        <v>235</v>
      </c>
      <c r="F372" t="s">
        <v>147</v>
      </c>
      <c r="L372">
        <v>0.09</v>
      </c>
      <c r="M372">
        <v>0.09</v>
      </c>
      <c r="N372">
        <v>0.101129</v>
      </c>
      <c r="O372">
        <v>2.8340000000000001E-3</v>
      </c>
      <c r="P372">
        <v>0.01</v>
      </c>
      <c r="Q372">
        <v>3.333E-3</v>
      </c>
      <c r="R372">
        <v>-1.18E-4</v>
      </c>
      <c r="S372">
        <v>3</v>
      </c>
    </row>
    <row r="373" spans="1:19" x14ac:dyDescent="0.25">
      <c r="A373" t="s">
        <v>0</v>
      </c>
      <c r="B373" s="1">
        <v>42837</v>
      </c>
      <c r="C373" s="2">
        <v>0.66964165509259255</v>
      </c>
      <c r="D373" s="2">
        <f t="shared" si="5"/>
        <v>42837.669641655091</v>
      </c>
      <c r="E373" t="s">
        <v>235</v>
      </c>
      <c r="F373" t="s">
        <v>237</v>
      </c>
      <c r="G373">
        <v>0.09</v>
      </c>
      <c r="H373">
        <v>140.23772</v>
      </c>
      <c r="I373">
        <v>31.2</v>
      </c>
      <c r="J373">
        <v>0.5575</v>
      </c>
    </row>
    <row r="374" spans="1:19" x14ac:dyDescent="0.25">
      <c r="A374" t="s">
        <v>0</v>
      </c>
      <c r="B374" s="1">
        <v>42837</v>
      </c>
      <c r="C374" s="2">
        <v>0.66967096064814813</v>
      </c>
      <c r="D374" s="2">
        <f t="shared" si="5"/>
        <v>42837.669670960648</v>
      </c>
      <c r="E374" t="s">
        <v>235</v>
      </c>
      <c r="F374" t="s">
        <v>147</v>
      </c>
      <c r="L374">
        <v>0.1</v>
      </c>
      <c r="M374">
        <v>0.1</v>
      </c>
      <c r="N374">
        <v>0.10509300000000001</v>
      </c>
      <c r="O374">
        <v>2.9759999999999999E-3</v>
      </c>
      <c r="P374">
        <v>-3.333E-3</v>
      </c>
      <c r="Q374">
        <v>3.333E-3</v>
      </c>
      <c r="R374">
        <v>-1.22E-4</v>
      </c>
      <c r="S374">
        <v>3</v>
      </c>
    </row>
    <row r="375" spans="1:19" x14ac:dyDescent="0.25">
      <c r="A375" t="s">
        <v>0</v>
      </c>
      <c r="B375" s="1">
        <v>42837</v>
      </c>
      <c r="C375" s="2">
        <v>0.66967597222222219</v>
      </c>
      <c r="D375" s="2">
        <f t="shared" si="5"/>
        <v>42837.669675972225</v>
      </c>
      <c r="E375" t="s">
        <v>235</v>
      </c>
      <c r="F375" t="s">
        <v>237</v>
      </c>
      <c r="G375">
        <v>0.1</v>
      </c>
      <c r="H375">
        <v>139.507126</v>
      </c>
      <c r="I375">
        <v>31.2</v>
      </c>
      <c r="J375">
        <v>0.55374999999999996</v>
      </c>
    </row>
    <row r="376" spans="1:19" x14ac:dyDescent="0.25">
      <c r="A376" t="s">
        <v>0</v>
      </c>
      <c r="B376" s="1">
        <v>42837</v>
      </c>
      <c r="C376" s="2">
        <v>0.66970567129629632</v>
      </c>
      <c r="D376" s="2">
        <f t="shared" si="5"/>
        <v>42837.669705671295</v>
      </c>
      <c r="E376" t="s">
        <v>235</v>
      </c>
      <c r="F376" t="s">
        <v>147</v>
      </c>
      <c r="L376">
        <v>0.11</v>
      </c>
      <c r="M376">
        <v>0.11</v>
      </c>
      <c r="N376">
        <v>0.10879900000000001</v>
      </c>
      <c r="O376">
        <v>1.9870000000000001E-3</v>
      </c>
      <c r="P376">
        <v>-3.333E-3</v>
      </c>
      <c r="Q376">
        <v>-3.333E-3</v>
      </c>
      <c r="R376">
        <v>-1.2999999999999999E-4</v>
      </c>
      <c r="S376">
        <v>3</v>
      </c>
    </row>
    <row r="377" spans="1:19" x14ac:dyDescent="0.25">
      <c r="A377" t="s">
        <v>0</v>
      </c>
      <c r="B377" s="1">
        <v>42837</v>
      </c>
      <c r="C377" s="2">
        <v>0.66971254629629628</v>
      </c>
      <c r="D377" s="2">
        <f t="shared" si="5"/>
        <v>42837.669712546296</v>
      </c>
      <c r="E377" t="s">
        <v>235</v>
      </c>
      <c r="F377" t="s">
        <v>237</v>
      </c>
      <c r="G377">
        <v>0.11</v>
      </c>
      <c r="H377">
        <v>138.78881799999999</v>
      </c>
      <c r="I377">
        <v>31.175000000000001</v>
      </c>
      <c r="J377">
        <v>0.55374999999999996</v>
      </c>
    </row>
    <row r="378" spans="1:19" x14ac:dyDescent="0.25">
      <c r="A378" t="s">
        <v>0</v>
      </c>
      <c r="B378" s="1">
        <v>42837</v>
      </c>
      <c r="C378" s="2">
        <v>0.66974040509259269</v>
      </c>
      <c r="D378" s="2">
        <f t="shared" si="5"/>
        <v>42837.669740405094</v>
      </c>
      <c r="E378" t="s">
        <v>235</v>
      </c>
      <c r="F378" t="s">
        <v>147</v>
      </c>
      <c r="L378">
        <v>0.1</v>
      </c>
      <c r="M378">
        <v>0.1</v>
      </c>
      <c r="N378">
        <v>0.10967399999999999</v>
      </c>
      <c r="O378">
        <v>6.4300000000000002E-4</v>
      </c>
      <c r="P378">
        <v>3.333E-3</v>
      </c>
      <c r="Q378">
        <v>0</v>
      </c>
      <c r="R378">
        <v>-1.3899999999999999E-4</v>
      </c>
      <c r="S378">
        <v>3</v>
      </c>
    </row>
    <row r="379" spans="1:19" x14ac:dyDescent="0.25">
      <c r="A379" t="s">
        <v>0</v>
      </c>
      <c r="B379" s="1">
        <v>42837</v>
      </c>
      <c r="C379" s="2">
        <v>0.6697471990740741</v>
      </c>
      <c r="D379" s="2">
        <f t="shared" si="5"/>
        <v>42837.669747199077</v>
      </c>
      <c r="E379" t="s">
        <v>235</v>
      </c>
      <c r="F379" t="s">
        <v>237</v>
      </c>
      <c r="G379">
        <v>0.1</v>
      </c>
      <c r="H379">
        <v>138.056962</v>
      </c>
      <c r="I379">
        <v>31.175000000000001</v>
      </c>
      <c r="J379">
        <v>0.54500000000000004</v>
      </c>
    </row>
    <row r="380" spans="1:19" x14ac:dyDescent="0.25">
      <c r="A380" t="s">
        <v>0</v>
      </c>
      <c r="B380" s="1">
        <v>42837</v>
      </c>
      <c r="C380" s="2">
        <v>0.66977513888888884</v>
      </c>
      <c r="D380" s="2">
        <f t="shared" si="5"/>
        <v>42837.669775138886</v>
      </c>
      <c r="E380" t="s">
        <v>235</v>
      </c>
      <c r="F380" t="s">
        <v>147</v>
      </c>
      <c r="L380">
        <v>0.1</v>
      </c>
      <c r="M380">
        <v>0.1</v>
      </c>
      <c r="N380">
        <v>0.107332</v>
      </c>
      <c r="O380">
        <v>-3.6000000000000002E-4</v>
      </c>
      <c r="P380">
        <v>0</v>
      </c>
      <c r="Q380">
        <v>1.6670000000000001E-3</v>
      </c>
      <c r="R380">
        <v>-1.45E-4</v>
      </c>
      <c r="S380">
        <v>3</v>
      </c>
    </row>
    <row r="381" spans="1:19" x14ac:dyDescent="0.25">
      <c r="A381" t="s">
        <v>0</v>
      </c>
      <c r="B381" s="1">
        <v>42837</v>
      </c>
      <c r="C381" s="2">
        <v>0.66978376157407415</v>
      </c>
      <c r="D381" s="2">
        <f t="shared" si="5"/>
        <v>42837.669783761572</v>
      </c>
      <c r="E381" t="s">
        <v>235</v>
      </c>
      <c r="F381" t="s">
        <v>237</v>
      </c>
      <c r="G381">
        <v>0.1</v>
      </c>
      <c r="H381">
        <v>137.34264099999999</v>
      </c>
      <c r="I381">
        <v>31.175000000000001</v>
      </c>
      <c r="J381">
        <v>0.56499999999999995</v>
      </c>
    </row>
    <row r="382" spans="1:19" x14ac:dyDescent="0.25">
      <c r="A382" t="s">
        <v>0</v>
      </c>
      <c r="B382" s="1">
        <v>42837</v>
      </c>
      <c r="C382" s="2">
        <v>0.6698098379629629</v>
      </c>
      <c r="D382" s="2">
        <f t="shared" si="5"/>
        <v>42837.669809837964</v>
      </c>
      <c r="E382" t="s">
        <v>235</v>
      </c>
      <c r="F382" t="s">
        <v>147</v>
      </c>
      <c r="L382">
        <v>0.09</v>
      </c>
      <c r="M382">
        <v>0.09</v>
      </c>
      <c r="N382">
        <v>0.103908</v>
      </c>
      <c r="O382">
        <v>-7.4100000000000001E-4</v>
      </c>
      <c r="P382">
        <v>3.333E-3</v>
      </c>
      <c r="Q382">
        <v>1.6670000000000001E-3</v>
      </c>
      <c r="R382">
        <v>-1.45E-4</v>
      </c>
      <c r="S382">
        <v>3</v>
      </c>
    </row>
    <row r="383" spans="1:19" x14ac:dyDescent="0.25">
      <c r="A383" t="s">
        <v>0</v>
      </c>
      <c r="B383" s="1">
        <v>42837</v>
      </c>
      <c r="C383" s="2">
        <v>0.66981924768518519</v>
      </c>
      <c r="D383" s="2">
        <f t="shared" si="5"/>
        <v>42837.669819247683</v>
      </c>
      <c r="E383" t="s">
        <v>235</v>
      </c>
      <c r="F383" t="s">
        <v>237</v>
      </c>
      <c r="G383">
        <v>0.09</v>
      </c>
      <c r="H383">
        <v>136.62242699999999</v>
      </c>
      <c r="I383">
        <v>31.175000000000001</v>
      </c>
      <c r="J383">
        <v>0.56625000000000003</v>
      </c>
    </row>
    <row r="384" spans="1:19" x14ac:dyDescent="0.25">
      <c r="A384" t="s">
        <v>0</v>
      </c>
      <c r="B384" s="1">
        <v>42837</v>
      </c>
      <c r="C384" s="2">
        <v>0.66984456018518523</v>
      </c>
      <c r="D384" s="2">
        <f t="shared" si="5"/>
        <v>42837.669844560187</v>
      </c>
      <c r="E384" t="s">
        <v>235</v>
      </c>
      <c r="F384" t="s">
        <v>147</v>
      </c>
      <c r="L384">
        <v>0.11</v>
      </c>
      <c r="M384">
        <v>0.11</v>
      </c>
      <c r="N384">
        <v>0.102283</v>
      </c>
      <c r="O384">
        <v>-5.0600000000000005E-4</v>
      </c>
      <c r="P384">
        <v>-6.6670000000000002E-3</v>
      </c>
      <c r="Q384">
        <v>-1.6670000000000001E-3</v>
      </c>
      <c r="R384">
        <v>-1.4200000000000001E-4</v>
      </c>
      <c r="S384">
        <v>3</v>
      </c>
    </row>
    <row r="385" spans="1:19" x14ac:dyDescent="0.25">
      <c r="A385" t="s">
        <v>0</v>
      </c>
      <c r="B385" s="1">
        <v>42837</v>
      </c>
      <c r="C385" s="2">
        <v>0.66985464120370375</v>
      </c>
      <c r="D385" s="2">
        <f t="shared" si="5"/>
        <v>42837.669854641201</v>
      </c>
      <c r="E385" t="s">
        <v>235</v>
      </c>
      <c r="F385" t="s">
        <v>237</v>
      </c>
      <c r="G385">
        <v>0.11</v>
      </c>
      <c r="H385">
        <v>135.89901800000001</v>
      </c>
      <c r="I385">
        <v>31.175000000000001</v>
      </c>
      <c r="J385">
        <v>0.56374999999999997</v>
      </c>
    </row>
    <row r="386" spans="1:19" x14ac:dyDescent="0.25">
      <c r="A386" t="s">
        <v>0</v>
      </c>
      <c r="B386" s="1">
        <v>42837</v>
      </c>
      <c r="C386" s="2">
        <v>0.66987928240740746</v>
      </c>
      <c r="D386" s="2">
        <f t="shared" si="5"/>
        <v>42837.66987928241</v>
      </c>
      <c r="E386" t="s">
        <v>235</v>
      </c>
      <c r="F386" t="s">
        <v>147</v>
      </c>
      <c r="L386">
        <v>0.11</v>
      </c>
      <c r="M386">
        <v>0.11</v>
      </c>
      <c r="N386">
        <v>0.102177</v>
      </c>
      <c r="O386">
        <v>5.3000000000000001E-5</v>
      </c>
      <c r="P386">
        <v>0</v>
      </c>
      <c r="Q386">
        <v>-3.333E-3</v>
      </c>
      <c r="R386">
        <v>-1.3999999999999999E-4</v>
      </c>
      <c r="S386">
        <v>3</v>
      </c>
    </row>
    <row r="387" spans="1:19" x14ac:dyDescent="0.25">
      <c r="A387" t="s">
        <v>0</v>
      </c>
      <c r="B387" s="1">
        <v>42837</v>
      </c>
      <c r="C387" s="2">
        <v>0.66989009259259269</v>
      </c>
      <c r="D387" s="2">
        <f t="shared" ref="D387:D450" si="6">+B387+C387</f>
        <v>42837.669890092591</v>
      </c>
      <c r="E387" t="s">
        <v>235</v>
      </c>
      <c r="F387" t="s">
        <v>237</v>
      </c>
      <c r="G387">
        <v>0.11</v>
      </c>
      <c r="H387">
        <v>135.17192</v>
      </c>
      <c r="I387">
        <v>31.175000000000001</v>
      </c>
      <c r="J387">
        <v>0.55874999999999997</v>
      </c>
    </row>
    <row r="388" spans="1:19" x14ac:dyDescent="0.25">
      <c r="A388" t="s">
        <v>0</v>
      </c>
      <c r="B388" s="1">
        <v>42837</v>
      </c>
      <c r="C388" s="2">
        <v>0.66991400462962958</v>
      </c>
      <c r="D388" s="2">
        <f t="shared" si="6"/>
        <v>42837.669914004633</v>
      </c>
      <c r="E388" t="s">
        <v>235</v>
      </c>
      <c r="F388" t="s">
        <v>147</v>
      </c>
      <c r="L388">
        <v>0.12</v>
      </c>
      <c r="M388">
        <v>0.12</v>
      </c>
      <c r="N388">
        <v>0.101302</v>
      </c>
      <c r="O388">
        <v>5.04E-4</v>
      </c>
      <c r="P388">
        <v>-3.333E-3</v>
      </c>
      <c r="Q388">
        <v>-1.6670000000000001E-3</v>
      </c>
      <c r="R388">
        <v>-1.35E-4</v>
      </c>
      <c r="S388">
        <v>3</v>
      </c>
    </row>
    <row r="389" spans="1:19" x14ac:dyDescent="0.25">
      <c r="A389" t="s">
        <v>0</v>
      </c>
      <c r="B389" s="1">
        <v>42837</v>
      </c>
      <c r="C389" s="2">
        <v>0.66992443287037029</v>
      </c>
      <c r="D389" s="2">
        <f t="shared" si="6"/>
        <v>42837.66992443287</v>
      </c>
      <c r="E389" t="s">
        <v>235</v>
      </c>
      <c r="F389" t="s">
        <v>237</v>
      </c>
      <c r="G389">
        <v>0.12</v>
      </c>
      <c r="H389">
        <v>134.43847299999999</v>
      </c>
      <c r="I389">
        <v>31.175000000000001</v>
      </c>
      <c r="J389">
        <v>0.57374999999999998</v>
      </c>
    </row>
    <row r="390" spans="1:19" x14ac:dyDescent="0.25">
      <c r="A390" t="s">
        <v>0</v>
      </c>
      <c r="B390" s="1">
        <v>42837</v>
      </c>
      <c r="C390" s="2">
        <v>0.66994872685185181</v>
      </c>
      <c r="D390" s="2">
        <f t="shared" si="6"/>
        <v>42837.669948726849</v>
      </c>
      <c r="E390" t="s">
        <v>235</v>
      </c>
      <c r="F390" t="s">
        <v>147</v>
      </c>
      <c r="L390">
        <v>0.11</v>
      </c>
      <c r="M390">
        <v>0.11</v>
      </c>
      <c r="N390">
        <v>0.10004399999999999</v>
      </c>
      <c r="O390">
        <v>6.4499999999999996E-4</v>
      </c>
      <c r="P390">
        <v>3.333E-3</v>
      </c>
      <c r="Q390">
        <v>0</v>
      </c>
      <c r="R390">
        <v>-1.2999999999999999E-4</v>
      </c>
      <c r="S390">
        <v>3</v>
      </c>
    </row>
    <row r="391" spans="1:19" x14ac:dyDescent="0.25">
      <c r="A391" t="s">
        <v>0</v>
      </c>
      <c r="B391" s="1">
        <v>42837</v>
      </c>
      <c r="C391" s="2">
        <v>0.66996103009259256</v>
      </c>
      <c r="D391" s="2">
        <f t="shared" si="6"/>
        <v>42837.669961030093</v>
      </c>
      <c r="E391" t="s">
        <v>235</v>
      </c>
      <c r="F391" t="s">
        <v>237</v>
      </c>
      <c r="G391">
        <v>0.11</v>
      </c>
      <c r="H391">
        <v>133.72108399999999</v>
      </c>
      <c r="I391">
        <v>31.175000000000001</v>
      </c>
      <c r="J391">
        <v>0.5625</v>
      </c>
    </row>
    <row r="392" spans="1:19" x14ac:dyDescent="0.25">
      <c r="A392" t="s">
        <v>0</v>
      </c>
      <c r="B392" s="1">
        <v>42837</v>
      </c>
      <c r="C392" s="2">
        <v>0.66998346064814818</v>
      </c>
      <c r="D392" s="2">
        <f t="shared" si="6"/>
        <v>42837.669983460648</v>
      </c>
      <c r="E392" t="s">
        <v>235</v>
      </c>
      <c r="F392" t="s">
        <v>147</v>
      </c>
      <c r="L392">
        <v>0.11</v>
      </c>
      <c r="M392">
        <v>0.11</v>
      </c>
      <c r="N392">
        <v>0.101107</v>
      </c>
      <c r="O392">
        <v>5.62E-4</v>
      </c>
      <c r="P392">
        <v>0</v>
      </c>
      <c r="Q392">
        <v>1.6670000000000001E-3</v>
      </c>
      <c r="R392">
        <v>-1.25E-4</v>
      </c>
      <c r="S392">
        <v>3</v>
      </c>
    </row>
    <row r="393" spans="1:19" x14ac:dyDescent="0.25">
      <c r="A393" t="s">
        <v>0</v>
      </c>
      <c r="B393" s="1">
        <v>42837</v>
      </c>
      <c r="C393" s="2">
        <v>0.66999530092592596</v>
      </c>
      <c r="D393" s="2">
        <f t="shared" si="6"/>
        <v>42837.669995300923</v>
      </c>
      <c r="E393" t="s">
        <v>235</v>
      </c>
      <c r="F393" t="s">
        <v>237</v>
      </c>
      <c r="G393">
        <v>0.11</v>
      </c>
      <c r="H393">
        <v>132.99080000000001</v>
      </c>
      <c r="I393">
        <v>31.175000000000001</v>
      </c>
      <c r="J393">
        <v>0.55874999999999997</v>
      </c>
    </row>
    <row r="394" spans="1:19" x14ac:dyDescent="0.25">
      <c r="A394" t="s">
        <v>0</v>
      </c>
      <c r="B394" s="1">
        <v>42837</v>
      </c>
      <c r="C394" s="2">
        <v>0.67001817129629637</v>
      </c>
      <c r="D394" s="2">
        <f t="shared" si="6"/>
        <v>42837.670018171295</v>
      </c>
      <c r="E394" t="s">
        <v>235</v>
      </c>
      <c r="F394" t="s">
        <v>147</v>
      </c>
      <c r="L394">
        <v>0.11</v>
      </c>
      <c r="M394">
        <v>0.11</v>
      </c>
      <c r="N394">
        <v>0.10524</v>
      </c>
      <c r="O394">
        <v>3.6499999999999998E-4</v>
      </c>
      <c r="P394">
        <v>0</v>
      </c>
      <c r="Q394">
        <v>0</v>
      </c>
      <c r="R394">
        <v>-1.26E-4</v>
      </c>
      <c r="S394">
        <v>3</v>
      </c>
    </row>
    <row r="395" spans="1:19" x14ac:dyDescent="0.25">
      <c r="A395" t="s">
        <v>0</v>
      </c>
      <c r="B395" s="1">
        <v>42837</v>
      </c>
      <c r="C395" s="2">
        <v>0.67003072916666673</v>
      </c>
      <c r="D395" s="2">
        <f t="shared" si="6"/>
        <v>42837.670030729169</v>
      </c>
      <c r="E395" t="s">
        <v>235</v>
      </c>
      <c r="F395" t="s">
        <v>237</v>
      </c>
      <c r="G395">
        <v>0.11</v>
      </c>
      <c r="H395">
        <v>132.26258300000001</v>
      </c>
      <c r="I395">
        <v>31.175000000000001</v>
      </c>
      <c r="J395">
        <v>0.57250000000000001</v>
      </c>
    </row>
    <row r="396" spans="1:19" x14ac:dyDescent="0.25">
      <c r="A396" t="s">
        <v>0</v>
      </c>
      <c r="B396" s="1">
        <v>42837</v>
      </c>
      <c r="C396" s="2">
        <v>0.67005289351851849</v>
      </c>
      <c r="D396" s="2">
        <f t="shared" si="6"/>
        <v>42837.670052893518</v>
      </c>
      <c r="E396" t="s">
        <v>235</v>
      </c>
      <c r="F396" t="s">
        <v>147</v>
      </c>
      <c r="L396">
        <v>0.11</v>
      </c>
      <c r="M396">
        <v>0.11</v>
      </c>
      <c r="N396">
        <v>0.109956</v>
      </c>
      <c r="O396">
        <v>7.3999999999999996E-5</v>
      </c>
      <c r="P396">
        <v>0</v>
      </c>
      <c r="Q396">
        <v>0</v>
      </c>
      <c r="R396">
        <v>-1.3200000000000001E-4</v>
      </c>
      <c r="S396">
        <v>3</v>
      </c>
    </row>
    <row r="397" spans="1:19" x14ac:dyDescent="0.25">
      <c r="A397" t="s">
        <v>0</v>
      </c>
      <c r="B397" s="1">
        <v>42837</v>
      </c>
      <c r="C397" s="2">
        <v>0.67006732638888888</v>
      </c>
      <c r="D397" s="2">
        <f t="shared" si="6"/>
        <v>42837.670067326391</v>
      </c>
      <c r="E397" t="s">
        <v>235</v>
      </c>
      <c r="F397" t="s">
        <v>237</v>
      </c>
      <c r="G397">
        <v>0.11</v>
      </c>
      <c r="H397">
        <v>131.530159</v>
      </c>
      <c r="I397">
        <v>31.175000000000001</v>
      </c>
      <c r="J397">
        <v>0.57250000000000001</v>
      </c>
    </row>
    <row r="398" spans="1:19" x14ac:dyDescent="0.25">
      <c r="A398" t="s">
        <v>0</v>
      </c>
      <c r="B398" s="1">
        <v>42837</v>
      </c>
      <c r="C398" s="2">
        <v>0.67008762731481486</v>
      </c>
      <c r="D398" s="2">
        <f t="shared" si="6"/>
        <v>42837.670087627317</v>
      </c>
      <c r="E398" t="s">
        <v>235</v>
      </c>
      <c r="F398" t="s">
        <v>147</v>
      </c>
      <c r="L398">
        <v>0.12</v>
      </c>
      <c r="M398">
        <v>0.12</v>
      </c>
      <c r="N398">
        <v>0.112414</v>
      </c>
      <c r="O398">
        <v>-3.1599999999999998E-4</v>
      </c>
      <c r="P398">
        <v>-3.333E-3</v>
      </c>
      <c r="Q398">
        <v>-1.6670000000000001E-3</v>
      </c>
      <c r="R398">
        <v>-1.4100000000000001E-4</v>
      </c>
      <c r="S398">
        <v>3</v>
      </c>
    </row>
    <row r="399" spans="1:19" x14ac:dyDescent="0.25">
      <c r="A399" t="s">
        <v>0</v>
      </c>
      <c r="B399" s="1">
        <v>42837</v>
      </c>
      <c r="C399" s="2">
        <v>0.67010276620370368</v>
      </c>
      <c r="D399" s="2">
        <f t="shared" si="6"/>
        <v>42837.670102766206</v>
      </c>
      <c r="E399" t="s">
        <v>235</v>
      </c>
      <c r="F399" t="s">
        <v>237</v>
      </c>
      <c r="G399">
        <v>0.12</v>
      </c>
      <c r="H399">
        <v>130.803484</v>
      </c>
      <c r="I399">
        <v>31.175000000000001</v>
      </c>
      <c r="J399">
        <v>0.56999999999999995</v>
      </c>
    </row>
    <row r="400" spans="1:19" x14ac:dyDescent="0.25">
      <c r="A400" t="s">
        <v>0</v>
      </c>
      <c r="B400" s="1">
        <v>42837</v>
      </c>
      <c r="C400" s="2">
        <v>0.67012234953703709</v>
      </c>
      <c r="D400" s="2">
        <f t="shared" si="6"/>
        <v>42837.67012234954</v>
      </c>
      <c r="E400" t="s">
        <v>235</v>
      </c>
      <c r="F400" t="s">
        <v>147</v>
      </c>
      <c r="L400">
        <v>0.11</v>
      </c>
      <c r="M400">
        <v>0.11</v>
      </c>
      <c r="N400">
        <v>0.112238</v>
      </c>
      <c r="O400">
        <v>-7.4299999999999995E-4</v>
      </c>
      <c r="P400">
        <v>3.333E-3</v>
      </c>
      <c r="Q400">
        <v>0</v>
      </c>
      <c r="R400">
        <v>-1.4899999999999999E-4</v>
      </c>
      <c r="S400">
        <v>3</v>
      </c>
    </row>
    <row r="401" spans="1:23" x14ac:dyDescent="0.25">
      <c r="A401" t="s">
        <v>0</v>
      </c>
      <c r="B401" s="1">
        <v>42837</v>
      </c>
      <c r="C401" s="2">
        <v>0.67013711805555554</v>
      </c>
      <c r="D401" s="2">
        <f t="shared" si="6"/>
        <v>42837.670137118053</v>
      </c>
      <c r="E401" t="s">
        <v>235</v>
      </c>
      <c r="F401" t="s">
        <v>237</v>
      </c>
      <c r="G401">
        <v>0.11</v>
      </c>
      <c r="H401">
        <v>130.06472400000001</v>
      </c>
      <c r="I401">
        <v>31.175000000000001</v>
      </c>
      <c r="J401">
        <v>0.56125000000000003</v>
      </c>
    </row>
    <row r="402" spans="1:23" x14ac:dyDescent="0.25">
      <c r="A402" t="s">
        <v>0</v>
      </c>
      <c r="B402" s="1">
        <v>42837</v>
      </c>
      <c r="C402" s="2">
        <v>0.6701570717592592</v>
      </c>
      <c r="D402" s="2">
        <f t="shared" si="6"/>
        <v>42837.670157071756</v>
      </c>
      <c r="E402" t="s">
        <v>235</v>
      </c>
      <c r="F402" t="s">
        <v>147</v>
      </c>
      <c r="L402">
        <v>0.11</v>
      </c>
      <c r="M402">
        <v>0.11</v>
      </c>
      <c r="N402">
        <v>0.111261</v>
      </c>
      <c r="O402">
        <v>-1.01E-3</v>
      </c>
      <c r="P402">
        <v>0</v>
      </c>
      <c r="Q402">
        <v>1.6670000000000001E-3</v>
      </c>
      <c r="R402">
        <v>-1.54E-4</v>
      </c>
      <c r="S402">
        <v>3</v>
      </c>
    </row>
    <row r="403" spans="1:23" x14ac:dyDescent="0.25">
      <c r="A403" t="s">
        <v>0</v>
      </c>
      <c r="B403" s="1">
        <v>42837</v>
      </c>
      <c r="C403" s="2">
        <v>0.67017371527777769</v>
      </c>
      <c r="D403" s="2">
        <f t="shared" si="6"/>
        <v>42837.670173715276</v>
      </c>
      <c r="E403" t="s">
        <v>235</v>
      </c>
      <c r="F403" t="s">
        <v>237</v>
      </c>
      <c r="G403">
        <v>0.11</v>
      </c>
      <c r="H403">
        <v>129.34618699999999</v>
      </c>
      <c r="I403">
        <v>31.175000000000001</v>
      </c>
      <c r="J403">
        <v>0.57750000000000001</v>
      </c>
    </row>
    <row r="404" spans="1:23" x14ac:dyDescent="0.25">
      <c r="A404" t="s">
        <v>0</v>
      </c>
      <c r="B404" s="1">
        <v>42837</v>
      </c>
      <c r="C404" s="2">
        <v>0.6701917824074074</v>
      </c>
      <c r="D404" s="2">
        <f t="shared" si="6"/>
        <v>42837.67019178241</v>
      </c>
      <c r="E404" t="s">
        <v>235</v>
      </c>
      <c r="F404" t="s">
        <v>147</v>
      </c>
      <c r="L404">
        <v>0.12</v>
      </c>
      <c r="M404">
        <v>0.12</v>
      </c>
      <c r="N404">
        <v>0.111261</v>
      </c>
      <c r="O404">
        <v>-9.2299999999999999E-4</v>
      </c>
      <c r="P404">
        <v>-3.333E-3</v>
      </c>
      <c r="Q404">
        <v>-1.6670000000000001E-3</v>
      </c>
      <c r="R404">
        <v>-1.5799999999999999E-4</v>
      </c>
      <c r="S404">
        <v>3</v>
      </c>
    </row>
    <row r="405" spans="1:23" x14ac:dyDescent="0.25">
      <c r="A405" t="s">
        <v>0</v>
      </c>
      <c r="B405" s="1">
        <v>42837</v>
      </c>
      <c r="C405" s="2">
        <v>0.67020803240740745</v>
      </c>
      <c r="D405" s="2">
        <f t="shared" si="6"/>
        <v>42837.67020803241</v>
      </c>
      <c r="E405" t="s">
        <v>235</v>
      </c>
      <c r="F405" t="s">
        <v>237</v>
      </c>
      <c r="G405">
        <v>0.12</v>
      </c>
      <c r="H405">
        <v>128.61085399999999</v>
      </c>
      <c r="I405">
        <v>31.175000000000001</v>
      </c>
      <c r="J405">
        <v>0.58250000000000002</v>
      </c>
    </row>
    <row r="406" spans="1:23" x14ac:dyDescent="0.25">
      <c r="A406" t="s">
        <v>0</v>
      </c>
      <c r="B406" s="1">
        <v>42837</v>
      </c>
      <c r="C406" s="2">
        <v>0.67024201388888882</v>
      </c>
      <c r="D406" s="2">
        <f t="shared" si="6"/>
        <v>42837.67024201389</v>
      </c>
      <c r="E406" t="s">
        <v>235</v>
      </c>
      <c r="F406" t="s">
        <v>139</v>
      </c>
      <c r="T406">
        <v>854.34179700000004</v>
      </c>
      <c r="U406">
        <v>19.716667000000001</v>
      </c>
      <c r="V406">
        <v>45.204681000000001</v>
      </c>
      <c r="W406">
        <v>20.278386000000001</v>
      </c>
    </row>
    <row r="407" spans="1:23" x14ac:dyDescent="0.25">
      <c r="A407" t="s">
        <v>0</v>
      </c>
      <c r="B407" s="1">
        <v>42837</v>
      </c>
      <c r="C407" s="2">
        <v>0.67022650462962963</v>
      </c>
      <c r="D407" s="2">
        <f t="shared" si="6"/>
        <v>42837.670226504626</v>
      </c>
      <c r="E407" t="s">
        <v>235</v>
      </c>
      <c r="F407" t="s">
        <v>147</v>
      </c>
      <c r="L407">
        <v>0.12</v>
      </c>
      <c r="M407">
        <v>0.12</v>
      </c>
      <c r="N407">
        <v>0.112302</v>
      </c>
      <c r="O407">
        <v>-5.4299999999999997E-4</v>
      </c>
      <c r="P407">
        <v>0</v>
      </c>
      <c r="Q407">
        <v>-1.6670000000000001E-3</v>
      </c>
      <c r="R407">
        <v>-1.63E-4</v>
      </c>
      <c r="S407">
        <v>3</v>
      </c>
    </row>
    <row r="408" spans="1:23" x14ac:dyDescent="0.25">
      <c r="A408" t="s">
        <v>0</v>
      </c>
      <c r="B408" s="1">
        <v>42837</v>
      </c>
      <c r="C408" s="2">
        <v>0.67024579861111111</v>
      </c>
      <c r="D408" s="2">
        <f t="shared" si="6"/>
        <v>42837.67024579861</v>
      </c>
      <c r="E408" t="s">
        <v>235</v>
      </c>
      <c r="F408" t="s">
        <v>237</v>
      </c>
      <c r="G408">
        <v>0.12</v>
      </c>
      <c r="H408">
        <v>127.851141</v>
      </c>
      <c r="I408">
        <v>31.175000000000001</v>
      </c>
      <c r="J408">
        <v>0.60875000000000001</v>
      </c>
    </row>
    <row r="409" spans="1:23" x14ac:dyDescent="0.25">
      <c r="A409" t="s">
        <v>0</v>
      </c>
      <c r="B409" s="1">
        <v>42837</v>
      </c>
      <c r="C409" s="2">
        <v>0.670261238425926</v>
      </c>
      <c r="D409" s="2">
        <f t="shared" si="6"/>
        <v>42837.670261238425</v>
      </c>
      <c r="E409" t="s">
        <v>235</v>
      </c>
      <c r="F409" t="s">
        <v>147</v>
      </c>
      <c r="L409">
        <v>0.12</v>
      </c>
      <c r="M409">
        <v>0.12</v>
      </c>
      <c r="N409">
        <v>0.113177</v>
      </c>
      <c r="O409">
        <v>-1.6100000000000001E-4</v>
      </c>
      <c r="P409">
        <v>0</v>
      </c>
      <c r="Q409">
        <v>0</v>
      </c>
      <c r="R409">
        <v>-1.6799999999999999E-4</v>
      </c>
      <c r="S409">
        <v>3</v>
      </c>
    </row>
    <row r="410" spans="1:23" x14ac:dyDescent="0.25">
      <c r="A410" t="s">
        <v>0</v>
      </c>
      <c r="B410" s="1">
        <v>42837</v>
      </c>
      <c r="C410" s="2">
        <v>0.67027896990740743</v>
      </c>
      <c r="D410" s="2">
        <f t="shared" si="6"/>
        <v>42837.670278969905</v>
      </c>
      <c r="E410" t="s">
        <v>235</v>
      </c>
      <c r="F410" t="s">
        <v>237</v>
      </c>
      <c r="G410">
        <v>0.12</v>
      </c>
      <c r="H410">
        <v>127.143631</v>
      </c>
      <c r="I410">
        <v>31.175000000000001</v>
      </c>
      <c r="J410">
        <v>0.56499999999999995</v>
      </c>
    </row>
    <row r="411" spans="1:23" x14ac:dyDescent="0.25">
      <c r="A411" t="s">
        <v>0</v>
      </c>
      <c r="B411" s="1">
        <v>42837</v>
      </c>
      <c r="C411" s="2">
        <v>0.67029596064814811</v>
      </c>
      <c r="D411" s="2">
        <f t="shared" si="6"/>
        <v>42837.670295960648</v>
      </c>
      <c r="E411" t="s">
        <v>235</v>
      </c>
      <c r="F411" t="s">
        <v>147</v>
      </c>
      <c r="L411">
        <v>0.13</v>
      </c>
      <c r="M411">
        <v>0.13</v>
      </c>
      <c r="N411">
        <v>0.113542</v>
      </c>
      <c r="O411">
        <v>-3.0000000000000001E-6</v>
      </c>
      <c r="P411">
        <v>-3.333E-3</v>
      </c>
      <c r="Q411">
        <v>-1.6670000000000001E-3</v>
      </c>
      <c r="R411">
        <v>-1.73E-4</v>
      </c>
      <c r="S411">
        <v>3</v>
      </c>
    </row>
    <row r="412" spans="1:23" x14ac:dyDescent="0.25">
      <c r="A412" t="s">
        <v>0</v>
      </c>
      <c r="B412" s="1">
        <v>42837</v>
      </c>
      <c r="C412" s="2">
        <v>0.67031439814814808</v>
      </c>
      <c r="D412" s="2">
        <f t="shared" si="6"/>
        <v>42837.67031439815</v>
      </c>
      <c r="E412" t="s">
        <v>235</v>
      </c>
      <c r="F412" t="s">
        <v>237</v>
      </c>
      <c r="G412">
        <v>0.13</v>
      </c>
      <c r="H412">
        <v>126.40895399999999</v>
      </c>
      <c r="I412">
        <v>31.175000000000001</v>
      </c>
      <c r="J412">
        <v>0.57999999999999996</v>
      </c>
    </row>
    <row r="413" spans="1:23" x14ac:dyDescent="0.25">
      <c r="A413" t="s">
        <v>0</v>
      </c>
      <c r="B413" s="1">
        <v>42837</v>
      </c>
      <c r="C413" s="2">
        <v>0.67033067129629631</v>
      </c>
      <c r="D413" s="2">
        <f t="shared" si="6"/>
        <v>42837.670330671295</v>
      </c>
      <c r="E413" t="s">
        <v>235</v>
      </c>
      <c r="F413" t="s">
        <v>147</v>
      </c>
      <c r="L413">
        <v>0.12</v>
      </c>
      <c r="M413">
        <v>0.12</v>
      </c>
      <c r="N413">
        <v>0.11458500000000001</v>
      </c>
      <c r="O413">
        <v>-5.1E-5</v>
      </c>
      <c r="P413">
        <v>3.333E-3</v>
      </c>
      <c r="Q413">
        <v>0</v>
      </c>
      <c r="R413">
        <v>-1.7899999999999999E-4</v>
      </c>
      <c r="S413">
        <v>3</v>
      </c>
    </row>
    <row r="414" spans="1:23" x14ac:dyDescent="0.25">
      <c r="A414" t="s">
        <v>0</v>
      </c>
      <c r="B414" s="1">
        <v>42837</v>
      </c>
      <c r="C414" s="2">
        <v>0.67035100694444438</v>
      </c>
      <c r="D414" s="2">
        <f t="shared" si="6"/>
        <v>42837.670351006942</v>
      </c>
      <c r="E414" t="s">
        <v>235</v>
      </c>
      <c r="F414" t="s">
        <v>237</v>
      </c>
      <c r="G414">
        <v>0.12</v>
      </c>
      <c r="H414">
        <v>125.66582099999999</v>
      </c>
      <c r="I414">
        <v>31.175000000000001</v>
      </c>
      <c r="J414">
        <v>0.57625000000000004</v>
      </c>
    </row>
    <row r="415" spans="1:23" x14ac:dyDescent="0.25">
      <c r="A415" t="s">
        <v>0</v>
      </c>
      <c r="B415" s="1">
        <v>42837</v>
      </c>
      <c r="C415" s="2">
        <v>0.67036540509259257</v>
      </c>
      <c r="D415" s="2">
        <f t="shared" si="6"/>
        <v>42837.670365405094</v>
      </c>
      <c r="E415" t="s">
        <v>235</v>
      </c>
      <c r="F415" t="s">
        <v>147</v>
      </c>
      <c r="L415">
        <v>0.12</v>
      </c>
      <c r="M415">
        <v>0.12</v>
      </c>
      <c r="N415">
        <v>0.116938</v>
      </c>
      <c r="O415">
        <v>-1.73E-4</v>
      </c>
      <c r="P415">
        <v>0</v>
      </c>
      <c r="Q415">
        <v>1.6670000000000001E-3</v>
      </c>
      <c r="R415">
        <v>-1.8799999999999999E-4</v>
      </c>
      <c r="S415">
        <v>3</v>
      </c>
    </row>
    <row r="416" spans="1:23" x14ac:dyDescent="0.25">
      <c r="A416" t="s">
        <v>0</v>
      </c>
      <c r="B416" s="1">
        <v>42837</v>
      </c>
      <c r="C416" s="2">
        <v>0.6703864814814815</v>
      </c>
      <c r="D416" s="2">
        <f t="shared" si="6"/>
        <v>42837.670386481484</v>
      </c>
      <c r="E416" t="s">
        <v>235</v>
      </c>
      <c r="F416" t="s">
        <v>237</v>
      </c>
      <c r="G416">
        <v>0.12</v>
      </c>
      <c r="H416">
        <v>124.928248</v>
      </c>
      <c r="I416">
        <v>31.175000000000001</v>
      </c>
      <c r="J416">
        <v>0.56874999999999998</v>
      </c>
    </row>
    <row r="417" spans="1:19" x14ac:dyDescent="0.25">
      <c r="A417" t="s">
        <v>0</v>
      </c>
      <c r="B417" s="1">
        <v>42837</v>
      </c>
      <c r="C417" s="2">
        <v>0.67040010416666673</v>
      </c>
      <c r="D417" s="2">
        <f t="shared" si="6"/>
        <v>42837.670400104165</v>
      </c>
      <c r="E417" t="s">
        <v>235</v>
      </c>
      <c r="F417" t="s">
        <v>147</v>
      </c>
      <c r="L417">
        <v>0.1</v>
      </c>
      <c r="M417">
        <v>0.1</v>
      </c>
      <c r="N417">
        <v>0.11976000000000001</v>
      </c>
      <c r="O417">
        <v>-2.9300000000000002E-4</v>
      </c>
      <c r="P417">
        <v>6.6670000000000002E-3</v>
      </c>
      <c r="Q417">
        <v>3.333E-3</v>
      </c>
      <c r="R417">
        <v>-1.95E-4</v>
      </c>
      <c r="S417">
        <v>3</v>
      </c>
    </row>
    <row r="418" spans="1:19" x14ac:dyDescent="0.25">
      <c r="A418" t="s">
        <v>0</v>
      </c>
      <c r="B418" s="1">
        <v>42837</v>
      </c>
      <c r="C418" s="2">
        <v>0.67042118055555555</v>
      </c>
      <c r="D418" s="2">
        <f t="shared" si="6"/>
        <v>42837.670421180555</v>
      </c>
      <c r="E418" t="s">
        <v>235</v>
      </c>
      <c r="F418" t="s">
        <v>237</v>
      </c>
      <c r="G418">
        <v>0.1</v>
      </c>
      <c r="H418">
        <v>124.204904</v>
      </c>
      <c r="I418">
        <v>31.175000000000001</v>
      </c>
      <c r="J418">
        <v>0.58250000000000002</v>
      </c>
    </row>
    <row r="419" spans="1:19" x14ac:dyDescent="0.25">
      <c r="A419" t="s">
        <v>0</v>
      </c>
      <c r="B419" s="1">
        <v>42837</v>
      </c>
      <c r="C419" s="2">
        <v>0.67043482638888896</v>
      </c>
      <c r="D419" s="2">
        <f t="shared" si="6"/>
        <v>42837.670434826388</v>
      </c>
      <c r="E419" t="s">
        <v>235</v>
      </c>
      <c r="F419" t="s">
        <v>147</v>
      </c>
      <c r="L419">
        <v>0.12</v>
      </c>
      <c r="M419">
        <v>0.12</v>
      </c>
      <c r="N419">
        <v>0.12195599999999999</v>
      </c>
      <c r="O419">
        <v>-4.2200000000000001E-4</v>
      </c>
      <c r="P419">
        <v>-6.6670000000000002E-3</v>
      </c>
      <c r="Q419">
        <v>0</v>
      </c>
      <c r="R419">
        <v>-1.94E-4</v>
      </c>
      <c r="S419">
        <v>3</v>
      </c>
    </row>
    <row r="420" spans="1:19" x14ac:dyDescent="0.25">
      <c r="A420" t="s">
        <v>0</v>
      </c>
      <c r="B420" s="1">
        <v>42837</v>
      </c>
      <c r="C420" s="2">
        <v>0.67045553240740741</v>
      </c>
      <c r="D420" s="2">
        <f t="shared" si="6"/>
        <v>42837.67045553241</v>
      </c>
      <c r="E420" t="s">
        <v>235</v>
      </c>
      <c r="F420" t="s">
        <v>237</v>
      </c>
      <c r="G420">
        <v>0.12</v>
      </c>
      <c r="H420">
        <v>123.461163</v>
      </c>
      <c r="I420">
        <v>31.175000000000001</v>
      </c>
      <c r="J420">
        <v>0.57250000000000001</v>
      </c>
    </row>
    <row r="421" spans="1:19" x14ac:dyDescent="0.25">
      <c r="A421" t="s">
        <v>0</v>
      </c>
      <c r="B421" s="1">
        <v>42837</v>
      </c>
      <c r="C421" s="2">
        <v>0.67046956018518522</v>
      </c>
      <c r="D421" s="2">
        <f t="shared" si="6"/>
        <v>42837.670469560187</v>
      </c>
      <c r="E421" t="s">
        <v>235</v>
      </c>
      <c r="F421" t="s">
        <v>147</v>
      </c>
      <c r="L421">
        <v>0.12</v>
      </c>
      <c r="M421">
        <v>0.12</v>
      </c>
      <c r="N421">
        <v>0.122414</v>
      </c>
      <c r="O421">
        <v>-5.8399999999999999E-4</v>
      </c>
      <c r="P421">
        <v>0</v>
      </c>
      <c r="Q421">
        <v>-3.333E-3</v>
      </c>
      <c r="R421">
        <v>-1.73E-4</v>
      </c>
      <c r="S421">
        <v>3</v>
      </c>
    </row>
    <row r="422" spans="1:19" x14ac:dyDescent="0.25">
      <c r="A422" t="s">
        <v>0</v>
      </c>
      <c r="B422" s="1">
        <v>42837</v>
      </c>
      <c r="C422" s="2">
        <v>0.67049334490740742</v>
      </c>
      <c r="D422" s="2">
        <f t="shared" si="6"/>
        <v>42837.670493344907</v>
      </c>
      <c r="E422" t="s">
        <v>235</v>
      </c>
      <c r="F422" t="s">
        <v>237</v>
      </c>
      <c r="G422">
        <v>0.12</v>
      </c>
      <c r="H422">
        <v>122.675169</v>
      </c>
      <c r="I422">
        <v>31.175000000000001</v>
      </c>
      <c r="J422">
        <v>0.57750000000000001</v>
      </c>
    </row>
    <row r="423" spans="1:19" x14ac:dyDescent="0.25">
      <c r="A423" t="s">
        <v>0</v>
      </c>
      <c r="B423" s="1">
        <v>42837</v>
      </c>
      <c r="C423" s="2">
        <v>0.67050429398148148</v>
      </c>
      <c r="D423" s="2">
        <f t="shared" si="6"/>
        <v>42837.670504293979</v>
      </c>
      <c r="E423" t="s">
        <v>235</v>
      </c>
      <c r="F423" t="s">
        <v>147</v>
      </c>
      <c r="L423">
        <v>0.11</v>
      </c>
      <c r="M423">
        <v>0.11</v>
      </c>
      <c r="N423">
        <v>0.120217</v>
      </c>
      <c r="O423">
        <v>-7.18E-4</v>
      </c>
      <c r="P423">
        <v>3.333E-3</v>
      </c>
      <c r="Q423">
        <v>1.6670000000000001E-3</v>
      </c>
      <c r="R423">
        <v>-1.35E-4</v>
      </c>
      <c r="S423">
        <v>3</v>
      </c>
    </row>
    <row r="424" spans="1:19" x14ac:dyDescent="0.25">
      <c r="A424" t="s">
        <v>0</v>
      </c>
      <c r="B424" s="1">
        <v>42837</v>
      </c>
      <c r="C424" s="2">
        <v>0.67052527777777771</v>
      </c>
      <c r="D424" s="2">
        <f t="shared" si="6"/>
        <v>42837.670525277776</v>
      </c>
      <c r="E424" t="s">
        <v>235</v>
      </c>
      <c r="F424" t="s">
        <v>237</v>
      </c>
      <c r="G424">
        <v>0.11</v>
      </c>
      <c r="H424">
        <v>122.675169</v>
      </c>
      <c r="I424">
        <v>31.175000000000001</v>
      </c>
      <c r="J424">
        <v>0.57750000000000001</v>
      </c>
    </row>
    <row r="425" spans="1:19" x14ac:dyDescent="0.25">
      <c r="A425" t="s">
        <v>0</v>
      </c>
      <c r="B425" s="1">
        <v>42837</v>
      </c>
      <c r="C425" s="2">
        <v>0.67053900462962968</v>
      </c>
      <c r="D425" s="2">
        <f t="shared" si="6"/>
        <v>42837.670539004626</v>
      </c>
      <c r="E425" t="s">
        <v>235</v>
      </c>
      <c r="F425" t="s">
        <v>147</v>
      </c>
      <c r="L425">
        <v>0.1</v>
      </c>
      <c r="M425">
        <v>0.1</v>
      </c>
      <c r="N425">
        <v>0.11648</v>
      </c>
      <c r="O425">
        <v>-6.4400000000000004E-4</v>
      </c>
      <c r="P425">
        <v>3.333E-3</v>
      </c>
      <c r="Q425">
        <v>3.333E-3</v>
      </c>
      <c r="R425">
        <v>-9.5000000000000005E-5</v>
      </c>
      <c r="S425">
        <v>3</v>
      </c>
    </row>
    <row r="426" spans="1:19" x14ac:dyDescent="0.25">
      <c r="A426" t="s">
        <v>0</v>
      </c>
      <c r="B426" s="1">
        <v>42837</v>
      </c>
      <c r="C426" s="2">
        <v>0.67056541666666669</v>
      </c>
      <c r="D426" s="2">
        <f t="shared" si="6"/>
        <v>42837.670565416665</v>
      </c>
      <c r="E426" t="s">
        <v>235</v>
      </c>
      <c r="F426" t="s">
        <v>237</v>
      </c>
      <c r="G426">
        <v>0.1</v>
      </c>
      <c r="H426">
        <v>121.21332700000001</v>
      </c>
      <c r="I426">
        <v>31.175000000000001</v>
      </c>
      <c r="J426">
        <v>0.57750000000000001</v>
      </c>
    </row>
    <row r="427" spans="1:19" x14ac:dyDescent="0.25">
      <c r="A427" t="s">
        <v>0</v>
      </c>
      <c r="B427" s="1">
        <v>42837</v>
      </c>
      <c r="C427" s="2">
        <v>0.67057373842592594</v>
      </c>
      <c r="D427" s="2">
        <f t="shared" si="6"/>
        <v>42837.670573738425</v>
      </c>
      <c r="E427" t="s">
        <v>235</v>
      </c>
      <c r="F427" t="s">
        <v>147</v>
      </c>
      <c r="L427">
        <v>0.12</v>
      </c>
      <c r="M427">
        <v>0.12</v>
      </c>
      <c r="N427">
        <v>0.11412700000000001</v>
      </c>
      <c r="O427">
        <v>-2.5700000000000001E-4</v>
      </c>
      <c r="P427">
        <v>-6.6670000000000002E-3</v>
      </c>
      <c r="Q427">
        <v>-1.6670000000000001E-3</v>
      </c>
      <c r="R427">
        <v>-6.6000000000000005E-5</v>
      </c>
      <c r="S427">
        <v>3</v>
      </c>
    </row>
    <row r="428" spans="1:19" x14ac:dyDescent="0.25">
      <c r="A428" t="s">
        <v>0</v>
      </c>
      <c r="B428" s="1">
        <v>42837</v>
      </c>
      <c r="C428" s="2">
        <v>0.67059857638888898</v>
      </c>
      <c r="D428" s="2">
        <f t="shared" si="6"/>
        <v>42837.670598576391</v>
      </c>
      <c r="E428" t="s">
        <v>235</v>
      </c>
      <c r="F428" t="s">
        <v>237</v>
      </c>
      <c r="G428">
        <v>0.12</v>
      </c>
      <c r="H428">
        <v>120.502239</v>
      </c>
      <c r="I428">
        <v>31.175000000000001</v>
      </c>
      <c r="J428">
        <v>0.58125000000000004</v>
      </c>
    </row>
    <row r="429" spans="1:19" x14ac:dyDescent="0.25">
      <c r="A429" t="s">
        <v>0</v>
      </c>
      <c r="B429" s="1">
        <v>42837</v>
      </c>
      <c r="C429" s="2">
        <v>0.67060844907407402</v>
      </c>
      <c r="D429" s="2">
        <f t="shared" si="6"/>
        <v>42837.670608449072</v>
      </c>
      <c r="E429" t="s">
        <v>235</v>
      </c>
      <c r="F429" t="s">
        <v>147</v>
      </c>
      <c r="L429">
        <v>0.12</v>
      </c>
      <c r="M429">
        <v>0.12</v>
      </c>
      <c r="N429">
        <v>0.114</v>
      </c>
      <c r="O429">
        <v>2.7099999999999997E-4</v>
      </c>
      <c r="P429">
        <v>0</v>
      </c>
      <c r="Q429">
        <v>-3.333E-3</v>
      </c>
      <c r="R429">
        <v>-4.6E-5</v>
      </c>
      <c r="S429">
        <v>3</v>
      </c>
    </row>
    <row r="430" spans="1:19" x14ac:dyDescent="0.25">
      <c r="A430" t="s">
        <v>0</v>
      </c>
      <c r="B430" s="1">
        <v>42837</v>
      </c>
      <c r="C430" s="2">
        <v>0.67063400462962963</v>
      </c>
      <c r="D430" s="2">
        <f t="shared" si="6"/>
        <v>42837.670634004629</v>
      </c>
      <c r="E430" t="s">
        <v>235</v>
      </c>
      <c r="F430" t="s">
        <v>237</v>
      </c>
      <c r="G430">
        <v>0.12</v>
      </c>
      <c r="H430">
        <v>119.77154400000001</v>
      </c>
      <c r="I430">
        <v>31.175000000000001</v>
      </c>
      <c r="J430">
        <v>0.57874999999999999</v>
      </c>
    </row>
    <row r="431" spans="1:19" x14ac:dyDescent="0.25">
      <c r="A431" t="s">
        <v>0</v>
      </c>
      <c r="B431" s="1">
        <v>42837</v>
      </c>
      <c r="C431" s="2">
        <v>0.67064317129629636</v>
      </c>
      <c r="D431" s="2">
        <f t="shared" si="6"/>
        <v>42837.670643171296</v>
      </c>
      <c r="E431" t="s">
        <v>235</v>
      </c>
      <c r="F431" t="s">
        <v>147</v>
      </c>
      <c r="L431">
        <v>0.11</v>
      </c>
      <c r="M431">
        <v>0.11</v>
      </c>
      <c r="N431">
        <v>0.11365500000000001</v>
      </c>
      <c r="O431">
        <v>6.3000000000000003E-4</v>
      </c>
      <c r="P431">
        <v>3.333E-3</v>
      </c>
      <c r="Q431">
        <v>1.6670000000000001E-3</v>
      </c>
      <c r="R431">
        <v>-2.6999999999999999E-5</v>
      </c>
      <c r="S431">
        <v>3</v>
      </c>
    </row>
    <row r="432" spans="1:19" x14ac:dyDescent="0.25">
      <c r="A432" t="s">
        <v>0</v>
      </c>
      <c r="B432" s="1">
        <v>42837</v>
      </c>
      <c r="C432" s="2">
        <v>0.67066947916666664</v>
      </c>
      <c r="D432" s="2">
        <f t="shared" si="6"/>
        <v>42837.670669479165</v>
      </c>
      <c r="E432" t="s">
        <v>235</v>
      </c>
      <c r="F432" t="s">
        <v>237</v>
      </c>
      <c r="G432">
        <v>0.11</v>
      </c>
      <c r="H432">
        <v>119.045531</v>
      </c>
      <c r="I432">
        <v>31.175000000000001</v>
      </c>
      <c r="J432">
        <v>0.56874999999999998</v>
      </c>
    </row>
    <row r="433" spans="1:23" x14ac:dyDescent="0.25">
      <c r="A433" t="s">
        <v>0</v>
      </c>
      <c r="B433" s="1">
        <v>42837</v>
      </c>
      <c r="C433" s="2">
        <v>0.67067790509259251</v>
      </c>
      <c r="D433" s="2">
        <f t="shared" si="6"/>
        <v>42837.670677905095</v>
      </c>
      <c r="E433" t="s">
        <v>235</v>
      </c>
      <c r="F433" t="s">
        <v>147</v>
      </c>
      <c r="L433">
        <v>0.11</v>
      </c>
      <c r="M433">
        <v>0.11</v>
      </c>
      <c r="N433">
        <v>0.112064</v>
      </c>
      <c r="O433">
        <v>7.0500000000000001E-4</v>
      </c>
      <c r="P433">
        <v>0</v>
      </c>
      <c r="Q433">
        <v>1.6670000000000001E-3</v>
      </c>
      <c r="R433">
        <v>-1.0000000000000001E-5</v>
      </c>
      <c r="S433">
        <v>3</v>
      </c>
    </row>
    <row r="434" spans="1:23" x14ac:dyDescent="0.25">
      <c r="A434" t="s">
        <v>0</v>
      </c>
      <c r="B434" s="1">
        <v>42837</v>
      </c>
      <c r="C434" s="2">
        <v>0.67070495370370375</v>
      </c>
      <c r="D434" s="2">
        <f t="shared" si="6"/>
        <v>42837.670704953707</v>
      </c>
      <c r="E434" t="s">
        <v>235</v>
      </c>
      <c r="F434" t="s">
        <v>237</v>
      </c>
      <c r="G434">
        <v>0.11</v>
      </c>
      <c r="H434">
        <v>118.316289</v>
      </c>
      <c r="I434">
        <v>31.175000000000001</v>
      </c>
      <c r="J434">
        <v>0.58499999999999996</v>
      </c>
    </row>
    <row r="435" spans="1:23" x14ac:dyDescent="0.25">
      <c r="A435" t="s">
        <v>0</v>
      </c>
      <c r="B435" s="1">
        <v>42837</v>
      </c>
      <c r="C435" s="2">
        <v>0.6707126157407407</v>
      </c>
      <c r="D435" s="2">
        <f t="shared" si="6"/>
        <v>42837.670712615742</v>
      </c>
      <c r="E435" t="s">
        <v>235</v>
      </c>
      <c r="F435" t="s">
        <v>147</v>
      </c>
      <c r="L435">
        <v>0.12</v>
      </c>
      <c r="M435">
        <v>0.12</v>
      </c>
      <c r="N435">
        <v>0.111606</v>
      </c>
      <c r="O435">
        <v>5.9800000000000001E-4</v>
      </c>
      <c r="P435">
        <v>-3.333E-3</v>
      </c>
      <c r="Q435">
        <v>-1.6670000000000001E-3</v>
      </c>
      <c r="R435">
        <v>0</v>
      </c>
      <c r="S435">
        <v>3</v>
      </c>
    </row>
    <row r="436" spans="1:23" x14ac:dyDescent="0.25">
      <c r="A436" t="s">
        <v>0</v>
      </c>
      <c r="B436" s="1">
        <v>42837</v>
      </c>
      <c r="C436" s="2">
        <v>0.67074039351851855</v>
      </c>
      <c r="D436" s="2">
        <f t="shared" si="6"/>
        <v>42837.670740393522</v>
      </c>
      <c r="E436" t="s">
        <v>235</v>
      </c>
      <c r="F436" t="s">
        <v>237</v>
      </c>
      <c r="G436">
        <v>0.12</v>
      </c>
      <c r="H436">
        <v>117.59751</v>
      </c>
      <c r="I436">
        <v>31.175000000000001</v>
      </c>
      <c r="J436">
        <v>0.57999999999999996</v>
      </c>
    </row>
    <row r="437" spans="1:23" x14ac:dyDescent="0.25">
      <c r="A437" t="s">
        <v>0</v>
      </c>
      <c r="B437" s="1">
        <v>42837</v>
      </c>
      <c r="C437" s="2">
        <v>0.67074733796296293</v>
      </c>
      <c r="D437" s="2">
        <f t="shared" si="6"/>
        <v>42837.670747337965</v>
      </c>
      <c r="E437" t="s">
        <v>235</v>
      </c>
      <c r="F437" t="s">
        <v>147</v>
      </c>
      <c r="L437">
        <v>0.13</v>
      </c>
      <c r="M437">
        <v>0.13</v>
      </c>
      <c r="N437">
        <v>0.11319799999999999</v>
      </c>
      <c r="O437">
        <v>4.1199999999999999E-4</v>
      </c>
      <c r="P437">
        <v>-3.333E-3</v>
      </c>
      <c r="Q437">
        <v>-3.333E-3</v>
      </c>
      <c r="R437">
        <v>-5.0000000000000004E-6</v>
      </c>
      <c r="S437">
        <v>3</v>
      </c>
    </row>
    <row r="438" spans="1:23" x14ac:dyDescent="0.25">
      <c r="A438" t="s">
        <v>0</v>
      </c>
      <c r="B438" s="1">
        <v>42837</v>
      </c>
      <c r="C438" s="2">
        <v>0.67077586805555545</v>
      </c>
      <c r="D438" s="2">
        <f t="shared" si="6"/>
        <v>42837.670775868057</v>
      </c>
      <c r="E438" t="s">
        <v>235</v>
      </c>
      <c r="F438" t="s">
        <v>237</v>
      </c>
      <c r="G438">
        <v>0.13</v>
      </c>
      <c r="H438">
        <v>116.87328599999999</v>
      </c>
      <c r="I438">
        <v>31.175000000000001</v>
      </c>
      <c r="J438">
        <v>0.57499999999999996</v>
      </c>
    </row>
    <row r="439" spans="1:23" x14ac:dyDescent="0.25">
      <c r="A439" t="s">
        <v>0</v>
      </c>
      <c r="B439" s="1">
        <v>42837</v>
      </c>
      <c r="C439" s="2">
        <v>0.6707820717592593</v>
      </c>
      <c r="D439" s="2">
        <f t="shared" si="6"/>
        <v>42837.670782071757</v>
      </c>
      <c r="E439" t="s">
        <v>235</v>
      </c>
      <c r="F439" t="s">
        <v>147</v>
      </c>
      <c r="L439">
        <v>0.15</v>
      </c>
      <c r="M439">
        <v>0.15</v>
      </c>
      <c r="N439">
        <v>0.114458</v>
      </c>
      <c r="O439">
        <v>2.05E-4</v>
      </c>
      <c r="P439">
        <v>-6.6670000000000002E-3</v>
      </c>
      <c r="Q439">
        <v>-5.0000000000000001E-3</v>
      </c>
      <c r="R439">
        <v>-3.0000000000000001E-5</v>
      </c>
      <c r="S439">
        <v>3</v>
      </c>
    </row>
    <row r="440" spans="1:23" x14ac:dyDescent="0.25">
      <c r="A440" t="s">
        <v>0</v>
      </c>
      <c r="B440" s="1">
        <v>42837</v>
      </c>
      <c r="C440" s="2">
        <v>0.67081136574074074</v>
      </c>
      <c r="D440" s="2">
        <f t="shared" si="6"/>
        <v>42837.670811365744</v>
      </c>
      <c r="E440" t="s">
        <v>235</v>
      </c>
      <c r="F440" t="s">
        <v>237</v>
      </c>
      <c r="G440">
        <v>0.15</v>
      </c>
      <c r="H440">
        <v>116.14419100000001</v>
      </c>
      <c r="I440">
        <v>31.175000000000001</v>
      </c>
      <c r="J440">
        <v>0.58625000000000005</v>
      </c>
    </row>
    <row r="441" spans="1:23" x14ac:dyDescent="0.25">
      <c r="A441" t="s">
        <v>0</v>
      </c>
      <c r="B441" s="1">
        <v>42837</v>
      </c>
      <c r="C441" s="2">
        <v>0.67081723379629621</v>
      </c>
      <c r="D441" s="2">
        <f t="shared" si="6"/>
        <v>42837.670817233797</v>
      </c>
      <c r="E441" t="s">
        <v>235</v>
      </c>
      <c r="F441" t="s">
        <v>147</v>
      </c>
      <c r="L441">
        <v>0.14000000000000001</v>
      </c>
      <c r="M441">
        <v>0.14000000000000001</v>
      </c>
      <c r="N441">
        <v>0.11462700000000001</v>
      </c>
      <c r="O441">
        <v>4.6E-5</v>
      </c>
      <c r="P441">
        <v>3.333E-3</v>
      </c>
      <c r="Q441">
        <v>-1.6670000000000001E-3</v>
      </c>
      <c r="R441">
        <v>-6.7000000000000002E-5</v>
      </c>
      <c r="S441">
        <v>3</v>
      </c>
    </row>
    <row r="442" spans="1:23" x14ac:dyDescent="0.25">
      <c r="A442" t="s">
        <v>0</v>
      </c>
      <c r="B442" s="1">
        <v>42837</v>
      </c>
      <c r="C442" s="2">
        <v>0.67084568287037039</v>
      </c>
      <c r="D442" s="2">
        <f t="shared" si="6"/>
        <v>42837.670845682871</v>
      </c>
      <c r="E442" t="s">
        <v>235</v>
      </c>
      <c r="F442" t="s">
        <v>237</v>
      </c>
      <c r="G442">
        <v>0.14000000000000001</v>
      </c>
      <c r="H442">
        <v>115.44453900000001</v>
      </c>
      <c r="I442">
        <v>31.175000000000001</v>
      </c>
      <c r="J442">
        <v>0.62</v>
      </c>
    </row>
    <row r="443" spans="1:23" x14ac:dyDescent="0.25">
      <c r="A443" t="s">
        <v>0</v>
      </c>
      <c r="B443" s="1">
        <v>42837</v>
      </c>
      <c r="C443" s="2">
        <v>0.67085156250000011</v>
      </c>
      <c r="D443" s="2">
        <f t="shared" si="6"/>
        <v>42837.6708515625</v>
      </c>
      <c r="E443" t="s">
        <v>235</v>
      </c>
      <c r="F443" t="s">
        <v>147</v>
      </c>
      <c r="L443">
        <v>0.14000000000000001</v>
      </c>
      <c r="M443">
        <v>0.14000000000000001</v>
      </c>
      <c r="N443">
        <v>0.116567</v>
      </c>
      <c r="O443">
        <v>-5.3999999999999998E-5</v>
      </c>
      <c r="P443">
        <v>0</v>
      </c>
      <c r="Q443">
        <v>1.6670000000000001E-3</v>
      </c>
      <c r="R443">
        <v>-1.03E-4</v>
      </c>
      <c r="S443">
        <v>3</v>
      </c>
    </row>
    <row r="444" spans="1:23" x14ac:dyDescent="0.25">
      <c r="A444" t="s">
        <v>0</v>
      </c>
      <c r="B444" s="1">
        <v>42837</v>
      </c>
      <c r="C444" s="2">
        <v>0.67088118055555557</v>
      </c>
      <c r="D444" s="2">
        <f t="shared" si="6"/>
        <v>42837.670881180558</v>
      </c>
      <c r="E444" t="s">
        <v>235</v>
      </c>
      <c r="F444" t="s">
        <v>237</v>
      </c>
      <c r="G444">
        <v>0.14000000000000001</v>
      </c>
      <c r="H444">
        <v>114.71738000000001</v>
      </c>
      <c r="I444">
        <v>31.175000000000001</v>
      </c>
      <c r="J444">
        <v>0.60875000000000001</v>
      </c>
    </row>
    <row r="445" spans="1:23" x14ac:dyDescent="0.25">
      <c r="A445" t="s">
        <v>0</v>
      </c>
      <c r="B445" s="1">
        <v>42837</v>
      </c>
      <c r="C445" s="2">
        <v>0.67088704861111115</v>
      </c>
      <c r="D445" s="2">
        <f t="shared" si="6"/>
        <v>42837.670887048611</v>
      </c>
      <c r="E445" t="s">
        <v>235</v>
      </c>
      <c r="F445" t="s">
        <v>147</v>
      </c>
      <c r="L445">
        <v>0.14000000000000001</v>
      </c>
      <c r="M445">
        <v>0.14000000000000001</v>
      </c>
      <c r="N445">
        <v>0.12256499999999999</v>
      </c>
      <c r="O445">
        <v>-1.8200000000000001E-4</v>
      </c>
      <c r="P445">
        <v>0</v>
      </c>
      <c r="Q445">
        <v>0</v>
      </c>
      <c r="R445">
        <v>-1.3300000000000001E-4</v>
      </c>
      <c r="S445">
        <v>3</v>
      </c>
    </row>
    <row r="446" spans="1:23" x14ac:dyDescent="0.25">
      <c r="A446" t="s">
        <v>0</v>
      </c>
      <c r="B446" s="1">
        <v>42837</v>
      </c>
      <c r="C446" s="2">
        <v>0.6709162847222222</v>
      </c>
      <c r="D446" s="2">
        <f t="shared" si="6"/>
        <v>42837.670916284726</v>
      </c>
      <c r="E446" t="s">
        <v>235</v>
      </c>
      <c r="F446" t="s">
        <v>139</v>
      </c>
      <c r="T446">
        <v>866.37988299999995</v>
      </c>
      <c r="U446">
        <v>19.566666999999999</v>
      </c>
      <c r="V446">
        <v>45.22757</v>
      </c>
      <c r="W446">
        <v>20.407087000000001</v>
      </c>
    </row>
    <row r="447" spans="1:23" x14ac:dyDescent="0.25">
      <c r="A447" t="s">
        <v>0</v>
      </c>
      <c r="B447" s="1">
        <v>42837</v>
      </c>
      <c r="C447" s="2">
        <v>0.67091988425925919</v>
      </c>
      <c r="D447" s="2">
        <f t="shared" si="6"/>
        <v>42837.670919884258</v>
      </c>
      <c r="E447" t="s">
        <v>235</v>
      </c>
      <c r="F447" t="s">
        <v>237</v>
      </c>
      <c r="G447">
        <v>0.14000000000000001</v>
      </c>
      <c r="H447">
        <v>113.932654</v>
      </c>
      <c r="I447">
        <v>31.175000000000001</v>
      </c>
      <c r="J447">
        <v>0.58750000000000002</v>
      </c>
    </row>
    <row r="448" spans="1:23" x14ac:dyDescent="0.25">
      <c r="A448" t="s">
        <v>0</v>
      </c>
      <c r="B448" s="1">
        <v>42837</v>
      </c>
      <c r="C448" s="2">
        <v>0.6709221296296296</v>
      </c>
      <c r="D448" s="2">
        <f t="shared" si="6"/>
        <v>42837.670922129633</v>
      </c>
      <c r="E448" t="s">
        <v>235</v>
      </c>
      <c r="F448" t="s">
        <v>147</v>
      </c>
      <c r="L448">
        <v>0.12</v>
      </c>
      <c r="M448">
        <v>0.12</v>
      </c>
      <c r="N448">
        <v>0.130998</v>
      </c>
      <c r="O448">
        <v>-4.3600000000000003E-4</v>
      </c>
      <c r="P448">
        <v>6.6670000000000002E-3</v>
      </c>
      <c r="Q448">
        <v>3.333E-3</v>
      </c>
      <c r="R448">
        <v>-1.5899999999999999E-4</v>
      </c>
      <c r="S448">
        <v>3</v>
      </c>
    </row>
    <row r="449" spans="1:19" x14ac:dyDescent="0.25">
      <c r="A449" t="s">
        <v>0</v>
      </c>
      <c r="B449" s="1">
        <v>42837</v>
      </c>
      <c r="C449" s="2">
        <v>0.67095354166666665</v>
      </c>
      <c r="D449" s="2">
        <f t="shared" si="6"/>
        <v>42837.670953541667</v>
      </c>
      <c r="E449" t="s">
        <v>235</v>
      </c>
      <c r="F449" t="s">
        <v>237</v>
      </c>
      <c r="G449">
        <v>0.12</v>
      </c>
      <c r="H449">
        <v>113.24894999999999</v>
      </c>
      <c r="I449">
        <v>31.175000000000001</v>
      </c>
      <c r="J449">
        <v>0.59</v>
      </c>
    </row>
    <row r="450" spans="1:19" x14ac:dyDescent="0.25">
      <c r="A450" t="s">
        <v>0</v>
      </c>
      <c r="B450" s="1">
        <v>42837</v>
      </c>
      <c r="C450" s="2">
        <v>0.6709557986111111</v>
      </c>
      <c r="D450" s="2">
        <f t="shared" si="6"/>
        <v>42837.670955798611</v>
      </c>
      <c r="E450" t="s">
        <v>235</v>
      </c>
      <c r="F450" t="s">
        <v>147</v>
      </c>
      <c r="L450">
        <v>0.23</v>
      </c>
      <c r="M450">
        <v>0.23</v>
      </c>
      <c r="N450">
        <v>0.13778799999999999</v>
      </c>
      <c r="O450">
        <v>-8.7500000000000002E-4</v>
      </c>
      <c r="P450">
        <v>-3.6666999999999998E-2</v>
      </c>
      <c r="Q450">
        <v>-1.4999999999999999E-2</v>
      </c>
      <c r="R450">
        <v>-1.83E-4</v>
      </c>
      <c r="S450">
        <v>3</v>
      </c>
    </row>
    <row r="451" spans="1:19" x14ac:dyDescent="0.25">
      <c r="A451" t="s">
        <v>0</v>
      </c>
      <c r="B451" s="1">
        <v>42837</v>
      </c>
      <c r="C451" s="2">
        <v>0.67098894675925924</v>
      </c>
      <c r="D451" s="2">
        <f t="shared" ref="D451:D514" si="7">+B451+C451</f>
        <v>42837.67098894676</v>
      </c>
      <c r="E451" t="s">
        <v>235</v>
      </c>
      <c r="F451" t="s">
        <v>237</v>
      </c>
      <c r="G451">
        <v>0.23</v>
      </c>
      <c r="H451">
        <v>112.533356</v>
      </c>
      <c r="I451">
        <v>31.175000000000001</v>
      </c>
      <c r="J451">
        <v>0.58499999999999996</v>
      </c>
    </row>
    <row r="452" spans="1:19" x14ac:dyDescent="0.25">
      <c r="A452" t="s">
        <v>0</v>
      </c>
      <c r="B452" s="1">
        <v>42837</v>
      </c>
      <c r="C452" s="2">
        <v>0.67099121527777772</v>
      </c>
      <c r="D452" s="2">
        <f t="shared" si="7"/>
        <v>42837.67099121528</v>
      </c>
      <c r="E452" t="s">
        <v>235</v>
      </c>
      <c r="F452" t="s">
        <v>147</v>
      </c>
      <c r="L452">
        <v>0.17</v>
      </c>
      <c r="M452">
        <v>0.17</v>
      </c>
      <c r="N452">
        <v>0.140405</v>
      </c>
      <c r="O452">
        <v>-1.457E-3</v>
      </c>
      <c r="P452">
        <v>0.02</v>
      </c>
      <c r="Q452">
        <v>-8.3330000000000001E-3</v>
      </c>
      <c r="R452">
        <v>-2.02E-4</v>
      </c>
      <c r="S452">
        <v>3</v>
      </c>
    </row>
    <row r="453" spans="1:19" x14ac:dyDescent="0.25">
      <c r="A453" t="s">
        <v>0</v>
      </c>
      <c r="B453" s="1">
        <v>42837</v>
      </c>
      <c r="C453" s="2">
        <v>0.67102440972222233</v>
      </c>
      <c r="D453" s="2">
        <f t="shared" si="7"/>
        <v>42837.671024409719</v>
      </c>
      <c r="E453" t="s">
        <v>235</v>
      </c>
      <c r="F453" t="s">
        <v>237</v>
      </c>
      <c r="G453">
        <v>0.17</v>
      </c>
      <c r="H453">
        <v>111.828748</v>
      </c>
      <c r="I453">
        <v>31.175000000000001</v>
      </c>
      <c r="J453">
        <v>0.58125000000000004</v>
      </c>
    </row>
    <row r="454" spans="1:19" x14ac:dyDescent="0.25">
      <c r="A454" t="s">
        <v>0</v>
      </c>
      <c r="B454" s="1">
        <v>42837</v>
      </c>
      <c r="C454" s="2">
        <v>0.6710256712962962</v>
      </c>
      <c r="D454" s="2">
        <f t="shared" si="7"/>
        <v>42837.671025671298</v>
      </c>
      <c r="E454" t="s">
        <v>235</v>
      </c>
      <c r="F454" t="s">
        <v>147</v>
      </c>
      <c r="L454">
        <v>0.15</v>
      </c>
      <c r="M454">
        <v>0.15</v>
      </c>
      <c r="N454">
        <v>0.14092099999999999</v>
      </c>
      <c r="O454">
        <v>-1.931E-3</v>
      </c>
      <c r="P454">
        <v>6.6670000000000002E-3</v>
      </c>
      <c r="Q454">
        <v>1.3332999999999999E-2</v>
      </c>
      <c r="R454">
        <v>-2.2000000000000001E-4</v>
      </c>
      <c r="S454">
        <v>3</v>
      </c>
    </row>
    <row r="455" spans="1:19" x14ac:dyDescent="0.25">
      <c r="A455" t="s">
        <v>0</v>
      </c>
      <c r="B455" s="1">
        <v>42837</v>
      </c>
      <c r="C455" s="2">
        <v>0.67105984953703712</v>
      </c>
      <c r="D455" s="2">
        <f t="shared" si="7"/>
        <v>42837.671059849534</v>
      </c>
      <c r="E455" t="s">
        <v>235</v>
      </c>
      <c r="F455" t="s">
        <v>147</v>
      </c>
      <c r="L455">
        <v>0.16</v>
      </c>
      <c r="M455">
        <v>0.16</v>
      </c>
      <c r="N455">
        <v>0.14563200000000001</v>
      </c>
      <c r="O455">
        <v>-1.949E-3</v>
      </c>
      <c r="P455">
        <v>-3.333E-3</v>
      </c>
      <c r="Q455">
        <v>1.6670000000000001E-3</v>
      </c>
      <c r="R455">
        <v>-2.4600000000000002E-4</v>
      </c>
      <c r="S455">
        <v>3</v>
      </c>
    </row>
    <row r="456" spans="1:19" x14ac:dyDescent="0.25">
      <c r="A456" t="s">
        <v>0</v>
      </c>
      <c r="B456" s="1">
        <v>42837</v>
      </c>
      <c r="C456" s="2">
        <v>0.6710612037037037</v>
      </c>
      <c r="D456" s="2">
        <f t="shared" si="7"/>
        <v>42837.671061203706</v>
      </c>
      <c r="E456" t="s">
        <v>235</v>
      </c>
      <c r="F456" t="s">
        <v>237</v>
      </c>
      <c r="G456">
        <v>0.16</v>
      </c>
      <c r="H456">
        <v>111.07558</v>
      </c>
      <c r="I456">
        <v>31.175000000000001</v>
      </c>
      <c r="J456">
        <v>0.57750000000000001</v>
      </c>
    </row>
    <row r="457" spans="1:19" x14ac:dyDescent="0.25">
      <c r="A457" t="s">
        <v>0</v>
      </c>
      <c r="B457" s="1">
        <v>42837</v>
      </c>
      <c r="C457" s="2">
        <v>0.67109350694444447</v>
      </c>
      <c r="D457" s="2">
        <f t="shared" si="7"/>
        <v>42837.671093506942</v>
      </c>
      <c r="E457" t="s">
        <v>235</v>
      </c>
      <c r="F457" t="s">
        <v>237</v>
      </c>
      <c r="G457">
        <v>0.16</v>
      </c>
      <c r="H457">
        <v>110.391395</v>
      </c>
      <c r="I457">
        <v>31.175000000000001</v>
      </c>
      <c r="J457">
        <v>0.58250000000000002</v>
      </c>
    </row>
    <row r="458" spans="1:19" x14ac:dyDescent="0.25">
      <c r="A458" t="s">
        <v>0</v>
      </c>
      <c r="B458" s="1">
        <v>42837</v>
      </c>
      <c r="C458" s="2">
        <v>0.67109481481481481</v>
      </c>
      <c r="D458" s="2">
        <f t="shared" si="7"/>
        <v>42837.671094814817</v>
      </c>
      <c r="E458" t="s">
        <v>235</v>
      </c>
      <c r="F458" t="s">
        <v>147</v>
      </c>
      <c r="L458">
        <v>0.16</v>
      </c>
      <c r="M458">
        <v>0.16</v>
      </c>
      <c r="N458">
        <v>0.15787399999999999</v>
      </c>
      <c r="O458">
        <v>-1.57E-3</v>
      </c>
      <c r="P458">
        <v>0</v>
      </c>
      <c r="Q458">
        <v>-1.6670000000000001E-3</v>
      </c>
      <c r="R458">
        <v>-2.9E-4</v>
      </c>
      <c r="S458">
        <v>3</v>
      </c>
    </row>
    <row r="459" spans="1:19" x14ac:dyDescent="0.25">
      <c r="A459" t="s">
        <v>0</v>
      </c>
      <c r="B459" s="1">
        <v>42837</v>
      </c>
      <c r="C459" s="2">
        <v>0.67112928240740743</v>
      </c>
      <c r="D459" s="2">
        <f t="shared" si="7"/>
        <v>42837.671129282404</v>
      </c>
      <c r="E459" t="s">
        <v>235</v>
      </c>
      <c r="F459" t="s">
        <v>147</v>
      </c>
      <c r="L459">
        <v>0.19</v>
      </c>
      <c r="M459">
        <v>0.19</v>
      </c>
      <c r="N459">
        <v>0.170042</v>
      </c>
      <c r="O459">
        <v>-1.407E-3</v>
      </c>
      <c r="P459">
        <v>-0.01</v>
      </c>
      <c r="Q459">
        <v>-5.0000000000000001E-3</v>
      </c>
      <c r="R459">
        <v>-3.4600000000000001E-4</v>
      </c>
      <c r="S459">
        <v>3</v>
      </c>
    </row>
    <row r="460" spans="1:19" x14ac:dyDescent="0.25">
      <c r="A460" t="s">
        <v>0</v>
      </c>
      <c r="B460" s="1">
        <v>42837</v>
      </c>
      <c r="C460" s="2">
        <v>0.67113146990740746</v>
      </c>
      <c r="D460" s="2">
        <f t="shared" si="7"/>
        <v>42837.671131469906</v>
      </c>
      <c r="E460" t="s">
        <v>235</v>
      </c>
      <c r="F460" t="s">
        <v>237</v>
      </c>
      <c r="G460">
        <v>0.19</v>
      </c>
      <c r="H460">
        <v>109.636426</v>
      </c>
      <c r="I460">
        <v>31.175000000000001</v>
      </c>
      <c r="J460">
        <v>0.58499999999999996</v>
      </c>
    </row>
    <row r="461" spans="1:19" x14ac:dyDescent="0.25">
      <c r="A461" t="s">
        <v>0</v>
      </c>
      <c r="B461" s="1">
        <v>42837</v>
      </c>
      <c r="C461" s="2">
        <v>0.67116401620370369</v>
      </c>
      <c r="D461" s="2">
        <f t="shared" si="7"/>
        <v>42837.671164016203</v>
      </c>
      <c r="E461" t="s">
        <v>235</v>
      </c>
      <c r="F461" t="s">
        <v>147</v>
      </c>
      <c r="L461">
        <v>0.2</v>
      </c>
      <c r="M461">
        <v>0.2</v>
      </c>
      <c r="N461">
        <v>0.17193</v>
      </c>
      <c r="O461">
        <v>-1.859E-3</v>
      </c>
      <c r="P461">
        <v>-3.333E-3</v>
      </c>
      <c r="Q461">
        <v>-6.6670000000000002E-3</v>
      </c>
      <c r="R461">
        <v>-3.9800000000000002E-4</v>
      </c>
      <c r="S461">
        <v>3</v>
      </c>
    </row>
    <row r="462" spans="1:19" x14ac:dyDescent="0.25">
      <c r="A462" t="s">
        <v>0</v>
      </c>
      <c r="B462" s="1">
        <v>42837</v>
      </c>
      <c r="C462" s="2">
        <v>0.67116464120370367</v>
      </c>
      <c r="D462" s="2">
        <f t="shared" si="7"/>
        <v>42837.6711646412</v>
      </c>
      <c r="E462" t="s">
        <v>235</v>
      </c>
      <c r="F462" t="s">
        <v>237</v>
      </c>
      <c r="G462">
        <v>0.2</v>
      </c>
      <c r="H462">
        <v>108.930954</v>
      </c>
      <c r="I462">
        <v>31.175000000000001</v>
      </c>
      <c r="J462">
        <v>0.57750000000000001</v>
      </c>
    </row>
    <row r="463" spans="1:19" x14ac:dyDescent="0.25">
      <c r="A463" t="s">
        <v>0</v>
      </c>
      <c r="B463" s="1">
        <v>42837</v>
      </c>
      <c r="C463" s="2">
        <v>0.67119873842592603</v>
      </c>
      <c r="D463" s="2">
        <f t="shared" si="7"/>
        <v>42837.671198738426</v>
      </c>
      <c r="E463" t="s">
        <v>235</v>
      </c>
      <c r="F463" t="s">
        <v>147</v>
      </c>
      <c r="L463">
        <v>0.21</v>
      </c>
      <c r="M463">
        <v>0.21</v>
      </c>
      <c r="N463">
        <v>0.166295</v>
      </c>
      <c r="O463">
        <v>-2.4729999999999999E-3</v>
      </c>
      <c r="P463">
        <v>-3.333E-3</v>
      </c>
      <c r="Q463">
        <v>-3.333E-3</v>
      </c>
      <c r="R463">
        <v>-4.3399999999999998E-4</v>
      </c>
      <c r="S463">
        <v>3</v>
      </c>
    </row>
    <row r="464" spans="1:19" x14ac:dyDescent="0.25">
      <c r="A464" t="s">
        <v>0</v>
      </c>
      <c r="B464" s="1">
        <v>42837</v>
      </c>
      <c r="C464" s="2">
        <v>0.67120123842592594</v>
      </c>
      <c r="D464" s="2">
        <f t="shared" si="7"/>
        <v>42837.671201238423</v>
      </c>
      <c r="E464" t="s">
        <v>235</v>
      </c>
      <c r="F464" t="s">
        <v>237</v>
      </c>
      <c r="G464">
        <v>0.21</v>
      </c>
      <c r="H464">
        <v>108.18693399999999</v>
      </c>
      <c r="I464">
        <v>31.175000000000001</v>
      </c>
      <c r="J464">
        <v>0.58499999999999996</v>
      </c>
    </row>
    <row r="465" spans="1:19" x14ac:dyDescent="0.25">
      <c r="A465" t="s">
        <v>0</v>
      </c>
      <c r="B465" s="1">
        <v>42837</v>
      </c>
      <c r="C465" s="2">
        <v>0.67123346064814815</v>
      </c>
      <c r="D465" s="2">
        <f t="shared" si="7"/>
        <v>42837.671233460649</v>
      </c>
      <c r="E465" t="s">
        <v>235</v>
      </c>
      <c r="F465" t="s">
        <v>147</v>
      </c>
      <c r="L465">
        <v>0.23</v>
      </c>
      <c r="M465">
        <v>0.23</v>
      </c>
      <c r="N465">
        <v>0.164488</v>
      </c>
      <c r="O465">
        <v>-2.4789999999999999E-3</v>
      </c>
      <c r="P465">
        <v>-6.6670000000000002E-3</v>
      </c>
      <c r="Q465">
        <v>-5.0000000000000001E-3</v>
      </c>
      <c r="R465">
        <v>-4.6299999999999998E-4</v>
      </c>
      <c r="S465">
        <v>3</v>
      </c>
    </row>
    <row r="466" spans="1:19" x14ac:dyDescent="0.25">
      <c r="A466" t="s">
        <v>0</v>
      </c>
      <c r="B466" s="1">
        <v>42837</v>
      </c>
      <c r="C466" s="2">
        <v>0.67123667824074074</v>
      </c>
      <c r="D466" s="2">
        <f t="shared" si="7"/>
        <v>42837.671236678238</v>
      </c>
      <c r="E466" t="s">
        <v>235</v>
      </c>
      <c r="F466" t="s">
        <v>237</v>
      </c>
      <c r="G466">
        <v>0.23</v>
      </c>
      <c r="H466">
        <v>107.441289</v>
      </c>
      <c r="I466">
        <v>31.175000000000001</v>
      </c>
      <c r="J466">
        <v>0.58625000000000005</v>
      </c>
    </row>
    <row r="467" spans="1:19" x14ac:dyDescent="0.25">
      <c r="A467" t="s">
        <v>0</v>
      </c>
      <c r="B467" s="1">
        <v>42837</v>
      </c>
      <c r="C467" s="2">
        <v>0.67126817129629623</v>
      </c>
      <c r="D467" s="2">
        <f t="shared" si="7"/>
        <v>42837.671268171296</v>
      </c>
      <c r="E467" t="s">
        <v>235</v>
      </c>
      <c r="F467" t="s">
        <v>147</v>
      </c>
      <c r="L467">
        <v>0.23</v>
      </c>
      <c r="M467">
        <v>0.23</v>
      </c>
      <c r="N467">
        <v>0.17158000000000001</v>
      </c>
      <c r="O467">
        <v>-1.6930000000000001E-3</v>
      </c>
      <c r="P467">
        <v>0</v>
      </c>
      <c r="Q467">
        <v>-3.333E-3</v>
      </c>
      <c r="R467">
        <v>-4.9600000000000002E-4</v>
      </c>
      <c r="S467">
        <v>3</v>
      </c>
    </row>
    <row r="468" spans="1:19" x14ac:dyDescent="0.25">
      <c r="A468" t="s">
        <v>0</v>
      </c>
      <c r="B468" s="1">
        <v>42837</v>
      </c>
      <c r="C468" s="2">
        <v>0.6712710300925927</v>
      </c>
      <c r="D468" s="2">
        <f t="shared" si="7"/>
        <v>42837.671271030093</v>
      </c>
      <c r="E468" t="s">
        <v>235</v>
      </c>
      <c r="F468" t="s">
        <v>237</v>
      </c>
      <c r="G468">
        <v>0.23</v>
      </c>
      <c r="H468">
        <v>106.70043</v>
      </c>
      <c r="I468">
        <v>31.175000000000001</v>
      </c>
      <c r="J468">
        <v>0.57125000000000004</v>
      </c>
    </row>
    <row r="469" spans="1:19" x14ac:dyDescent="0.25">
      <c r="A469" t="s">
        <v>0</v>
      </c>
      <c r="B469" s="1">
        <v>42837</v>
      </c>
      <c r="C469" s="2">
        <v>0.67130288194444443</v>
      </c>
      <c r="D469" s="2">
        <f t="shared" si="7"/>
        <v>42837.671302881943</v>
      </c>
      <c r="E469" t="s">
        <v>235</v>
      </c>
      <c r="F469" t="s">
        <v>147</v>
      </c>
      <c r="L469">
        <v>0.22</v>
      </c>
      <c r="M469">
        <v>0.22</v>
      </c>
      <c r="N469">
        <v>0.184502</v>
      </c>
      <c r="O469">
        <v>-6.7900000000000002E-4</v>
      </c>
      <c r="P469">
        <v>3.333E-3</v>
      </c>
      <c r="Q469">
        <v>1.6670000000000001E-3</v>
      </c>
      <c r="R469">
        <v>-5.3899999999999998E-4</v>
      </c>
      <c r="S469">
        <v>3</v>
      </c>
    </row>
    <row r="470" spans="1:19" x14ac:dyDescent="0.25">
      <c r="A470" t="s">
        <v>0</v>
      </c>
      <c r="B470" s="1">
        <v>42837</v>
      </c>
      <c r="C470" s="2">
        <v>0.67130762731481486</v>
      </c>
      <c r="D470" s="2">
        <f t="shared" si="7"/>
        <v>42837.671307627315</v>
      </c>
      <c r="E470" t="s">
        <v>235</v>
      </c>
      <c r="F470" t="s">
        <v>237</v>
      </c>
      <c r="G470">
        <v>0.22</v>
      </c>
      <c r="H470">
        <v>105.95743</v>
      </c>
      <c r="I470">
        <v>31.175000000000001</v>
      </c>
      <c r="J470">
        <v>0.59</v>
      </c>
    </row>
    <row r="471" spans="1:19" x14ac:dyDescent="0.25">
      <c r="A471" t="s">
        <v>0</v>
      </c>
      <c r="B471" s="1">
        <v>42837</v>
      </c>
      <c r="C471" s="2">
        <v>0.6713376157407408</v>
      </c>
      <c r="D471" s="2">
        <f t="shared" si="7"/>
        <v>42837.671337615742</v>
      </c>
      <c r="E471" t="s">
        <v>235</v>
      </c>
      <c r="F471" t="s">
        <v>147</v>
      </c>
      <c r="L471">
        <v>0.24</v>
      </c>
      <c r="M471">
        <v>0.24</v>
      </c>
      <c r="N471">
        <v>0.19867499999999999</v>
      </c>
      <c r="O471">
        <v>-3.1599999999999998E-4</v>
      </c>
      <c r="P471">
        <v>-6.6670000000000002E-3</v>
      </c>
      <c r="Q471">
        <v>-1.6670000000000001E-3</v>
      </c>
      <c r="R471">
        <v>-5.9299999999999999E-4</v>
      </c>
      <c r="S471">
        <v>3</v>
      </c>
    </row>
    <row r="472" spans="1:19" x14ac:dyDescent="0.25">
      <c r="A472" t="s">
        <v>0</v>
      </c>
      <c r="B472" s="1">
        <v>42837</v>
      </c>
      <c r="C472" s="2">
        <v>0.67134305555555551</v>
      </c>
      <c r="D472" s="2">
        <f t="shared" si="7"/>
        <v>42837.671343055554</v>
      </c>
      <c r="E472" t="s">
        <v>235</v>
      </c>
      <c r="F472" t="s">
        <v>237</v>
      </c>
      <c r="G472">
        <v>0.24</v>
      </c>
      <c r="H472">
        <v>105.20189499999999</v>
      </c>
      <c r="I472">
        <v>31.175000000000001</v>
      </c>
      <c r="J472">
        <v>0.57999999999999996</v>
      </c>
    </row>
    <row r="473" spans="1:19" x14ac:dyDescent="0.25">
      <c r="A473" t="s">
        <v>0</v>
      </c>
      <c r="B473" s="1">
        <v>42837</v>
      </c>
      <c r="C473" s="2">
        <v>0.67137234953703706</v>
      </c>
      <c r="D473" s="2">
        <f t="shared" si="7"/>
        <v>42837.671372349534</v>
      </c>
      <c r="E473" t="s">
        <v>235</v>
      </c>
      <c r="F473" t="s">
        <v>147</v>
      </c>
      <c r="L473">
        <v>0.26</v>
      </c>
      <c r="M473">
        <v>0.26</v>
      </c>
      <c r="N473">
        <v>0.211257</v>
      </c>
      <c r="O473">
        <v>-1.1169999999999999E-3</v>
      </c>
      <c r="P473">
        <v>-6.6670000000000002E-3</v>
      </c>
      <c r="Q473">
        <v>-6.6670000000000002E-3</v>
      </c>
      <c r="R473">
        <v>-6.5799999999999995E-4</v>
      </c>
      <c r="S473">
        <v>3</v>
      </c>
    </row>
    <row r="474" spans="1:19" x14ac:dyDescent="0.25">
      <c r="A474" t="s">
        <v>0</v>
      </c>
      <c r="B474" s="1">
        <v>42837</v>
      </c>
      <c r="C474" s="2">
        <v>0.67137740740740748</v>
      </c>
      <c r="D474" s="2">
        <f t="shared" si="7"/>
        <v>42837.671377407409</v>
      </c>
      <c r="E474" t="s">
        <v>235</v>
      </c>
      <c r="F474" t="s">
        <v>237</v>
      </c>
      <c r="G474">
        <v>0.26</v>
      </c>
      <c r="H474">
        <v>104.452465</v>
      </c>
      <c r="I474">
        <v>31.175000000000001</v>
      </c>
      <c r="J474">
        <v>0.58499999999999996</v>
      </c>
    </row>
    <row r="475" spans="1:19" x14ac:dyDescent="0.25">
      <c r="A475" t="s">
        <v>0</v>
      </c>
      <c r="B475" s="1">
        <v>42837</v>
      </c>
      <c r="C475" s="2">
        <v>0.67140706018518514</v>
      </c>
      <c r="D475" s="2">
        <f t="shared" si="7"/>
        <v>42837.671407060188</v>
      </c>
      <c r="E475" t="s">
        <v>235</v>
      </c>
      <c r="F475" t="s">
        <v>147</v>
      </c>
      <c r="L475">
        <v>0.28000000000000003</v>
      </c>
      <c r="M475">
        <v>0.28000000000000003</v>
      </c>
      <c r="N475">
        <v>0.22059000000000001</v>
      </c>
      <c r="O475">
        <v>-2.679E-3</v>
      </c>
      <c r="P475">
        <v>-6.6670000000000002E-3</v>
      </c>
      <c r="Q475">
        <v>-6.6670000000000002E-3</v>
      </c>
      <c r="R475">
        <v>-7.3200000000000001E-4</v>
      </c>
      <c r="S475">
        <v>3</v>
      </c>
    </row>
    <row r="476" spans="1:19" x14ac:dyDescent="0.25">
      <c r="A476" t="s">
        <v>0</v>
      </c>
      <c r="B476" s="1">
        <v>42837</v>
      </c>
      <c r="C476" s="2">
        <v>0.67141394675925925</v>
      </c>
      <c r="D476" s="2">
        <f t="shared" si="7"/>
        <v>42837.671413946759</v>
      </c>
      <c r="E476" t="s">
        <v>235</v>
      </c>
      <c r="F476" t="s">
        <v>237</v>
      </c>
      <c r="G476">
        <v>0.28000000000000003</v>
      </c>
      <c r="H476">
        <v>103.70634200000001</v>
      </c>
      <c r="I476">
        <v>31.175000000000001</v>
      </c>
      <c r="J476">
        <v>0.57125000000000004</v>
      </c>
    </row>
    <row r="477" spans="1:19" x14ac:dyDescent="0.25">
      <c r="A477" t="s">
        <v>0</v>
      </c>
      <c r="B477" s="1">
        <v>42837</v>
      </c>
      <c r="C477" s="2">
        <v>0.67144178240740737</v>
      </c>
      <c r="D477" s="2">
        <f t="shared" si="7"/>
        <v>42837.671441782404</v>
      </c>
      <c r="E477" t="s">
        <v>235</v>
      </c>
      <c r="F477" t="s">
        <v>147</v>
      </c>
      <c r="L477">
        <v>0.28999999999999998</v>
      </c>
      <c r="M477">
        <v>0.28999999999999998</v>
      </c>
      <c r="N477">
        <v>0.22674</v>
      </c>
      <c r="O477">
        <v>-3.9379999999999997E-3</v>
      </c>
      <c r="P477">
        <v>-3.333E-3</v>
      </c>
      <c r="Q477">
        <v>-5.0000000000000001E-3</v>
      </c>
      <c r="R477">
        <v>-8.12E-4</v>
      </c>
      <c r="S477">
        <v>3</v>
      </c>
    </row>
    <row r="478" spans="1:19" x14ac:dyDescent="0.25">
      <c r="A478" t="s">
        <v>0</v>
      </c>
      <c r="B478" s="1">
        <v>42837</v>
      </c>
      <c r="C478" s="2">
        <v>0.67144939814814819</v>
      </c>
      <c r="D478" s="2">
        <f t="shared" si="7"/>
        <v>42837.671449398149</v>
      </c>
      <c r="E478" t="s">
        <v>235</v>
      </c>
      <c r="F478" t="s">
        <v>237</v>
      </c>
      <c r="G478">
        <v>0.28999999999999998</v>
      </c>
      <c r="H478">
        <v>102.95495</v>
      </c>
      <c r="I478">
        <v>31.175000000000001</v>
      </c>
      <c r="J478">
        <v>0.59125000000000005</v>
      </c>
    </row>
    <row r="479" spans="1:19" x14ac:dyDescent="0.25">
      <c r="A479" t="s">
        <v>0</v>
      </c>
      <c r="B479" s="1">
        <v>42837</v>
      </c>
      <c r="C479" s="2">
        <v>0.67147651620370363</v>
      </c>
      <c r="D479" s="2">
        <f t="shared" si="7"/>
        <v>42837.671476516203</v>
      </c>
      <c r="E479" t="s">
        <v>235</v>
      </c>
      <c r="F479" t="s">
        <v>147</v>
      </c>
      <c r="L479">
        <v>0.28999999999999998</v>
      </c>
      <c r="M479">
        <v>0.28999999999999998</v>
      </c>
      <c r="N479">
        <v>0.23319200000000001</v>
      </c>
      <c r="O479">
        <v>-4.1900000000000001E-3</v>
      </c>
      <c r="P479">
        <v>0</v>
      </c>
      <c r="Q479">
        <v>-1.6670000000000001E-3</v>
      </c>
      <c r="R479">
        <v>-8.9599999999999999E-4</v>
      </c>
      <c r="S479">
        <v>3</v>
      </c>
    </row>
    <row r="480" spans="1:19" x14ac:dyDescent="0.25">
      <c r="A480" t="s">
        <v>0</v>
      </c>
      <c r="B480" s="1">
        <v>42837</v>
      </c>
      <c r="C480" s="2">
        <v>0.67148376157407397</v>
      </c>
      <c r="D480" s="2">
        <f t="shared" si="7"/>
        <v>42837.671483761573</v>
      </c>
      <c r="E480" t="s">
        <v>235</v>
      </c>
      <c r="F480" t="s">
        <v>237</v>
      </c>
      <c r="G480">
        <v>0.28999999999999998</v>
      </c>
      <c r="H480">
        <v>102.20859400000001</v>
      </c>
      <c r="I480">
        <v>31.175000000000001</v>
      </c>
      <c r="J480">
        <v>0.58875</v>
      </c>
    </row>
    <row r="481" spans="1:23" x14ac:dyDescent="0.25">
      <c r="A481" t="s">
        <v>0</v>
      </c>
      <c r="B481" s="1">
        <v>42837</v>
      </c>
      <c r="C481" s="2">
        <v>0.67151122685185183</v>
      </c>
      <c r="D481" s="2">
        <f t="shared" si="7"/>
        <v>42837.67151122685</v>
      </c>
      <c r="E481" t="s">
        <v>235</v>
      </c>
      <c r="F481" t="s">
        <v>147</v>
      </c>
      <c r="L481">
        <v>0.31</v>
      </c>
      <c r="M481">
        <v>0.31</v>
      </c>
      <c r="N481">
        <v>0.24406700000000001</v>
      </c>
      <c r="O481">
        <v>-3.6440000000000001E-3</v>
      </c>
      <c r="P481">
        <v>-6.6670000000000002E-3</v>
      </c>
      <c r="Q481">
        <v>-3.333E-3</v>
      </c>
      <c r="R481">
        <v>-9.859999999999999E-4</v>
      </c>
      <c r="S481">
        <v>3</v>
      </c>
    </row>
    <row r="482" spans="1:23" x14ac:dyDescent="0.25">
      <c r="A482" t="s">
        <v>0</v>
      </c>
      <c r="B482" s="1">
        <v>42837</v>
      </c>
      <c r="C482" s="2">
        <v>0.67152032407407403</v>
      </c>
      <c r="D482" s="2">
        <f t="shared" si="7"/>
        <v>42837.671520324075</v>
      </c>
      <c r="E482" t="s">
        <v>235</v>
      </c>
      <c r="F482" t="s">
        <v>237</v>
      </c>
      <c r="G482">
        <v>0.31</v>
      </c>
      <c r="H482">
        <v>101.462209</v>
      </c>
      <c r="I482">
        <v>31.175000000000001</v>
      </c>
      <c r="J482">
        <v>0.57999999999999996</v>
      </c>
    </row>
    <row r="483" spans="1:23" x14ac:dyDescent="0.25">
      <c r="A483" t="s">
        <v>0</v>
      </c>
      <c r="B483" s="1">
        <v>42837</v>
      </c>
      <c r="C483" s="2">
        <v>0.6715459606481482</v>
      </c>
      <c r="D483" s="2">
        <f t="shared" si="7"/>
        <v>42837.671545960649</v>
      </c>
      <c r="E483" t="s">
        <v>235</v>
      </c>
      <c r="F483" t="s">
        <v>147</v>
      </c>
      <c r="L483">
        <v>0.31</v>
      </c>
      <c r="M483">
        <v>0.31</v>
      </c>
      <c r="N483">
        <v>0.259021</v>
      </c>
      <c r="O483">
        <v>-3.0230000000000001E-3</v>
      </c>
      <c r="P483">
        <v>0</v>
      </c>
      <c r="Q483">
        <v>-3.333E-3</v>
      </c>
      <c r="R483">
        <v>-1.085E-3</v>
      </c>
      <c r="S483">
        <v>3</v>
      </c>
    </row>
    <row r="484" spans="1:23" x14ac:dyDescent="0.25">
      <c r="A484" t="s">
        <v>0</v>
      </c>
      <c r="B484" s="1">
        <v>42837</v>
      </c>
      <c r="C484" s="2">
        <v>0.67155466435185185</v>
      </c>
      <c r="D484" s="2">
        <f t="shared" si="7"/>
        <v>42837.671554664354</v>
      </c>
      <c r="E484" t="s">
        <v>235</v>
      </c>
      <c r="F484" t="s">
        <v>237</v>
      </c>
      <c r="G484">
        <v>0.31</v>
      </c>
      <c r="H484">
        <v>100.71544400000001</v>
      </c>
      <c r="I484">
        <v>31.175000000000001</v>
      </c>
      <c r="J484">
        <v>0.58374999999999999</v>
      </c>
    </row>
    <row r="485" spans="1:23" x14ac:dyDescent="0.25">
      <c r="A485" t="s">
        <v>0</v>
      </c>
      <c r="B485" s="1">
        <v>42837</v>
      </c>
      <c r="C485" s="2">
        <v>0.67158067129629628</v>
      </c>
      <c r="D485" s="2">
        <f t="shared" si="7"/>
        <v>42837.671580671296</v>
      </c>
      <c r="E485" t="s">
        <v>235</v>
      </c>
      <c r="F485" t="s">
        <v>147</v>
      </c>
      <c r="L485">
        <v>0.33</v>
      </c>
      <c r="M485">
        <v>0.33</v>
      </c>
      <c r="N485">
        <v>0.27391399999999999</v>
      </c>
      <c r="O485">
        <v>-2.8960000000000001E-3</v>
      </c>
      <c r="P485">
        <v>-6.6670000000000002E-3</v>
      </c>
      <c r="Q485">
        <v>-3.333E-3</v>
      </c>
      <c r="R485">
        <v>-1.1919999999999999E-3</v>
      </c>
      <c r="S485">
        <v>3</v>
      </c>
    </row>
    <row r="486" spans="1:23" x14ac:dyDescent="0.25">
      <c r="A486" t="s">
        <v>0</v>
      </c>
      <c r="B486" s="1">
        <v>42837</v>
      </c>
      <c r="C486" s="2">
        <v>0.67159124999999997</v>
      </c>
      <c r="D486" s="2">
        <f t="shared" si="7"/>
        <v>42837.67159125</v>
      </c>
      <c r="E486" t="s">
        <v>235</v>
      </c>
      <c r="F486" t="s">
        <v>237</v>
      </c>
      <c r="G486">
        <v>0.33</v>
      </c>
      <c r="H486">
        <v>99.979917</v>
      </c>
      <c r="I486">
        <v>31.175000000000001</v>
      </c>
      <c r="J486">
        <v>0.59125000000000005</v>
      </c>
    </row>
    <row r="487" spans="1:23" x14ac:dyDescent="0.25">
      <c r="A487" t="s">
        <v>0</v>
      </c>
      <c r="B487" s="1">
        <v>42837</v>
      </c>
      <c r="C487" s="2">
        <v>0.67162287037037027</v>
      </c>
      <c r="D487" s="2">
        <f t="shared" si="7"/>
        <v>42837.671622870374</v>
      </c>
      <c r="E487" t="s">
        <v>235</v>
      </c>
      <c r="F487" t="s">
        <v>238</v>
      </c>
    </row>
    <row r="488" spans="1:23" x14ac:dyDescent="0.25">
      <c r="A488" t="s">
        <v>0</v>
      </c>
      <c r="B488" s="1">
        <v>42837</v>
      </c>
      <c r="C488" s="2">
        <v>0.67162524305555549</v>
      </c>
      <c r="D488" s="2">
        <f t="shared" si="7"/>
        <v>42837.671625243056</v>
      </c>
      <c r="E488" t="s">
        <v>235</v>
      </c>
      <c r="F488" t="s">
        <v>139</v>
      </c>
      <c r="T488">
        <v>878.65063499999997</v>
      </c>
      <c r="U488">
        <v>19.766667000000002</v>
      </c>
      <c r="V488">
        <v>45.22757</v>
      </c>
      <c r="W488">
        <v>20.535789000000001</v>
      </c>
    </row>
    <row r="489" spans="1:23" x14ac:dyDescent="0.25">
      <c r="A489" t="s">
        <v>0</v>
      </c>
      <c r="B489" s="1">
        <v>42837</v>
      </c>
      <c r="C489" s="2">
        <v>0.67161539351851862</v>
      </c>
      <c r="D489" s="2">
        <f t="shared" si="7"/>
        <v>42837.671615393519</v>
      </c>
      <c r="E489" t="s">
        <v>235</v>
      </c>
      <c r="F489" t="s">
        <v>147</v>
      </c>
      <c r="L489">
        <v>0.33</v>
      </c>
      <c r="M489">
        <v>0.33</v>
      </c>
      <c r="N489">
        <v>0.28593499999999999</v>
      </c>
      <c r="O489">
        <v>-3.3400000000000001E-3</v>
      </c>
      <c r="P489">
        <v>0</v>
      </c>
      <c r="Q489">
        <v>-3.333E-3</v>
      </c>
      <c r="R489">
        <v>-1.305E-3</v>
      </c>
      <c r="S489">
        <v>3</v>
      </c>
    </row>
    <row r="490" spans="1:23" x14ac:dyDescent="0.25">
      <c r="A490" t="s">
        <v>0</v>
      </c>
      <c r="B490" s="1">
        <v>42837</v>
      </c>
      <c r="C490" s="2">
        <v>0.67163019675925917</v>
      </c>
      <c r="D490" s="2">
        <f t="shared" si="7"/>
        <v>42837.671630196761</v>
      </c>
      <c r="E490" t="s">
        <v>235</v>
      </c>
      <c r="F490" t="s">
        <v>213</v>
      </c>
    </row>
    <row r="491" spans="1:23" x14ac:dyDescent="0.25">
      <c r="A491" t="s">
        <v>0</v>
      </c>
      <c r="B491" s="1">
        <v>42837</v>
      </c>
      <c r="C491" s="2">
        <v>0.67163136574074078</v>
      </c>
      <c r="D491" s="2">
        <f t="shared" si="7"/>
        <v>42837.671631365738</v>
      </c>
      <c r="E491" t="s">
        <v>235</v>
      </c>
      <c r="F491" t="s">
        <v>239</v>
      </c>
      <c r="G491">
        <v>0.33</v>
      </c>
      <c r="H491">
        <v>99.211228000000006</v>
      </c>
      <c r="I491">
        <v>31.274999999999999</v>
      </c>
      <c r="J491">
        <v>7.8750000000000001E-2</v>
      </c>
    </row>
    <row r="492" spans="1:23" x14ac:dyDescent="0.25">
      <c r="A492" t="s">
        <v>0</v>
      </c>
      <c r="B492" s="1">
        <v>42837</v>
      </c>
      <c r="C492" s="2">
        <v>0.67165848379629622</v>
      </c>
      <c r="D492" s="2">
        <f t="shared" si="7"/>
        <v>42837.6716584838</v>
      </c>
      <c r="E492" t="s">
        <v>240</v>
      </c>
      <c r="F492" t="s">
        <v>141</v>
      </c>
    </row>
    <row r="493" spans="1:23" x14ac:dyDescent="0.25">
      <c r="A493" t="s">
        <v>0</v>
      </c>
      <c r="B493" s="1">
        <v>42837</v>
      </c>
      <c r="C493" s="2">
        <v>0.67165995370370368</v>
      </c>
      <c r="D493" s="2">
        <f t="shared" si="7"/>
        <v>42837.671659953703</v>
      </c>
      <c r="E493" t="s">
        <v>240</v>
      </c>
      <c r="F493" t="s">
        <v>241</v>
      </c>
    </row>
    <row r="494" spans="1:23" x14ac:dyDescent="0.25">
      <c r="A494" t="s">
        <v>0</v>
      </c>
      <c r="B494" s="1">
        <v>42837</v>
      </c>
      <c r="C494" s="2">
        <v>0.67165012731481477</v>
      </c>
      <c r="D494" s="2">
        <f t="shared" si="7"/>
        <v>42837.671650127311</v>
      </c>
      <c r="E494" t="s">
        <v>240</v>
      </c>
      <c r="F494" t="s">
        <v>147</v>
      </c>
      <c r="L494">
        <v>0.32</v>
      </c>
      <c r="M494">
        <v>0.32</v>
      </c>
      <c r="N494">
        <v>0.29575899999999999</v>
      </c>
      <c r="O494">
        <v>-4.0159999999999996E-3</v>
      </c>
      <c r="P494">
        <v>3.333E-3</v>
      </c>
      <c r="Q494">
        <v>1.6670000000000001E-3</v>
      </c>
      <c r="R494">
        <v>-1.421E-3</v>
      </c>
      <c r="S494">
        <v>3</v>
      </c>
    </row>
    <row r="495" spans="1:23" x14ac:dyDescent="0.25">
      <c r="A495" t="s">
        <v>0</v>
      </c>
      <c r="B495" s="1">
        <v>42837</v>
      </c>
      <c r="C495" s="2">
        <v>0.67166380787037039</v>
      </c>
      <c r="D495" s="2">
        <f t="shared" si="7"/>
        <v>42837.671663807872</v>
      </c>
      <c r="E495" t="s">
        <v>240</v>
      </c>
      <c r="F495" t="s">
        <v>237</v>
      </c>
      <c r="G495">
        <v>0.32</v>
      </c>
      <c r="H495">
        <v>99.210436000000001</v>
      </c>
      <c r="I495">
        <v>31.25</v>
      </c>
      <c r="J495">
        <v>8.1250000000000003E-2</v>
      </c>
    </row>
    <row r="496" spans="1:23" x14ac:dyDescent="0.25">
      <c r="A496" t="s">
        <v>0</v>
      </c>
      <c r="B496" s="1">
        <v>42837</v>
      </c>
      <c r="C496" s="2">
        <v>0.67168484953703711</v>
      </c>
      <c r="D496" s="2">
        <f t="shared" si="7"/>
        <v>42837.671684849534</v>
      </c>
      <c r="E496" t="s">
        <v>240</v>
      </c>
      <c r="F496" t="s">
        <v>147</v>
      </c>
      <c r="L496">
        <v>0.3</v>
      </c>
      <c r="M496">
        <v>0.3</v>
      </c>
      <c r="N496">
        <v>0.30515500000000001</v>
      </c>
      <c r="O496">
        <v>-4.4679999999999997E-3</v>
      </c>
      <c r="P496">
        <v>6.6670000000000002E-3</v>
      </c>
      <c r="Q496">
        <v>5.0000000000000001E-3</v>
      </c>
      <c r="R496">
        <v>-1.537E-3</v>
      </c>
      <c r="S496">
        <v>3</v>
      </c>
    </row>
    <row r="497" spans="1:32" x14ac:dyDescent="0.25">
      <c r="A497" t="s">
        <v>0</v>
      </c>
      <c r="B497" s="1">
        <v>42837</v>
      </c>
      <c r="C497" s="2">
        <v>0.67169681712962959</v>
      </c>
      <c r="D497" s="2">
        <f t="shared" si="7"/>
        <v>42837.671696817131</v>
      </c>
      <c r="E497" t="s">
        <v>240</v>
      </c>
      <c r="F497" t="s">
        <v>237</v>
      </c>
      <c r="G497">
        <v>0.3</v>
      </c>
      <c r="H497">
        <v>99.078610999999995</v>
      </c>
      <c r="I497">
        <v>31.25</v>
      </c>
      <c r="J497">
        <v>8.1250000000000003E-2</v>
      </c>
    </row>
    <row r="498" spans="1:32" x14ac:dyDescent="0.25">
      <c r="A498" t="s">
        <v>0</v>
      </c>
      <c r="B498" s="1">
        <v>42837</v>
      </c>
      <c r="C498" s="2">
        <v>0.67171956018518519</v>
      </c>
      <c r="D498" s="2">
        <f t="shared" si="7"/>
        <v>42837.671719560189</v>
      </c>
      <c r="E498" t="s">
        <v>240</v>
      </c>
      <c r="F498" t="s">
        <v>147</v>
      </c>
      <c r="L498">
        <v>0.32</v>
      </c>
      <c r="M498">
        <v>0.32</v>
      </c>
      <c r="N498">
        <v>0.31419399999999997</v>
      </c>
      <c r="O498">
        <v>-4.4409999999999996E-3</v>
      </c>
      <c r="P498">
        <v>-6.6670000000000002E-3</v>
      </c>
      <c r="Q498">
        <v>0</v>
      </c>
      <c r="R498">
        <v>-1.653E-3</v>
      </c>
      <c r="S498">
        <v>3</v>
      </c>
    </row>
    <row r="499" spans="1:32" x14ac:dyDescent="0.25">
      <c r="A499" t="s">
        <v>0</v>
      </c>
      <c r="B499" s="1">
        <v>42837</v>
      </c>
      <c r="C499" s="2">
        <v>0.67173211805555555</v>
      </c>
      <c r="D499" s="2">
        <f t="shared" si="7"/>
        <v>42837.671732118055</v>
      </c>
      <c r="E499" t="s">
        <v>240</v>
      </c>
      <c r="F499" t="s">
        <v>213</v>
      </c>
    </row>
    <row r="500" spans="1:32" x14ac:dyDescent="0.25">
      <c r="A500" t="s">
        <v>0</v>
      </c>
      <c r="B500" s="1">
        <v>42837</v>
      </c>
      <c r="C500" s="2">
        <v>0.67173328703703705</v>
      </c>
      <c r="D500" s="2">
        <f t="shared" si="7"/>
        <v>42837.671733287039</v>
      </c>
      <c r="E500" t="s">
        <v>240</v>
      </c>
      <c r="F500" t="s">
        <v>239</v>
      </c>
      <c r="G500">
        <v>0.32</v>
      </c>
      <c r="H500">
        <v>98.947761999999997</v>
      </c>
      <c r="I500">
        <v>31.25</v>
      </c>
      <c r="J500">
        <v>0.08</v>
      </c>
    </row>
    <row r="501" spans="1:32" x14ac:dyDescent="0.25">
      <c r="A501" t="s">
        <v>0</v>
      </c>
      <c r="B501" s="1">
        <v>42837</v>
      </c>
      <c r="C501" s="2">
        <v>0.67176534722222225</v>
      </c>
      <c r="D501" s="2">
        <f t="shared" si="7"/>
        <v>42837.671765347222</v>
      </c>
      <c r="E501" t="s">
        <v>242</v>
      </c>
      <c r="F501" t="s">
        <v>141</v>
      </c>
    </row>
    <row r="502" spans="1:32" x14ac:dyDescent="0.25">
      <c r="A502" t="s">
        <v>0</v>
      </c>
      <c r="B502" s="1">
        <v>42837</v>
      </c>
      <c r="C502" s="2">
        <v>0.67175429398148145</v>
      </c>
      <c r="D502" s="2">
        <f t="shared" si="7"/>
        <v>42837.67175429398</v>
      </c>
      <c r="E502" t="s">
        <v>242</v>
      </c>
      <c r="F502" t="s">
        <v>243</v>
      </c>
      <c r="X502">
        <v>-0.2</v>
      </c>
      <c r="Y502">
        <v>-3.333E-3</v>
      </c>
      <c r="Z502">
        <v>-3.3700000000000001E-4</v>
      </c>
      <c r="AA502">
        <v>-3.3700000000000001E-4</v>
      </c>
      <c r="AB502">
        <v>-9.5799999999999998E-4</v>
      </c>
      <c r="AC502">
        <v>-15.883146</v>
      </c>
      <c r="AD502">
        <v>-15.883146</v>
      </c>
      <c r="AE502">
        <v>-31766</v>
      </c>
      <c r="AF502">
        <v>3</v>
      </c>
    </row>
    <row r="503" spans="1:32" x14ac:dyDescent="0.25">
      <c r="A503" t="s">
        <v>0</v>
      </c>
      <c r="B503" s="1">
        <v>42837</v>
      </c>
      <c r="C503" s="2">
        <v>0.67175429398148145</v>
      </c>
      <c r="D503" s="2">
        <f t="shared" si="7"/>
        <v>42837.67175429398</v>
      </c>
      <c r="E503" t="s">
        <v>242</v>
      </c>
      <c r="F503" t="s">
        <v>147</v>
      </c>
      <c r="L503">
        <v>0.33</v>
      </c>
      <c r="M503">
        <v>0.33</v>
      </c>
      <c r="N503">
        <v>0.32063000000000003</v>
      </c>
      <c r="O503">
        <v>-4.0359999999999997E-3</v>
      </c>
      <c r="P503">
        <v>-3.333E-3</v>
      </c>
      <c r="Q503">
        <v>-5.0000000000000001E-3</v>
      </c>
      <c r="R503">
        <v>-1.768E-3</v>
      </c>
      <c r="S503">
        <v>3</v>
      </c>
    </row>
    <row r="504" spans="1:32" x14ac:dyDescent="0.25">
      <c r="A504" t="s">
        <v>0</v>
      </c>
      <c r="B504" s="1">
        <v>42837</v>
      </c>
      <c r="C504" s="2">
        <v>0.67177068287037034</v>
      </c>
      <c r="D504" s="2">
        <f t="shared" si="7"/>
        <v>42837.671770682871</v>
      </c>
      <c r="E504" t="s">
        <v>242</v>
      </c>
      <c r="F504" t="s">
        <v>244</v>
      </c>
      <c r="G504">
        <v>0.33</v>
      </c>
      <c r="H504">
        <v>98.921744000000004</v>
      </c>
      <c r="I504">
        <v>31.3</v>
      </c>
      <c r="J504">
        <v>8.1250000000000003E-2</v>
      </c>
    </row>
    <row r="505" spans="1:32" x14ac:dyDescent="0.25">
      <c r="A505" t="s">
        <v>0</v>
      </c>
      <c r="B505" s="1">
        <v>42837</v>
      </c>
      <c r="C505" s="2">
        <v>0.67178899305555551</v>
      </c>
      <c r="D505" s="2">
        <f t="shared" si="7"/>
        <v>42837.671788993059</v>
      </c>
      <c r="E505" t="s">
        <v>242</v>
      </c>
      <c r="F505" t="s">
        <v>243</v>
      </c>
      <c r="X505">
        <v>-0.2</v>
      </c>
      <c r="Y505">
        <v>6.6670000000000002E-3</v>
      </c>
      <c r="Z505">
        <v>1.8200000000000001E-4</v>
      </c>
      <c r="AA505">
        <v>5.1900000000000004E-4</v>
      </c>
      <c r="AB505">
        <v>-1.9189999999999999E-3</v>
      </c>
      <c r="AC505">
        <v>-16.153869</v>
      </c>
      <c r="AD505">
        <v>-16.153869</v>
      </c>
      <c r="AE505">
        <v>-32307</v>
      </c>
      <c r="AF505">
        <v>3</v>
      </c>
    </row>
    <row r="506" spans="1:32" x14ac:dyDescent="0.25">
      <c r="A506" t="s">
        <v>0</v>
      </c>
      <c r="B506" s="1">
        <v>42837</v>
      </c>
      <c r="C506" s="2">
        <v>0.67178899305555551</v>
      </c>
      <c r="D506" s="2">
        <f t="shared" si="7"/>
        <v>42837.671788993059</v>
      </c>
      <c r="E506" t="s">
        <v>242</v>
      </c>
      <c r="F506" t="s">
        <v>147</v>
      </c>
      <c r="L506">
        <v>0.31</v>
      </c>
      <c r="M506">
        <v>0.31</v>
      </c>
      <c r="N506">
        <v>0.32182899999999998</v>
      </c>
      <c r="O506">
        <v>-3.5260000000000001E-3</v>
      </c>
      <c r="P506">
        <v>6.6670000000000002E-3</v>
      </c>
      <c r="Q506">
        <v>1.6670000000000001E-3</v>
      </c>
      <c r="R506">
        <v>-1.8749999999999999E-3</v>
      </c>
      <c r="S506">
        <v>3</v>
      </c>
    </row>
    <row r="507" spans="1:32" x14ac:dyDescent="0.25">
      <c r="A507" t="s">
        <v>0</v>
      </c>
      <c r="B507" s="1">
        <v>42837</v>
      </c>
      <c r="C507" s="2">
        <v>0.67180510416666672</v>
      </c>
      <c r="D507" s="2">
        <f t="shared" si="7"/>
        <v>42837.671805104168</v>
      </c>
      <c r="E507" t="s">
        <v>242</v>
      </c>
      <c r="F507" t="s">
        <v>244</v>
      </c>
      <c r="G507">
        <v>0.31</v>
      </c>
      <c r="H507">
        <v>98.901017999999993</v>
      </c>
      <c r="I507">
        <v>31.3</v>
      </c>
      <c r="J507">
        <v>7.8750000000000001E-2</v>
      </c>
    </row>
    <row r="508" spans="1:32" x14ac:dyDescent="0.25">
      <c r="A508" t="s">
        <v>0</v>
      </c>
      <c r="B508" s="1">
        <v>42837</v>
      </c>
      <c r="C508" s="2">
        <v>0.67182372685185188</v>
      </c>
      <c r="D508" s="2">
        <f t="shared" si="7"/>
        <v>42837.671823726851</v>
      </c>
      <c r="E508" t="s">
        <v>242</v>
      </c>
      <c r="F508" t="s">
        <v>243</v>
      </c>
      <c r="X508">
        <v>-0.2</v>
      </c>
      <c r="Y508">
        <v>-3.333E-3</v>
      </c>
      <c r="Z508">
        <v>1.18E-4</v>
      </c>
      <c r="AA508">
        <v>-6.3999999999999997E-5</v>
      </c>
      <c r="AB508">
        <v>-2.8800000000000002E-3</v>
      </c>
      <c r="AC508">
        <v>-15.994289999999999</v>
      </c>
      <c r="AD508">
        <v>-15.994289999999999</v>
      </c>
      <c r="AE508">
        <v>-31988</v>
      </c>
      <c r="AF508">
        <v>3</v>
      </c>
    </row>
    <row r="509" spans="1:32" x14ac:dyDescent="0.25">
      <c r="A509" t="s">
        <v>0</v>
      </c>
      <c r="B509" s="1">
        <v>42837</v>
      </c>
      <c r="C509" s="2">
        <v>0.67182372685185188</v>
      </c>
      <c r="D509" s="2">
        <f t="shared" si="7"/>
        <v>42837.671823726851</v>
      </c>
      <c r="E509" t="s">
        <v>242</v>
      </c>
      <c r="F509" t="s">
        <v>147</v>
      </c>
      <c r="L509">
        <v>0.32</v>
      </c>
      <c r="M509">
        <v>0.32</v>
      </c>
      <c r="N509">
        <v>0.31871899999999997</v>
      </c>
      <c r="O509">
        <v>-2.9619999999999998E-3</v>
      </c>
      <c r="P509">
        <v>-3.333E-3</v>
      </c>
      <c r="Q509">
        <v>1.6670000000000001E-3</v>
      </c>
      <c r="R509">
        <v>-1.9680000000000001E-3</v>
      </c>
      <c r="S509">
        <v>3</v>
      </c>
    </row>
    <row r="510" spans="1:32" x14ac:dyDescent="0.25">
      <c r="A510" t="s">
        <v>0</v>
      </c>
      <c r="B510" s="1">
        <v>42837</v>
      </c>
      <c r="C510" s="2">
        <v>0.67184181712962954</v>
      </c>
      <c r="D510" s="2">
        <f t="shared" si="7"/>
        <v>42837.671841817129</v>
      </c>
      <c r="E510" t="s">
        <v>242</v>
      </c>
      <c r="F510" t="s">
        <v>244</v>
      </c>
      <c r="G510">
        <v>0.32</v>
      </c>
      <c r="H510">
        <v>98.882080999999999</v>
      </c>
      <c r="I510">
        <v>31.3</v>
      </c>
      <c r="J510">
        <v>8.6249999999999993E-2</v>
      </c>
    </row>
    <row r="511" spans="1:32" x14ac:dyDescent="0.25">
      <c r="A511" t="s">
        <v>0</v>
      </c>
      <c r="B511" s="1">
        <v>42837</v>
      </c>
      <c r="C511" s="2">
        <v>0.67185846064814825</v>
      </c>
      <c r="D511" s="2">
        <f t="shared" si="7"/>
        <v>42837.67185846065</v>
      </c>
      <c r="E511" t="s">
        <v>242</v>
      </c>
      <c r="F511" t="s">
        <v>243</v>
      </c>
      <c r="X511">
        <v>-0.2</v>
      </c>
      <c r="Y511">
        <v>6.6670000000000002E-3</v>
      </c>
      <c r="Z511">
        <v>7.4399999999999998E-4</v>
      </c>
      <c r="AA511">
        <v>6.2600000000000004E-4</v>
      </c>
      <c r="AB511">
        <v>-3.8430000000000001E-3</v>
      </c>
      <c r="AC511">
        <v>-16.229427000000001</v>
      </c>
      <c r="AD511">
        <v>-16.229427000000001</v>
      </c>
      <c r="AE511">
        <v>-32458</v>
      </c>
      <c r="AF511">
        <v>3</v>
      </c>
    </row>
    <row r="512" spans="1:32" x14ac:dyDescent="0.25">
      <c r="A512" t="s">
        <v>0</v>
      </c>
      <c r="B512" s="1">
        <v>42837</v>
      </c>
      <c r="C512" s="2">
        <v>0.67185846064814825</v>
      </c>
      <c r="D512" s="2">
        <f t="shared" si="7"/>
        <v>42837.67185846065</v>
      </c>
      <c r="E512" t="s">
        <v>242</v>
      </c>
      <c r="F512" t="s">
        <v>147</v>
      </c>
      <c r="L512">
        <v>0.3</v>
      </c>
      <c r="M512">
        <v>0.3</v>
      </c>
      <c r="N512">
        <v>0.31619000000000003</v>
      </c>
      <c r="O512">
        <v>-2.1670000000000001E-3</v>
      </c>
      <c r="P512">
        <v>6.6670000000000002E-3</v>
      </c>
      <c r="Q512">
        <v>1.6670000000000001E-3</v>
      </c>
      <c r="R512">
        <v>-2.0470000000000002E-3</v>
      </c>
      <c r="S512">
        <v>3</v>
      </c>
    </row>
    <row r="513" spans="1:32" x14ac:dyDescent="0.25">
      <c r="A513" t="s">
        <v>0</v>
      </c>
      <c r="B513" s="1">
        <v>42837</v>
      </c>
      <c r="C513" s="2">
        <v>0.67187629629629619</v>
      </c>
      <c r="D513" s="2">
        <f t="shared" si="7"/>
        <v>42837.671876296299</v>
      </c>
      <c r="E513" t="s">
        <v>242</v>
      </c>
      <c r="F513" t="s">
        <v>244</v>
      </c>
      <c r="G513">
        <v>0.3</v>
      </c>
      <c r="H513">
        <v>98.861400000000003</v>
      </c>
      <c r="I513">
        <v>31.3</v>
      </c>
      <c r="J513">
        <v>7.8750000000000001E-2</v>
      </c>
    </row>
    <row r="514" spans="1:32" x14ac:dyDescent="0.25">
      <c r="A514" t="s">
        <v>0</v>
      </c>
      <c r="B514" s="1">
        <v>42837</v>
      </c>
      <c r="C514" s="2">
        <v>0.6718931597222223</v>
      </c>
      <c r="D514" s="2">
        <f t="shared" si="7"/>
        <v>42837.671893159721</v>
      </c>
      <c r="E514" t="s">
        <v>242</v>
      </c>
      <c r="F514" t="s">
        <v>243</v>
      </c>
      <c r="X514">
        <v>-0.2</v>
      </c>
      <c r="Y514">
        <v>-6.6670000000000002E-3</v>
      </c>
      <c r="Z514">
        <v>3.4699999999999998E-4</v>
      </c>
      <c r="AA514">
        <v>-3.9800000000000002E-4</v>
      </c>
      <c r="AB514">
        <v>-4.8050000000000002E-3</v>
      </c>
      <c r="AC514">
        <v>-15.925558000000001</v>
      </c>
      <c r="AD514">
        <v>-15.925558000000001</v>
      </c>
      <c r="AE514">
        <v>-31851</v>
      </c>
      <c r="AF514">
        <v>3</v>
      </c>
    </row>
    <row r="515" spans="1:32" x14ac:dyDescent="0.25">
      <c r="A515" t="s">
        <v>0</v>
      </c>
      <c r="B515" s="1">
        <v>42837</v>
      </c>
      <c r="C515" s="2">
        <v>0.6718931597222223</v>
      </c>
      <c r="D515" s="2">
        <f t="shared" ref="D515:D578" si="8">+B515+C515</f>
        <v>42837.671893159721</v>
      </c>
      <c r="E515" t="s">
        <v>242</v>
      </c>
      <c r="F515" t="s">
        <v>147</v>
      </c>
      <c r="L515">
        <v>0.32</v>
      </c>
      <c r="M515">
        <v>0.32</v>
      </c>
      <c r="N515">
        <v>0.316938</v>
      </c>
      <c r="O515">
        <v>-1.147E-3</v>
      </c>
      <c r="P515">
        <v>-6.6670000000000002E-3</v>
      </c>
      <c r="Q515">
        <v>0</v>
      </c>
      <c r="R515">
        <v>-2.1120000000000002E-3</v>
      </c>
      <c r="S515">
        <v>3</v>
      </c>
    </row>
    <row r="516" spans="1:32" x14ac:dyDescent="0.25">
      <c r="A516" t="s">
        <v>0</v>
      </c>
      <c r="B516" s="1">
        <v>42837</v>
      </c>
      <c r="C516" s="2">
        <v>0.67191185185185187</v>
      </c>
      <c r="D516" s="2">
        <f t="shared" si="8"/>
        <v>42837.671911851852</v>
      </c>
      <c r="E516" t="s">
        <v>242</v>
      </c>
      <c r="F516" t="s">
        <v>244</v>
      </c>
      <c r="G516">
        <v>0.32</v>
      </c>
      <c r="H516">
        <v>98.844500999999994</v>
      </c>
      <c r="I516">
        <v>31.3</v>
      </c>
      <c r="J516">
        <v>7.8750000000000001E-2</v>
      </c>
    </row>
    <row r="517" spans="1:32" x14ac:dyDescent="0.25">
      <c r="A517" t="s">
        <v>0</v>
      </c>
      <c r="B517" s="1">
        <v>42837</v>
      </c>
      <c r="C517" s="2">
        <v>0.67192790509259259</v>
      </c>
      <c r="D517" s="2">
        <f t="shared" si="8"/>
        <v>42837.671927905096</v>
      </c>
      <c r="E517" t="s">
        <v>242</v>
      </c>
      <c r="F517" t="s">
        <v>243</v>
      </c>
      <c r="X517">
        <v>-0.2</v>
      </c>
      <c r="Y517">
        <v>6.6670000000000002E-3</v>
      </c>
      <c r="Z517">
        <v>7.6199999999999998E-4</v>
      </c>
      <c r="AA517">
        <v>4.1599999999999997E-4</v>
      </c>
      <c r="AB517">
        <v>-5.7689999999999998E-3</v>
      </c>
      <c r="AC517">
        <v>-16.176665</v>
      </c>
      <c r="AD517">
        <v>-16.176665</v>
      </c>
      <c r="AE517">
        <v>-32353</v>
      </c>
      <c r="AF517">
        <v>3</v>
      </c>
    </row>
    <row r="518" spans="1:32" x14ac:dyDescent="0.25">
      <c r="A518" t="s">
        <v>0</v>
      </c>
      <c r="B518" s="1">
        <v>42837</v>
      </c>
      <c r="C518" s="2">
        <v>0.67192790509259259</v>
      </c>
      <c r="D518" s="2">
        <f t="shared" si="8"/>
        <v>42837.671927905096</v>
      </c>
      <c r="E518" t="s">
        <v>242</v>
      </c>
      <c r="F518" t="s">
        <v>147</v>
      </c>
      <c r="L518">
        <v>0.3</v>
      </c>
      <c r="M518">
        <v>0.3</v>
      </c>
      <c r="N518">
        <v>0.31815399999999999</v>
      </c>
      <c r="O518">
        <v>-2.3499999999999999E-4</v>
      </c>
      <c r="P518">
        <v>6.6670000000000002E-3</v>
      </c>
      <c r="Q518">
        <v>0</v>
      </c>
      <c r="R518">
        <v>-2.1610000000000002E-3</v>
      </c>
      <c r="S518">
        <v>3</v>
      </c>
    </row>
    <row r="519" spans="1:32" x14ac:dyDescent="0.25">
      <c r="A519" t="s">
        <v>0</v>
      </c>
      <c r="B519" s="1">
        <v>42837</v>
      </c>
      <c r="C519" s="2">
        <v>0.67194740740740733</v>
      </c>
      <c r="D519" s="2">
        <f t="shared" si="8"/>
        <v>42837.671947407405</v>
      </c>
      <c r="E519" t="s">
        <v>242</v>
      </c>
      <c r="F519" t="s">
        <v>244</v>
      </c>
      <c r="G519">
        <v>0.3</v>
      </c>
      <c r="H519">
        <v>98.823458000000002</v>
      </c>
      <c r="I519">
        <v>31.3</v>
      </c>
      <c r="J519">
        <v>8.2500000000000004E-2</v>
      </c>
    </row>
    <row r="520" spans="1:32" x14ac:dyDescent="0.25">
      <c r="A520" t="s">
        <v>0</v>
      </c>
      <c r="B520" s="1">
        <v>42837</v>
      </c>
      <c r="C520" s="2">
        <v>0.67196261574074079</v>
      </c>
      <c r="D520" s="2">
        <f t="shared" si="8"/>
        <v>42837.671962615743</v>
      </c>
      <c r="E520" t="s">
        <v>242</v>
      </c>
      <c r="F520" t="s">
        <v>243</v>
      </c>
      <c r="X520">
        <v>-0.2</v>
      </c>
      <c r="Y520">
        <v>-6.6670000000000002E-3</v>
      </c>
      <c r="Z520">
        <v>2.4499999999999999E-4</v>
      </c>
      <c r="AA520">
        <v>-5.1800000000000001E-4</v>
      </c>
      <c r="AB520">
        <v>-6.7299999999999999E-3</v>
      </c>
      <c r="AC520">
        <v>-15.887297999999999</v>
      </c>
      <c r="AD520">
        <v>-15.887297999999999</v>
      </c>
      <c r="AE520">
        <v>-31774</v>
      </c>
      <c r="AF520">
        <v>3</v>
      </c>
    </row>
    <row r="521" spans="1:32" x14ac:dyDescent="0.25">
      <c r="A521" t="s">
        <v>0</v>
      </c>
      <c r="B521" s="1">
        <v>42837</v>
      </c>
      <c r="C521" s="2">
        <v>0.67196261574074079</v>
      </c>
      <c r="D521" s="2">
        <f t="shared" si="8"/>
        <v>42837.671962615743</v>
      </c>
      <c r="E521" t="s">
        <v>242</v>
      </c>
      <c r="F521" t="s">
        <v>147</v>
      </c>
      <c r="L521">
        <v>0.32</v>
      </c>
      <c r="M521">
        <v>0.32</v>
      </c>
      <c r="N521">
        <v>0.31677899999999998</v>
      </c>
      <c r="O521">
        <v>2.5500000000000002E-4</v>
      </c>
      <c r="P521">
        <v>-6.6670000000000002E-3</v>
      </c>
      <c r="Q521">
        <v>0</v>
      </c>
      <c r="R521">
        <v>-2.1919999999999999E-3</v>
      </c>
      <c r="S521">
        <v>3</v>
      </c>
    </row>
    <row r="522" spans="1:32" x14ac:dyDescent="0.25">
      <c r="A522" t="s">
        <v>0</v>
      </c>
      <c r="B522" s="1">
        <v>42837</v>
      </c>
      <c r="C522" s="2">
        <v>0.67198302083333328</v>
      </c>
      <c r="D522" s="2">
        <f t="shared" si="8"/>
        <v>42837.671983020831</v>
      </c>
      <c r="E522" t="s">
        <v>242</v>
      </c>
      <c r="F522" t="s">
        <v>244</v>
      </c>
      <c r="G522">
        <v>0.32</v>
      </c>
      <c r="H522">
        <v>98.807540000000003</v>
      </c>
      <c r="I522">
        <v>31.3</v>
      </c>
      <c r="J522">
        <v>7.8750000000000001E-2</v>
      </c>
    </row>
    <row r="523" spans="1:32" x14ac:dyDescent="0.25">
      <c r="A523" t="s">
        <v>0</v>
      </c>
      <c r="B523" s="1">
        <v>42837</v>
      </c>
      <c r="C523" s="2">
        <v>0.67199733796296302</v>
      </c>
      <c r="D523" s="2">
        <f t="shared" si="8"/>
        <v>42837.671997337966</v>
      </c>
      <c r="E523" t="s">
        <v>242</v>
      </c>
      <c r="F523" t="s">
        <v>243</v>
      </c>
      <c r="X523">
        <v>-0.2</v>
      </c>
      <c r="Y523">
        <v>0</v>
      </c>
      <c r="Z523">
        <v>-7.1000000000000005E-5</v>
      </c>
      <c r="AA523">
        <v>-3.1599999999999998E-4</v>
      </c>
      <c r="AB523">
        <v>-7.6899999999999998E-3</v>
      </c>
      <c r="AC523">
        <v>-15.916907</v>
      </c>
      <c r="AD523">
        <v>-15.916907</v>
      </c>
      <c r="AE523">
        <v>-31833</v>
      </c>
      <c r="AF523">
        <v>3</v>
      </c>
    </row>
    <row r="524" spans="1:32" x14ac:dyDescent="0.25">
      <c r="A524" t="s">
        <v>0</v>
      </c>
      <c r="B524" s="1">
        <v>42837</v>
      </c>
      <c r="C524" s="2">
        <v>0.67199733796296302</v>
      </c>
      <c r="D524" s="2">
        <f t="shared" si="8"/>
        <v>42837.671997337966</v>
      </c>
      <c r="E524" t="s">
        <v>242</v>
      </c>
      <c r="F524" t="s">
        <v>147</v>
      </c>
      <c r="L524">
        <v>0.32</v>
      </c>
      <c r="M524">
        <v>0.32</v>
      </c>
      <c r="N524">
        <v>0.31371900000000003</v>
      </c>
      <c r="O524">
        <v>3.2899999999999997E-4</v>
      </c>
      <c r="P524">
        <v>0</v>
      </c>
      <c r="Q524">
        <v>-3.333E-3</v>
      </c>
      <c r="R524">
        <v>-2.2079999999999999E-3</v>
      </c>
      <c r="S524">
        <v>3</v>
      </c>
    </row>
    <row r="525" spans="1:32" x14ac:dyDescent="0.25">
      <c r="A525" t="s">
        <v>0</v>
      </c>
      <c r="B525" s="1">
        <v>42837</v>
      </c>
      <c r="C525" s="2">
        <v>0.67202206018518529</v>
      </c>
      <c r="D525" s="2">
        <f t="shared" si="8"/>
        <v>42837.672022060186</v>
      </c>
      <c r="E525" t="s">
        <v>242</v>
      </c>
      <c r="F525" t="s">
        <v>244</v>
      </c>
      <c r="G525">
        <v>0.32</v>
      </c>
      <c r="H525">
        <v>98.778031999999996</v>
      </c>
      <c r="I525">
        <v>31.3</v>
      </c>
      <c r="J525">
        <v>7.7499999999999999E-2</v>
      </c>
    </row>
    <row r="526" spans="1:32" x14ac:dyDescent="0.25">
      <c r="A526" t="s">
        <v>0</v>
      </c>
      <c r="B526" s="1">
        <v>42837</v>
      </c>
      <c r="C526" s="2">
        <v>0.67203206018518513</v>
      </c>
      <c r="D526" s="2">
        <f t="shared" si="8"/>
        <v>42837.672032060182</v>
      </c>
      <c r="E526" t="s">
        <v>242</v>
      </c>
      <c r="F526" t="s">
        <v>243</v>
      </c>
      <c r="X526">
        <v>-0.2</v>
      </c>
      <c r="Y526">
        <v>6.6670000000000002E-3</v>
      </c>
      <c r="Z526">
        <v>4.3300000000000001E-4</v>
      </c>
      <c r="AA526">
        <v>5.04E-4</v>
      </c>
      <c r="AB526">
        <v>-8.652E-3</v>
      </c>
      <c r="AC526">
        <v>-16.176752</v>
      </c>
      <c r="AD526">
        <v>-16.176752</v>
      </c>
      <c r="AE526">
        <v>-32353</v>
      </c>
      <c r="AF526">
        <v>3</v>
      </c>
    </row>
    <row r="527" spans="1:32" x14ac:dyDescent="0.25">
      <c r="A527" t="s">
        <v>0</v>
      </c>
      <c r="B527" s="1">
        <v>42837</v>
      </c>
      <c r="C527" s="2">
        <v>0.67203206018518513</v>
      </c>
      <c r="D527" s="2">
        <f t="shared" si="8"/>
        <v>42837.672032060182</v>
      </c>
      <c r="E527" t="s">
        <v>242</v>
      </c>
      <c r="F527" t="s">
        <v>147</v>
      </c>
      <c r="L527">
        <v>0.3</v>
      </c>
      <c r="M527">
        <v>0.3</v>
      </c>
      <c r="N527">
        <v>0.31134600000000001</v>
      </c>
      <c r="O527">
        <v>2.3900000000000001E-4</v>
      </c>
      <c r="P527">
        <v>6.6670000000000002E-3</v>
      </c>
      <c r="Q527">
        <v>3.333E-3</v>
      </c>
      <c r="R527">
        <v>-2.2070000000000002E-3</v>
      </c>
      <c r="S527">
        <v>3</v>
      </c>
    </row>
    <row r="528" spans="1:32" x14ac:dyDescent="0.25">
      <c r="A528" t="s">
        <v>0</v>
      </c>
      <c r="B528" s="1">
        <v>42837</v>
      </c>
      <c r="C528" s="2">
        <v>0.67205186342592593</v>
      </c>
      <c r="D528" s="2">
        <f t="shared" si="8"/>
        <v>42837.672051863425</v>
      </c>
      <c r="E528" t="s">
        <v>242</v>
      </c>
      <c r="F528" t="s">
        <v>244</v>
      </c>
      <c r="G528">
        <v>0.3</v>
      </c>
      <c r="H528">
        <v>98.778031999999996</v>
      </c>
      <c r="I528">
        <v>31.3</v>
      </c>
      <c r="J528">
        <v>7.7499999999999999E-2</v>
      </c>
    </row>
    <row r="529" spans="1:32" x14ac:dyDescent="0.25">
      <c r="A529" t="s">
        <v>0</v>
      </c>
      <c r="B529" s="1">
        <v>42837</v>
      </c>
      <c r="C529" s="2">
        <v>0.67206678240740736</v>
      </c>
      <c r="D529" s="2">
        <f t="shared" si="8"/>
        <v>42837.672066782405</v>
      </c>
      <c r="E529" t="s">
        <v>242</v>
      </c>
      <c r="F529" t="s">
        <v>243</v>
      </c>
      <c r="X529">
        <v>-0.2</v>
      </c>
      <c r="Y529">
        <v>-6.6670000000000002E-3</v>
      </c>
      <c r="Z529">
        <v>-1.9999999999999999E-6</v>
      </c>
      <c r="AA529">
        <v>-4.35E-4</v>
      </c>
      <c r="AB529">
        <v>-9.6120000000000008E-3</v>
      </c>
      <c r="AC529">
        <v>-15.892576</v>
      </c>
      <c r="AD529">
        <v>-15.892576</v>
      </c>
      <c r="AE529">
        <v>-31785</v>
      </c>
      <c r="AF529">
        <v>3</v>
      </c>
    </row>
    <row r="530" spans="1:32" x14ac:dyDescent="0.25">
      <c r="A530" t="s">
        <v>0</v>
      </c>
      <c r="B530" s="1">
        <v>42837</v>
      </c>
      <c r="C530" s="2">
        <v>0.67206678240740736</v>
      </c>
      <c r="D530" s="2">
        <f t="shared" si="8"/>
        <v>42837.672066782405</v>
      </c>
      <c r="E530" t="s">
        <v>242</v>
      </c>
      <c r="F530" t="s">
        <v>147</v>
      </c>
      <c r="L530">
        <v>0.32</v>
      </c>
      <c r="M530">
        <v>0.32</v>
      </c>
      <c r="N530">
        <v>0.31069999999999998</v>
      </c>
      <c r="O530">
        <v>2.5999999999999998E-4</v>
      </c>
      <c r="P530">
        <v>-6.6670000000000002E-3</v>
      </c>
      <c r="Q530">
        <v>0</v>
      </c>
      <c r="R530">
        <v>-2.1909999999999998E-3</v>
      </c>
      <c r="S530">
        <v>3</v>
      </c>
    </row>
    <row r="531" spans="1:32" x14ac:dyDescent="0.25">
      <c r="A531" t="s">
        <v>0</v>
      </c>
      <c r="B531" s="1">
        <v>42837</v>
      </c>
      <c r="C531" s="2">
        <v>0.67209324074074084</v>
      </c>
      <c r="D531" s="2">
        <f t="shared" si="8"/>
        <v>42837.672093240741</v>
      </c>
      <c r="E531" t="s">
        <v>242</v>
      </c>
      <c r="F531" t="s">
        <v>244</v>
      </c>
      <c r="G531">
        <v>0.32</v>
      </c>
      <c r="H531">
        <v>98.740371999999994</v>
      </c>
      <c r="I531">
        <v>31.3</v>
      </c>
      <c r="J531">
        <v>7.4999999999999997E-2</v>
      </c>
    </row>
    <row r="532" spans="1:32" x14ac:dyDescent="0.25">
      <c r="A532" t="s">
        <v>0</v>
      </c>
      <c r="B532" s="1">
        <v>42837</v>
      </c>
      <c r="C532" s="2">
        <v>0.6721015046296297</v>
      </c>
      <c r="D532" s="2">
        <f t="shared" si="8"/>
        <v>42837.672101504628</v>
      </c>
      <c r="E532" t="s">
        <v>242</v>
      </c>
      <c r="F532" t="s">
        <v>243</v>
      </c>
      <c r="X532">
        <v>-0.2</v>
      </c>
      <c r="Y532">
        <v>3.333E-3</v>
      </c>
      <c r="Z532">
        <v>9.1000000000000003E-5</v>
      </c>
      <c r="AA532">
        <v>9.2999999999999997E-5</v>
      </c>
      <c r="AB532">
        <v>-1.0572E-2</v>
      </c>
      <c r="AC532">
        <v>-16.041713999999999</v>
      </c>
      <c r="AD532">
        <v>-16.041713999999999</v>
      </c>
      <c r="AE532">
        <v>-32083</v>
      </c>
      <c r="AF532">
        <v>3</v>
      </c>
    </row>
    <row r="533" spans="1:32" x14ac:dyDescent="0.25">
      <c r="A533" t="s">
        <v>0</v>
      </c>
      <c r="B533" s="1">
        <v>42837</v>
      </c>
      <c r="C533" s="2">
        <v>0.6721015046296297</v>
      </c>
      <c r="D533" s="2">
        <f t="shared" si="8"/>
        <v>42837.672101504628</v>
      </c>
      <c r="E533" t="s">
        <v>242</v>
      </c>
      <c r="F533" t="s">
        <v>147</v>
      </c>
      <c r="L533">
        <v>0.31</v>
      </c>
      <c r="M533">
        <v>0.31</v>
      </c>
      <c r="N533">
        <v>0.31162600000000001</v>
      </c>
      <c r="O533">
        <v>4.5399999999999998E-4</v>
      </c>
      <c r="P533">
        <v>3.333E-3</v>
      </c>
      <c r="Q533">
        <v>-1.6670000000000001E-3</v>
      </c>
      <c r="R533">
        <v>-2.163E-3</v>
      </c>
      <c r="S533">
        <v>3</v>
      </c>
    </row>
    <row r="534" spans="1:32" x14ac:dyDescent="0.25">
      <c r="A534" t="s">
        <v>0</v>
      </c>
      <c r="B534" s="1">
        <v>42837</v>
      </c>
      <c r="C534" s="2">
        <v>0.67212538194444438</v>
      </c>
      <c r="D534" s="2">
        <f t="shared" si="8"/>
        <v>42837.672125381941</v>
      </c>
      <c r="E534" t="s">
        <v>242</v>
      </c>
      <c r="F534" t="s">
        <v>244</v>
      </c>
      <c r="G534">
        <v>0.31</v>
      </c>
      <c r="H534">
        <v>98.724551000000005</v>
      </c>
      <c r="I534">
        <v>31.274999999999999</v>
      </c>
      <c r="J534">
        <v>7.8750000000000001E-2</v>
      </c>
    </row>
    <row r="535" spans="1:32" x14ac:dyDescent="0.25">
      <c r="A535" t="s">
        <v>0</v>
      </c>
      <c r="B535" s="1">
        <v>42837</v>
      </c>
      <c r="C535" s="2">
        <v>0.67213622685185193</v>
      </c>
      <c r="D535" s="2">
        <f t="shared" si="8"/>
        <v>42837.672136226851</v>
      </c>
      <c r="E535" t="s">
        <v>242</v>
      </c>
      <c r="F535" t="s">
        <v>243</v>
      </c>
      <c r="X535">
        <v>-0.2</v>
      </c>
      <c r="Y535">
        <v>0</v>
      </c>
      <c r="Z535">
        <v>1.34E-4</v>
      </c>
      <c r="AA535">
        <v>4.3000000000000002E-5</v>
      </c>
      <c r="AB535">
        <v>-1.1533E-2</v>
      </c>
      <c r="AC535">
        <v>-16.032786000000002</v>
      </c>
      <c r="AD535">
        <v>-16.032786000000002</v>
      </c>
      <c r="AE535">
        <v>-32065</v>
      </c>
      <c r="AF535">
        <v>3</v>
      </c>
    </row>
    <row r="536" spans="1:32" x14ac:dyDescent="0.25">
      <c r="A536" t="s">
        <v>0</v>
      </c>
      <c r="B536" s="1">
        <v>42837</v>
      </c>
      <c r="C536" s="2">
        <v>0.67213622685185193</v>
      </c>
      <c r="D536" s="2">
        <f t="shared" si="8"/>
        <v>42837.672136226851</v>
      </c>
      <c r="E536" t="s">
        <v>242</v>
      </c>
      <c r="F536" t="s">
        <v>147</v>
      </c>
      <c r="L536">
        <v>0.31</v>
      </c>
      <c r="M536">
        <v>0.31</v>
      </c>
      <c r="N536">
        <v>0.31293599999999999</v>
      </c>
      <c r="O536">
        <v>5.8600000000000004E-4</v>
      </c>
      <c r="P536">
        <v>0</v>
      </c>
      <c r="Q536">
        <v>1.6670000000000001E-3</v>
      </c>
      <c r="R536">
        <v>-2.127E-3</v>
      </c>
      <c r="S536">
        <v>3</v>
      </c>
    </row>
    <row r="537" spans="1:32" x14ac:dyDescent="0.25">
      <c r="A537" t="s">
        <v>0</v>
      </c>
      <c r="B537" s="1">
        <v>42837</v>
      </c>
      <c r="C537" s="2">
        <v>0.6721621527777778</v>
      </c>
      <c r="D537" s="2">
        <f t="shared" si="8"/>
        <v>42837.672162152776</v>
      </c>
      <c r="E537" t="s">
        <v>242</v>
      </c>
      <c r="F537" t="s">
        <v>244</v>
      </c>
      <c r="G537">
        <v>0.31</v>
      </c>
      <c r="H537">
        <v>98.704593000000003</v>
      </c>
      <c r="I537">
        <v>31.3</v>
      </c>
      <c r="J537">
        <v>0.08</v>
      </c>
    </row>
    <row r="538" spans="1:32" x14ac:dyDescent="0.25">
      <c r="A538" t="s">
        <v>0</v>
      </c>
      <c r="B538" s="1">
        <v>42837</v>
      </c>
      <c r="C538" s="2">
        <v>0.67217094907407404</v>
      </c>
      <c r="D538" s="2">
        <f t="shared" si="8"/>
        <v>42837.672170949074</v>
      </c>
      <c r="E538" t="s">
        <v>242</v>
      </c>
      <c r="F538" t="s">
        <v>243</v>
      </c>
      <c r="X538">
        <v>-0.2</v>
      </c>
      <c r="Y538">
        <v>0</v>
      </c>
      <c r="Z538">
        <v>1.45E-4</v>
      </c>
      <c r="AA538">
        <v>1.1E-5</v>
      </c>
      <c r="AB538">
        <v>-1.2493000000000001E-2</v>
      </c>
      <c r="AC538">
        <v>-16.025945</v>
      </c>
      <c r="AD538">
        <v>-16.025945</v>
      </c>
      <c r="AE538">
        <v>-32051</v>
      </c>
      <c r="AF538">
        <v>3</v>
      </c>
    </row>
    <row r="539" spans="1:32" x14ac:dyDescent="0.25">
      <c r="A539" t="s">
        <v>0</v>
      </c>
      <c r="B539" s="1">
        <v>42837</v>
      </c>
      <c r="C539" s="2">
        <v>0.67217094907407404</v>
      </c>
      <c r="D539" s="2">
        <f t="shared" si="8"/>
        <v>42837.672170949074</v>
      </c>
      <c r="E539" t="s">
        <v>242</v>
      </c>
      <c r="F539" t="s">
        <v>147</v>
      </c>
      <c r="L539">
        <v>0.31</v>
      </c>
      <c r="M539">
        <v>0.31</v>
      </c>
      <c r="N539">
        <v>0.31313400000000002</v>
      </c>
      <c r="O539">
        <v>4.2999999999999999E-4</v>
      </c>
      <c r="P539">
        <v>0</v>
      </c>
      <c r="Q539">
        <v>0</v>
      </c>
      <c r="R539">
        <v>-2.0790000000000001E-3</v>
      </c>
      <c r="S539">
        <v>3</v>
      </c>
    </row>
    <row r="540" spans="1:32" x14ac:dyDescent="0.25">
      <c r="A540" t="s">
        <v>0</v>
      </c>
      <c r="B540" s="1">
        <v>42837</v>
      </c>
      <c r="C540" s="2">
        <v>0.67219775462962961</v>
      </c>
      <c r="D540" s="2">
        <f t="shared" si="8"/>
        <v>42837.672197754633</v>
      </c>
      <c r="E540" t="s">
        <v>242</v>
      </c>
      <c r="F540" t="s">
        <v>244</v>
      </c>
      <c r="G540">
        <v>0.31</v>
      </c>
      <c r="H540">
        <v>98.687206000000003</v>
      </c>
      <c r="I540">
        <v>31.3</v>
      </c>
      <c r="J540">
        <v>0.08</v>
      </c>
    </row>
    <row r="541" spans="1:32" x14ac:dyDescent="0.25">
      <c r="A541" t="s">
        <v>0</v>
      </c>
      <c r="B541" s="1">
        <v>42837</v>
      </c>
      <c r="C541" s="2">
        <v>0.67220568287037041</v>
      </c>
      <c r="D541" s="2">
        <f t="shared" si="8"/>
        <v>42837.672205682873</v>
      </c>
      <c r="E541" t="s">
        <v>242</v>
      </c>
      <c r="F541" t="s">
        <v>243</v>
      </c>
      <c r="X541">
        <v>-0.2</v>
      </c>
      <c r="Y541">
        <v>0</v>
      </c>
      <c r="Z541">
        <v>1.36E-4</v>
      </c>
      <c r="AA541">
        <v>-9.0000000000000002E-6</v>
      </c>
      <c r="AB541">
        <v>-1.3454000000000001E-2</v>
      </c>
      <c r="AC541">
        <v>-16.021065</v>
      </c>
      <c r="AD541">
        <v>-16.021065</v>
      </c>
      <c r="AE541">
        <v>-32042</v>
      </c>
      <c r="AF541">
        <v>3</v>
      </c>
    </row>
    <row r="542" spans="1:32" x14ac:dyDescent="0.25">
      <c r="A542" t="s">
        <v>0</v>
      </c>
      <c r="B542" s="1">
        <v>42837</v>
      </c>
      <c r="C542" s="2">
        <v>0.67220568287037041</v>
      </c>
      <c r="D542" s="2">
        <f t="shared" si="8"/>
        <v>42837.672205682873</v>
      </c>
      <c r="E542" t="s">
        <v>242</v>
      </c>
      <c r="F542" t="s">
        <v>147</v>
      </c>
      <c r="L542">
        <v>0.31</v>
      </c>
      <c r="M542">
        <v>0.31</v>
      </c>
      <c r="N542">
        <v>0.31240600000000002</v>
      </c>
      <c r="O542">
        <v>1.01E-4</v>
      </c>
      <c r="P542">
        <v>0</v>
      </c>
      <c r="Q542">
        <v>0</v>
      </c>
      <c r="R542">
        <v>-2.019E-3</v>
      </c>
      <c r="S542">
        <v>3</v>
      </c>
    </row>
    <row r="543" spans="1:32" x14ac:dyDescent="0.25">
      <c r="A543" t="s">
        <v>0</v>
      </c>
      <c r="B543" s="1">
        <v>42837</v>
      </c>
      <c r="C543" s="2">
        <v>0.67223334490740738</v>
      </c>
      <c r="D543" s="2">
        <f t="shared" si="8"/>
        <v>42837.672233344907</v>
      </c>
      <c r="E543" t="s">
        <v>242</v>
      </c>
      <c r="F543" t="s">
        <v>244</v>
      </c>
      <c r="G543">
        <v>0.31</v>
      </c>
      <c r="H543">
        <v>98.668087</v>
      </c>
      <c r="I543">
        <v>31.3</v>
      </c>
      <c r="J543">
        <v>7.7499999999999999E-2</v>
      </c>
    </row>
    <row r="544" spans="1:32" x14ac:dyDescent="0.25">
      <c r="A544" t="s">
        <v>0</v>
      </c>
      <c r="B544" s="1">
        <v>42837</v>
      </c>
      <c r="C544" s="2">
        <v>0.6722403935185185</v>
      </c>
      <c r="D544" s="2">
        <f t="shared" si="8"/>
        <v>42837.67224039352</v>
      </c>
      <c r="E544" t="s">
        <v>242</v>
      </c>
      <c r="F544" t="s">
        <v>243</v>
      </c>
      <c r="X544">
        <v>-0.2</v>
      </c>
      <c r="Y544">
        <v>-3.333E-3</v>
      </c>
      <c r="Z544">
        <v>-2.2000000000000001E-4</v>
      </c>
      <c r="AA544">
        <v>-3.5599999999999998E-4</v>
      </c>
      <c r="AB544">
        <v>-1.4413E-2</v>
      </c>
      <c r="AC544">
        <v>-15.901024</v>
      </c>
      <c r="AD544">
        <v>-15.901024</v>
      </c>
      <c r="AE544">
        <v>-31802</v>
      </c>
      <c r="AF544">
        <v>3</v>
      </c>
    </row>
    <row r="545" spans="1:32" x14ac:dyDescent="0.25">
      <c r="A545" t="s">
        <v>0</v>
      </c>
      <c r="B545" s="1">
        <v>42837</v>
      </c>
      <c r="C545" s="2">
        <v>0.6722403935185185</v>
      </c>
      <c r="D545" s="2">
        <f t="shared" si="8"/>
        <v>42837.67224039352</v>
      </c>
      <c r="E545" t="s">
        <v>242</v>
      </c>
      <c r="F545" t="s">
        <v>147</v>
      </c>
      <c r="L545">
        <v>0.32</v>
      </c>
      <c r="M545">
        <v>0.32</v>
      </c>
      <c r="N545">
        <v>0.31189600000000001</v>
      </c>
      <c r="O545">
        <v>-1.27E-4</v>
      </c>
      <c r="P545">
        <v>-3.333E-3</v>
      </c>
      <c r="Q545">
        <v>-1.6670000000000001E-3</v>
      </c>
      <c r="R545">
        <v>-1.9480000000000001E-3</v>
      </c>
      <c r="S545">
        <v>3</v>
      </c>
    </row>
    <row r="546" spans="1:32" x14ac:dyDescent="0.25">
      <c r="A546" t="s">
        <v>0</v>
      </c>
      <c r="B546" s="1">
        <v>42837</v>
      </c>
      <c r="C546" s="2">
        <v>0.67226893518518516</v>
      </c>
      <c r="D546" s="2">
        <f t="shared" si="8"/>
        <v>42837.672268935188</v>
      </c>
      <c r="E546" t="s">
        <v>242</v>
      </c>
      <c r="F546" t="s">
        <v>244</v>
      </c>
      <c r="G546">
        <v>0.32</v>
      </c>
      <c r="H546">
        <v>98.652379999999994</v>
      </c>
      <c r="I546">
        <v>31.3</v>
      </c>
      <c r="J546">
        <v>7.3749999999999996E-2</v>
      </c>
    </row>
    <row r="547" spans="1:32" x14ac:dyDescent="0.25">
      <c r="A547" t="s">
        <v>0</v>
      </c>
      <c r="B547" s="1">
        <v>42837</v>
      </c>
      <c r="C547" s="2">
        <v>0.67227511574074084</v>
      </c>
      <c r="D547" s="2">
        <f t="shared" si="8"/>
        <v>42837.672275115743</v>
      </c>
      <c r="E547" t="s">
        <v>242</v>
      </c>
      <c r="F547" t="s">
        <v>243</v>
      </c>
      <c r="X547">
        <v>-0.2</v>
      </c>
      <c r="Y547">
        <v>3.333E-3</v>
      </c>
      <c r="Z547">
        <v>-6.0000000000000002E-5</v>
      </c>
      <c r="AA547">
        <v>1.5899999999999999E-4</v>
      </c>
      <c r="AB547">
        <v>-1.5373E-2</v>
      </c>
      <c r="AC547">
        <v>-16.052116000000002</v>
      </c>
      <c r="AD547">
        <v>-16.052116000000002</v>
      </c>
      <c r="AE547">
        <v>-32104</v>
      </c>
      <c r="AF547">
        <v>3</v>
      </c>
    </row>
    <row r="548" spans="1:32" x14ac:dyDescent="0.25">
      <c r="A548" t="s">
        <v>0</v>
      </c>
      <c r="B548" s="1">
        <v>42837</v>
      </c>
      <c r="C548" s="2">
        <v>0.67227511574074084</v>
      </c>
      <c r="D548" s="2">
        <f t="shared" si="8"/>
        <v>42837.672275115743</v>
      </c>
      <c r="E548" t="s">
        <v>242</v>
      </c>
      <c r="F548" t="s">
        <v>147</v>
      </c>
      <c r="L548">
        <v>0.31</v>
      </c>
      <c r="M548">
        <v>0.31</v>
      </c>
      <c r="N548">
        <v>0.31152099999999999</v>
      </c>
      <c r="O548">
        <v>-1.4899999999999999E-4</v>
      </c>
      <c r="P548">
        <v>3.333E-3</v>
      </c>
      <c r="Q548">
        <v>0</v>
      </c>
      <c r="R548">
        <v>-1.872E-3</v>
      </c>
      <c r="S548">
        <v>3</v>
      </c>
    </row>
    <row r="549" spans="1:32" x14ac:dyDescent="0.25">
      <c r="A549" t="s">
        <v>0</v>
      </c>
      <c r="B549" s="1">
        <v>42837</v>
      </c>
      <c r="C549" s="2">
        <v>0.6723032523148148</v>
      </c>
      <c r="D549" s="2">
        <f t="shared" si="8"/>
        <v>42837.672303252315</v>
      </c>
      <c r="E549" t="s">
        <v>242</v>
      </c>
      <c r="F549" t="s">
        <v>139</v>
      </c>
      <c r="T549">
        <v>890.34497099999999</v>
      </c>
      <c r="U549">
        <v>20.033332999999999</v>
      </c>
      <c r="V549">
        <v>45.082611</v>
      </c>
      <c r="W549">
        <v>20.632314000000001</v>
      </c>
    </row>
    <row r="550" spans="1:32" x14ac:dyDescent="0.25">
      <c r="A550" t="s">
        <v>0</v>
      </c>
      <c r="B550" s="1">
        <v>42837</v>
      </c>
      <c r="C550" s="2">
        <v>0.67230574074074079</v>
      </c>
      <c r="D550" s="2">
        <f t="shared" si="8"/>
        <v>42837.672305740743</v>
      </c>
      <c r="E550" t="s">
        <v>242</v>
      </c>
      <c r="F550" t="s">
        <v>244</v>
      </c>
      <c r="G550">
        <v>0.31</v>
      </c>
      <c r="H550">
        <v>98.627403999999999</v>
      </c>
      <c r="I550">
        <v>31.274999999999999</v>
      </c>
      <c r="J550">
        <v>8.1250000000000003E-2</v>
      </c>
    </row>
    <row r="551" spans="1:32" x14ac:dyDescent="0.25">
      <c r="A551" t="s">
        <v>0</v>
      </c>
      <c r="B551" s="1">
        <v>42837</v>
      </c>
      <c r="C551" s="2">
        <v>0.67230983796296295</v>
      </c>
      <c r="D551" s="2">
        <f t="shared" si="8"/>
        <v>42837.672309837966</v>
      </c>
      <c r="E551" t="s">
        <v>242</v>
      </c>
      <c r="F551" t="s">
        <v>243</v>
      </c>
      <c r="X551">
        <v>-0.2</v>
      </c>
      <c r="Y551">
        <v>3.333E-3</v>
      </c>
      <c r="Z551">
        <v>3.7300000000000001E-4</v>
      </c>
      <c r="AA551">
        <v>4.3300000000000001E-4</v>
      </c>
      <c r="AB551">
        <v>-1.6334000000000001E-2</v>
      </c>
      <c r="AC551">
        <v>-16.160572999999999</v>
      </c>
      <c r="AD551">
        <v>-16.160572999999999</v>
      </c>
      <c r="AE551">
        <v>-32321</v>
      </c>
      <c r="AF551">
        <v>3</v>
      </c>
    </row>
    <row r="552" spans="1:32" x14ac:dyDescent="0.25">
      <c r="A552" t="s">
        <v>0</v>
      </c>
      <c r="B552" s="1">
        <v>42837</v>
      </c>
      <c r="C552" s="2">
        <v>0.67230983796296295</v>
      </c>
      <c r="D552" s="2">
        <f t="shared" si="8"/>
        <v>42837.672309837966</v>
      </c>
      <c r="E552" t="s">
        <v>242</v>
      </c>
      <c r="F552" t="s">
        <v>147</v>
      </c>
      <c r="L552">
        <v>0.3</v>
      </c>
      <c r="M552">
        <v>0.3</v>
      </c>
      <c r="N552">
        <v>0.31104199999999999</v>
      </c>
      <c r="O552">
        <v>-3.3000000000000003E-5</v>
      </c>
      <c r="P552">
        <v>3.333E-3</v>
      </c>
      <c r="Q552">
        <v>3.333E-3</v>
      </c>
      <c r="R552">
        <v>-1.794E-3</v>
      </c>
      <c r="S552">
        <v>3</v>
      </c>
    </row>
    <row r="553" spans="1:32" x14ac:dyDescent="0.25">
      <c r="A553" t="s">
        <v>0</v>
      </c>
      <c r="B553" s="1">
        <v>42837</v>
      </c>
      <c r="C553" s="2">
        <v>0.67233902777777776</v>
      </c>
      <c r="D553" s="2">
        <f t="shared" si="8"/>
        <v>42837.672339027777</v>
      </c>
      <c r="E553" t="s">
        <v>242</v>
      </c>
      <c r="F553" t="s">
        <v>244</v>
      </c>
      <c r="G553">
        <v>0.3</v>
      </c>
      <c r="H553">
        <v>98.614075</v>
      </c>
      <c r="I553">
        <v>31.3</v>
      </c>
      <c r="J553">
        <v>7.7499999999999999E-2</v>
      </c>
    </row>
    <row r="554" spans="1:32" x14ac:dyDescent="0.25">
      <c r="A554" t="s">
        <v>0</v>
      </c>
      <c r="B554" s="1">
        <v>42837</v>
      </c>
      <c r="C554" s="2">
        <v>0.67234493055555555</v>
      </c>
      <c r="D554" s="2">
        <f t="shared" si="8"/>
        <v>42837.672344930557</v>
      </c>
      <c r="E554" t="s">
        <v>242</v>
      </c>
      <c r="F554" t="s">
        <v>243</v>
      </c>
      <c r="X554">
        <v>-0.2</v>
      </c>
      <c r="Y554">
        <v>-3.333E-3</v>
      </c>
      <c r="Z554">
        <v>2.41E-4</v>
      </c>
      <c r="AA554">
        <v>-1.3200000000000001E-4</v>
      </c>
      <c r="AB554">
        <v>-1.7295999999999999E-2</v>
      </c>
      <c r="AC554">
        <v>-16.000502000000001</v>
      </c>
      <c r="AD554">
        <v>-16.000502000000001</v>
      </c>
      <c r="AE554">
        <v>-32001</v>
      </c>
      <c r="AF554">
        <v>3</v>
      </c>
    </row>
    <row r="555" spans="1:32" x14ac:dyDescent="0.25">
      <c r="A555" t="s">
        <v>0</v>
      </c>
      <c r="B555" s="1">
        <v>42837</v>
      </c>
      <c r="C555" s="2">
        <v>0.67234493055555555</v>
      </c>
      <c r="D555" s="2">
        <f t="shared" si="8"/>
        <v>42837.672344930557</v>
      </c>
      <c r="E555" t="s">
        <v>242</v>
      </c>
      <c r="F555" t="s">
        <v>147</v>
      </c>
      <c r="L555">
        <v>0.31</v>
      </c>
      <c r="M555">
        <v>0.31</v>
      </c>
      <c r="N555">
        <v>0.31121900000000002</v>
      </c>
      <c r="O555">
        <v>1.13E-4</v>
      </c>
      <c r="P555">
        <v>-3.333E-3</v>
      </c>
      <c r="Q555">
        <v>0</v>
      </c>
      <c r="R555">
        <v>-1.714E-3</v>
      </c>
      <c r="S555">
        <v>3</v>
      </c>
    </row>
    <row r="556" spans="1:32" x14ac:dyDescent="0.25">
      <c r="A556" t="s">
        <v>0</v>
      </c>
      <c r="B556" s="1">
        <v>42837</v>
      </c>
      <c r="C556" s="2">
        <v>0.67237579861111108</v>
      </c>
      <c r="D556" s="2">
        <f t="shared" si="8"/>
        <v>42837.672375798611</v>
      </c>
      <c r="E556" t="s">
        <v>242</v>
      </c>
      <c r="F556" t="s">
        <v>244</v>
      </c>
      <c r="G556">
        <v>0.31</v>
      </c>
      <c r="H556">
        <v>98.596840999999998</v>
      </c>
      <c r="I556">
        <v>31.3</v>
      </c>
      <c r="J556">
        <v>0.08</v>
      </c>
    </row>
    <row r="557" spans="1:32" x14ac:dyDescent="0.25">
      <c r="A557" t="s">
        <v>0</v>
      </c>
      <c r="B557" s="1">
        <v>42837</v>
      </c>
      <c r="C557" s="2">
        <v>0.67237928240740741</v>
      </c>
      <c r="D557" s="2">
        <f t="shared" si="8"/>
        <v>42837.672379282405</v>
      </c>
      <c r="E557" t="s">
        <v>242</v>
      </c>
      <c r="F557" t="s">
        <v>243</v>
      </c>
      <c r="X557">
        <v>-0.2</v>
      </c>
      <c r="Y557">
        <v>1.6667000000000001E-2</v>
      </c>
      <c r="Z557">
        <v>1.828E-3</v>
      </c>
      <c r="AA557">
        <v>1.5870000000000001E-3</v>
      </c>
      <c r="AB557">
        <v>-1.8263999999999999E-2</v>
      </c>
      <c r="AC557">
        <v>-16.586753999999999</v>
      </c>
      <c r="AD557">
        <v>-16.586753999999999</v>
      </c>
      <c r="AE557">
        <v>-33173</v>
      </c>
      <c r="AF557">
        <v>3</v>
      </c>
    </row>
    <row r="558" spans="1:32" x14ac:dyDescent="0.25">
      <c r="A558" t="s">
        <v>0</v>
      </c>
      <c r="B558" s="1">
        <v>42837</v>
      </c>
      <c r="C558" s="2">
        <v>0.67237928240740741</v>
      </c>
      <c r="D558" s="2">
        <f t="shared" si="8"/>
        <v>42837.672379282405</v>
      </c>
      <c r="E558" t="s">
        <v>242</v>
      </c>
      <c r="F558" t="s">
        <v>147</v>
      </c>
      <c r="L558">
        <v>0.26</v>
      </c>
      <c r="M558">
        <v>0.26</v>
      </c>
      <c r="N558">
        <v>0.31203999999999998</v>
      </c>
      <c r="O558">
        <v>1.73E-4</v>
      </c>
      <c r="P558">
        <v>1.6667000000000001E-2</v>
      </c>
      <c r="Q558">
        <v>6.6670000000000002E-3</v>
      </c>
      <c r="R558">
        <v>-1.6280000000000001E-3</v>
      </c>
      <c r="S558">
        <v>3</v>
      </c>
    </row>
    <row r="559" spans="1:32" x14ac:dyDescent="0.25">
      <c r="A559" t="s">
        <v>0</v>
      </c>
      <c r="B559" s="1">
        <v>42837</v>
      </c>
      <c r="C559" s="2">
        <v>0.67241138888888896</v>
      </c>
      <c r="D559" s="2">
        <f t="shared" si="8"/>
        <v>42837.672411388892</v>
      </c>
      <c r="E559" t="s">
        <v>242</v>
      </c>
      <c r="F559" t="s">
        <v>244</v>
      </c>
      <c r="G559">
        <v>0.26</v>
      </c>
      <c r="H559">
        <v>98.572203000000002</v>
      </c>
      <c r="I559">
        <v>31.3</v>
      </c>
      <c r="J559">
        <v>7.8750000000000001E-2</v>
      </c>
    </row>
    <row r="560" spans="1:32" x14ac:dyDescent="0.25">
      <c r="A560" t="s">
        <v>0</v>
      </c>
      <c r="B560" s="1">
        <v>42837</v>
      </c>
      <c r="C560" s="2">
        <v>0.67241401620370367</v>
      </c>
      <c r="D560" s="2">
        <f t="shared" si="8"/>
        <v>42837.672414016204</v>
      </c>
      <c r="E560" t="s">
        <v>242</v>
      </c>
      <c r="F560" t="s">
        <v>243</v>
      </c>
      <c r="X560">
        <v>-0.2</v>
      </c>
      <c r="Y560">
        <v>-2.6667E-2</v>
      </c>
      <c r="Z560">
        <v>-1.6200000000000001E-4</v>
      </c>
      <c r="AA560">
        <v>-1.99E-3</v>
      </c>
      <c r="AB560">
        <v>-1.9224000000000002E-2</v>
      </c>
      <c r="AC560">
        <v>-15.474682</v>
      </c>
      <c r="AD560">
        <v>-15.474682</v>
      </c>
      <c r="AE560">
        <v>-30949</v>
      </c>
      <c r="AF560">
        <v>3</v>
      </c>
    </row>
    <row r="561" spans="1:32" x14ac:dyDescent="0.25">
      <c r="A561" t="s">
        <v>0</v>
      </c>
      <c r="B561" s="1">
        <v>42837</v>
      </c>
      <c r="C561" s="2">
        <v>0.67241401620370367</v>
      </c>
      <c r="D561" s="2">
        <f t="shared" si="8"/>
        <v>42837.672414016204</v>
      </c>
      <c r="E561" t="s">
        <v>242</v>
      </c>
      <c r="F561" t="s">
        <v>147</v>
      </c>
      <c r="L561">
        <v>0.34</v>
      </c>
      <c r="M561">
        <v>0.34</v>
      </c>
      <c r="N561">
        <v>0.31178899999999998</v>
      </c>
      <c r="O561">
        <v>9.6000000000000002E-5</v>
      </c>
      <c r="P561">
        <v>-2.6667E-2</v>
      </c>
      <c r="Q561">
        <v>-5.0000000000000001E-3</v>
      </c>
      <c r="R561">
        <v>-1.531E-3</v>
      </c>
      <c r="S561">
        <v>3</v>
      </c>
    </row>
    <row r="562" spans="1:32" x14ac:dyDescent="0.25">
      <c r="A562" t="s">
        <v>0</v>
      </c>
      <c r="B562" s="1">
        <v>42837</v>
      </c>
      <c r="C562" s="2">
        <v>0.67244625000000002</v>
      </c>
      <c r="D562" s="2">
        <f t="shared" si="8"/>
        <v>42837.672446249999</v>
      </c>
      <c r="E562" t="s">
        <v>242</v>
      </c>
      <c r="F562" t="s">
        <v>244</v>
      </c>
      <c r="G562">
        <v>0.34</v>
      </c>
      <c r="H562">
        <v>98.556201999999999</v>
      </c>
      <c r="I562">
        <v>31.3</v>
      </c>
      <c r="J562">
        <v>7.8750000000000001E-2</v>
      </c>
    </row>
    <row r="563" spans="1:32" x14ac:dyDescent="0.25">
      <c r="A563" t="s">
        <v>0</v>
      </c>
      <c r="B563" s="1">
        <v>42837</v>
      </c>
      <c r="C563" s="2">
        <v>0.67244872685185186</v>
      </c>
      <c r="D563" s="2">
        <f t="shared" si="8"/>
        <v>42837.672448726851</v>
      </c>
      <c r="E563" t="s">
        <v>242</v>
      </c>
      <c r="F563" t="s">
        <v>243</v>
      </c>
      <c r="X563">
        <v>-0.2</v>
      </c>
      <c r="Y563">
        <v>1.6667000000000001E-2</v>
      </c>
      <c r="Z563">
        <v>4.2200000000000001E-4</v>
      </c>
      <c r="AA563">
        <v>5.8399999999999999E-4</v>
      </c>
      <c r="AB563">
        <v>-2.0185999999999999E-2</v>
      </c>
      <c r="AC563">
        <v>-16.208677999999999</v>
      </c>
      <c r="AD563">
        <v>-16.208677999999999</v>
      </c>
      <c r="AE563">
        <v>-32417</v>
      </c>
      <c r="AF563">
        <v>3</v>
      </c>
    </row>
    <row r="564" spans="1:32" x14ac:dyDescent="0.25">
      <c r="A564" t="s">
        <v>0</v>
      </c>
      <c r="B564" s="1">
        <v>42837</v>
      </c>
      <c r="C564" s="2">
        <v>0.67244872685185186</v>
      </c>
      <c r="D564" s="2">
        <f t="shared" si="8"/>
        <v>42837.672448726851</v>
      </c>
      <c r="E564" t="s">
        <v>242</v>
      </c>
      <c r="F564" t="s">
        <v>147</v>
      </c>
      <c r="L564">
        <v>0.28999999999999998</v>
      </c>
      <c r="M564">
        <v>0.28999999999999998</v>
      </c>
      <c r="N564">
        <v>0.308863</v>
      </c>
      <c r="O564">
        <v>-2.3E-5</v>
      </c>
      <c r="P564">
        <v>1.6667000000000001E-2</v>
      </c>
      <c r="Q564">
        <v>-5.0000000000000001E-3</v>
      </c>
      <c r="R564">
        <v>-1.426E-3</v>
      </c>
      <c r="S564">
        <v>3</v>
      </c>
    </row>
    <row r="565" spans="1:32" x14ac:dyDescent="0.25">
      <c r="A565" t="s">
        <v>0</v>
      </c>
      <c r="B565" s="1">
        <v>42837</v>
      </c>
      <c r="C565" s="2">
        <v>0.6724818402777778</v>
      </c>
      <c r="D565" s="2">
        <f t="shared" si="8"/>
        <v>42837.67248184028</v>
      </c>
      <c r="E565" t="s">
        <v>242</v>
      </c>
      <c r="F565" t="s">
        <v>244</v>
      </c>
      <c r="G565">
        <v>0.28999999999999998</v>
      </c>
      <c r="H565">
        <v>98.540172999999996</v>
      </c>
      <c r="I565">
        <v>31.3</v>
      </c>
      <c r="J565">
        <v>9.2499999999999999E-2</v>
      </c>
    </row>
    <row r="566" spans="1:32" x14ac:dyDescent="0.25">
      <c r="A566" t="s">
        <v>0</v>
      </c>
      <c r="B566" s="1">
        <v>42837</v>
      </c>
      <c r="C566" s="2">
        <v>0.67248409722222224</v>
      </c>
      <c r="D566" s="2">
        <f t="shared" si="8"/>
        <v>42837.672484097224</v>
      </c>
      <c r="E566" t="s">
        <v>242</v>
      </c>
      <c r="F566" t="s">
        <v>243</v>
      </c>
      <c r="X566">
        <v>-0.2</v>
      </c>
      <c r="Y566">
        <v>-0.03</v>
      </c>
      <c r="Z566">
        <v>-2.3259999999999999E-3</v>
      </c>
      <c r="AA566">
        <v>-2.748E-3</v>
      </c>
      <c r="AB566">
        <v>-2.1135000000000001E-2</v>
      </c>
      <c r="AC566">
        <v>-15.101176000000001</v>
      </c>
      <c r="AD566">
        <v>-15.101176000000001</v>
      </c>
      <c r="AE566">
        <v>-30202</v>
      </c>
      <c r="AF566">
        <v>3</v>
      </c>
    </row>
    <row r="567" spans="1:32" x14ac:dyDescent="0.25">
      <c r="A567" t="s">
        <v>0</v>
      </c>
      <c r="B567" s="1">
        <v>42837</v>
      </c>
      <c r="C567" s="2">
        <v>0.67248409722222224</v>
      </c>
      <c r="D567" s="2">
        <f t="shared" si="8"/>
        <v>42837.672484097224</v>
      </c>
      <c r="E567" t="s">
        <v>242</v>
      </c>
      <c r="F567" t="s">
        <v>147</v>
      </c>
      <c r="L567">
        <v>0.38</v>
      </c>
      <c r="M567">
        <v>0.38</v>
      </c>
      <c r="N567">
        <v>0.30367899999999998</v>
      </c>
      <c r="O567">
        <v>-1.5999999999999999E-5</v>
      </c>
      <c r="P567">
        <v>-0.03</v>
      </c>
      <c r="Q567">
        <v>-6.6670000000000002E-3</v>
      </c>
      <c r="R567">
        <v>-1.32E-3</v>
      </c>
      <c r="S567">
        <v>3</v>
      </c>
    </row>
    <row r="568" spans="1:32" x14ac:dyDescent="0.25">
      <c r="A568" t="s">
        <v>0</v>
      </c>
      <c r="B568" s="1">
        <v>42837</v>
      </c>
      <c r="C568" s="2">
        <v>0.67251749999999999</v>
      </c>
      <c r="D568" s="2">
        <f t="shared" si="8"/>
        <v>42837.672517500003</v>
      </c>
      <c r="E568" t="s">
        <v>242</v>
      </c>
      <c r="F568" t="s">
        <v>244</v>
      </c>
      <c r="G568">
        <v>0.38</v>
      </c>
      <c r="H568">
        <v>98.522738000000004</v>
      </c>
      <c r="I568">
        <v>31.3</v>
      </c>
      <c r="J568">
        <v>0.08</v>
      </c>
    </row>
    <row r="569" spans="1:32" x14ac:dyDescent="0.25">
      <c r="A569" t="s">
        <v>0</v>
      </c>
      <c r="B569" s="1">
        <v>42837</v>
      </c>
      <c r="C569" s="2">
        <v>0.6725187962962963</v>
      </c>
      <c r="D569" s="2">
        <f t="shared" si="8"/>
        <v>42837.672518796295</v>
      </c>
      <c r="E569" t="s">
        <v>242</v>
      </c>
      <c r="F569" t="s">
        <v>243</v>
      </c>
      <c r="X569">
        <v>-0.2</v>
      </c>
      <c r="Y569">
        <v>2.3333E-2</v>
      </c>
      <c r="Z569">
        <v>-1.276E-3</v>
      </c>
      <c r="AA569">
        <v>1.0510000000000001E-3</v>
      </c>
      <c r="AB569">
        <v>-2.2088E-2</v>
      </c>
      <c r="AC569">
        <v>-16.199292</v>
      </c>
      <c r="AD569">
        <v>-16.199292</v>
      </c>
      <c r="AE569">
        <v>-32398</v>
      </c>
      <c r="AF569">
        <v>3</v>
      </c>
    </row>
    <row r="570" spans="1:32" x14ac:dyDescent="0.25">
      <c r="A570" t="s">
        <v>0</v>
      </c>
      <c r="B570" s="1">
        <v>42837</v>
      </c>
      <c r="C570" s="2">
        <v>0.6725187962962963</v>
      </c>
      <c r="D570" s="2">
        <f t="shared" si="8"/>
        <v>42837.672518796295</v>
      </c>
      <c r="E570" t="s">
        <v>242</v>
      </c>
      <c r="F570" t="s">
        <v>147</v>
      </c>
      <c r="L570">
        <v>0.31</v>
      </c>
      <c r="M570">
        <v>0.31</v>
      </c>
      <c r="N570">
        <v>0.29941299999999998</v>
      </c>
      <c r="O570">
        <v>2.34E-4</v>
      </c>
      <c r="P570">
        <v>2.3333E-2</v>
      </c>
      <c r="Q570">
        <v>-3.333E-3</v>
      </c>
      <c r="R570">
        <v>-1.2160000000000001E-3</v>
      </c>
      <c r="S570">
        <v>3</v>
      </c>
    </row>
    <row r="571" spans="1:32" x14ac:dyDescent="0.25">
      <c r="A571" t="s">
        <v>0</v>
      </c>
      <c r="B571" s="1">
        <v>42837</v>
      </c>
      <c r="C571" s="2">
        <v>0.67255313657407401</v>
      </c>
      <c r="D571" s="2">
        <f t="shared" si="8"/>
        <v>42837.672553136574</v>
      </c>
      <c r="E571" t="s">
        <v>242</v>
      </c>
      <c r="F571" t="s">
        <v>244</v>
      </c>
      <c r="G571">
        <v>0.31</v>
      </c>
      <c r="H571">
        <v>98.504606999999993</v>
      </c>
      <c r="I571">
        <v>31.3</v>
      </c>
      <c r="J571">
        <v>7.7499999999999999E-2</v>
      </c>
    </row>
    <row r="572" spans="1:32" x14ac:dyDescent="0.25">
      <c r="A572" t="s">
        <v>0</v>
      </c>
      <c r="B572" s="1">
        <v>42837</v>
      </c>
      <c r="C572" s="2">
        <v>0.67255444444444434</v>
      </c>
      <c r="D572" s="2">
        <f t="shared" si="8"/>
        <v>42837.672554444442</v>
      </c>
      <c r="E572" t="s">
        <v>242</v>
      </c>
      <c r="F572" t="s">
        <v>243</v>
      </c>
      <c r="X572">
        <v>-0.2</v>
      </c>
      <c r="Y572">
        <v>-6.6670000000000002E-3</v>
      </c>
      <c r="Z572">
        <v>-1.23E-3</v>
      </c>
      <c r="AA572">
        <v>4.5000000000000003E-5</v>
      </c>
      <c r="AB572">
        <v>-2.3042E-2</v>
      </c>
      <c r="AC572">
        <v>-15.935695000000001</v>
      </c>
      <c r="AD572">
        <v>-15.935695000000001</v>
      </c>
      <c r="AE572">
        <v>-31871</v>
      </c>
      <c r="AF572">
        <v>3</v>
      </c>
    </row>
    <row r="573" spans="1:32" x14ac:dyDescent="0.25">
      <c r="A573" t="s">
        <v>0</v>
      </c>
      <c r="B573" s="1">
        <v>42837</v>
      </c>
      <c r="C573" s="2">
        <v>0.67255444444444434</v>
      </c>
      <c r="D573" s="2">
        <f t="shared" si="8"/>
        <v>42837.672554444442</v>
      </c>
      <c r="E573" t="s">
        <v>242</v>
      </c>
      <c r="F573" t="s">
        <v>147</v>
      </c>
      <c r="L573">
        <v>0.33</v>
      </c>
      <c r="M573">
        <v>0.33</v>
      </c>
      <c r="N573">
        <v>0.30084100000000003</v>
      </c>
      <c r="O573">
        <v>6.9899999999999997E-4</v>
      </c>
      <c r="P573">
        <v>-6.6670000000000002E-3</v>
      </c>
      <c r="Q573">
        <v>8.3330000000000001E-3</v>
      </c>
      <c r="R573">
        <v>-1.1069999999999999E-3</v>
      </c>
      <c r="S573">
        <v>3</v>
      </c>
    </row>
    <row r="574" spans="1:32" x14ac:dyDescent="0.25">
      <c r="A574" t="s">
        <v>0</v>
      </c>
      <c r="B574" s="1">
        <v>42837</v>
      </c>
      <c r="C574" s="2">
        <v>0.67258762731481481</v>
      </c>
      <c r="D574" s="2">
        <f t="shared" si="8"/>
        <v>42837.672587627312</v>
      </c>
      <c r="E574" t="s">
        <v>242</v>
      </c>
      <c r="F574" t="s">
        <v>243</v>
      </c>
      <c r="X574">
        <v>-0.2</v>
      </c>
      <c r="Y574">
        <v>0.04</v>
      </c>
      <c r="Z574">
        <v>2.9640000000000001E-3</v>
      </c>
      <c r="AA574">
        <v>4.1949999999999999E-3</v>
      </c>
      <c r="AB574">
        <v>-2.4017E-2</v>
      </c>
      <c r="AC574">
        <v>-17.378784</v>
      </c>
      <c r="AD574">
        <v>-17.378784</v>
      </c>
      <c r="AE574">
        <v>-34757</v>
      </c>
      <c r="AF574">
        <v>3</v>
      </c>
    </row>
    <row r="575" spans="1:32" x14ac:dyDescent="0.25">
      <c r="A575" t="s">
        <v>0</v>
      </c>
      <c r="B575" s="1">
        <v>42837</v>
      </c>
      <c r="C575" s="2">
        <v>0.67258762731481481</v>
      </c>
      <c r="D575" s="2">
        <f t="shared" si="8"/>
        <v>42837.672587627312</v>
      </c>
      <c r="E575" t="s">
        <v>242</v>
      </c>
      <c r="F575" t="s">
        <v>147</v>
      </c>
      <c r="L575">
        <v>0.21</v>
      </c>
      <c r="M575">
        <v>0.21</v>
      </c>
      <c r="N575">
        <v>0.30987799999999999</v>
      </c>
      <c r="O575">
        <v>1.072E-3</v>
      </c>
      <c r="P575">
        <v>0.04</v>
      </c>
      <c r="Q575">
        <v>1.6667000000000001E-2</v>
      </c>
      <c r="R575">
        <v>-9.9500000000000001E-4</v>
      </c>
      <c r="S575">
        <v>3</v>
      </c>
    </row>
    <row r="576" spans="1:32" x14ac:dyDescent="0.25">
      <c r="A576" t="s">
        <v>0</v>
      </c>
      <c r="B576" s="1">
        <v>42837</v>
      </c>
      <c r="C576" s="2">
        <v>0.67259039351851857</v>
      </c>
      <c r="D576" s="2">
        <f t="shared" si="8"/>
        <v>42837.672590393522</v>
      </c>
      <c r="E576" t="s">
        <v>242</v>
      </c>
      <c r="F576" t="s">
        <v>244</v>
      </c>
      <c r="G576">
        <v>0.21</v>
      </c>
      <c r="H576">
        <v>98.486699000000002</v>
      </c>
      <c r="I576">
        <v>31.3</v>
      </c>
      <c r="J576">
        <v>8.3750000000000005E-2</v>
      </c>
    </row>
    <row r="577" spans="1:32" x14ac:dyDescent="0.25">
      <c r="A577" t="s">
        <v>0</v>
      </c>
      <c r="B577" s="1">
        <v>42837</v>
      </c>
      <c r="C577" s="2">
        <v>0.67262078703703709</v>
      </c>
      <c r="D577" s="2">
        <f t="shared" si="8"/>
        <v>42837.672620787038</v>
      </c>
      <c r="E577" t="s">
        <v>242</v>
      </c>
      <c r="F577" t="s">
        <v>244</v>
      </c>
      <c r="G577">
        <v>0.21</v>
      </c>
      <c r="H577">
        <v>98.464011999999997</v>
      </c>
      <c r="I577">
        <v>31.3</v>
      </c>
      <c r="J577">
        <v>7.8750000000000001E-2</v>
      </c>
    </row>
    <row r="578" spans="1:32" x14ac:dyDescent="0.25">
      <c r="A578" t="s">
        <v>0</v>
      </c>
      <c r="B578" s="1">
        <v>42837</v>
      </c>
      <c r="C578" s="2">
        <v>0.672622337962963</v>
      </c>
      <c r="D578" s="2">
        <f t="shared" si="8"/>
        <v>42837.672622337966</v>
      </c>
      <c r="E578" t="s">
        <v>242</v>
      </c>
      <c r="F578" t="s">
        <v>243</v>
      </c>
      <c r="X578">
        <v>-0.2</v>
      </c>
      <c r="Y578">
        <v>-0.03</v>
      </c>
      <c r="Z578">
        <v>1.9870000000000001E-3</v>
      </c>
      <c r="AA578">
        <v>-9.77E-4</v>
      </c>
      <c r="AB578">
        <v>-2.4986000000000001E-2</v>
      </c>
      <c r="AC578">
        <v>-15.922511999999999</v>
      </c>
      <c r="AD578">
        <v>-15.922511999999999</v>
      </c>
      <c r="AE578">
        <v>-31845</v>
      </c>
      <c r="AF578">
        <v>3</v>
      </c>
    </row>
    <row r="579" spans="1:32" x14ac:dyDescent="0.25">
      <c r="A579" t="s">
        <v>0</v>
      </c>
      <c r="B579" s="1">
        <v>42837</v>
      </c>
      <c r="C579" s="2">
        <v>0.672622337962963</v>
      </c>
      <c r="D579" s="2">
        <f t="shared" ref="D579:D642" si="9">+B579+C579</f>
        <v>42837.672622337966</v>
      </c>
      <c r="E579" t="s">
        <v>242</v>
      </c>
      <c r="F579" t="s">
        <v>147</v>
      </c>
      <c r="L579">
        <v>0.3</v>
      </c>
      <c r="M579">
        <v>0.3</v>
      </c>
      <c r="N579">
        <v>0.32190800000000003</v>
      </c>
      <c r="O579">
        <v>8.5300000000000003E-4</v>
      </c>
      <c r="P579">
        <v>-0.03</v>
      </c>
      <c r="Q579">
        <v>5.0000000000000001E-3</v>
      </c>
      <c r="R579">
        <v>-8.8599999999999996E-4</v>
      </c>
      <c r="S579">
        <v>3</v>
      </c>
    </row>
    <row r="580" spans="1:32" x14ac:dyDescent="0.25">
      <c r="A580" t="s">
        <v>0</v>
      </c>
      <c r="B580" s="1">
        <v>42837</v>
      </c>
      <c r="C580" s="2">
        <v>0.67265707175925915</v>
      </c>
      <c r="D580" s="2">
        <f t="shared" si="9"/>
        <v>42837.672657071758</v>
      </c>
      <c r="E580" t="s">
        <v>242</v>
      </c>
      <c r="F580" t="s">
        <v>243</v>
      </c>
      <c r="X580">
        <v>-0.2</v>
      </c>
      <c r="Y580">
        <v>1.3332999999999999E-2</v>
      </c>
      <c r="Z580">
        <v>2.5860000000000002E-3</v>
      </c>
      <c r="AA580">
        <v>5.9900000000000003E-4</v>
      </c>
      <c r="AB580">
        <v>-2.5958999999999999E-2</v>
      </c>
      <c r="AC580">
        <v>-16.391472</v>
      </c>
      <c r="AD580">
        <v>-16.391472</v>
      </c>
      <c r="AE580">
        <v>-32782</v>
      </c>
      <c r="AF580">
        <v>3</v>
      </c>
    </row>
    <row r="581" spans="1:32" x14ac:dyDescent="0.25">
      <c r="A581" t="s">
        <v>0</v>
      </c>
      <c r="B581" s="1">
        <v>42837</v>
      </c>
      <c r="C581" s="2">
        <v>0.67265707175925915</v>
      </c>
      <c r="D581" s="2">
        <f t="shared" si="9"/>
        <v>42837.672657071758</v>
      </c>
      <c r="E581" t="s">
        <v>242</v>
      </c>
      <c r="F581" t="s">
        <v>147</v>
      </c>
      <c r="L581">
        <v>0.26</v>
      </c>
      <c r="M581">
        <v>0.26</v>
      </c>
      <c r="N581">
        <v>0.32736999999999999</v>
      </c>
      <c r="O581">
        <v>-1.93E-4</v>
      </c>
      <c r="P581">
        <v>1.3332999999999999E-2</v>
      </c>
      <c r="Q581">
        <v>-8.3330000000000001E-3</v>
      </c>
      <c r="R581">
        <v>-7.8200000000000003E-4</v>
      </c>
      <c r="S581">
        <v>3</v>
      </c>
    </row>
    <row r="582" spans="1:32" x14ac:dyDescent="0.25">
      <c r="A582" t="s">
        <v>0</v>
      </c>
      <c r="B582" s="1">
        <v>42837</v>
      </c>
      <c r="C582" s="2">
        <v>0.67266038194444444</v>
      </c>
      <c r="D582" s="2">
        <f t="shared" si="9"/>
        <v>42837.672660381948</v>
      </c>
      <c r="E582" t="s">
        <v>242</v>
      </c>
      <c r="F582" t="s">
        <v>244</v>
      </c>
      <c r="G582">
        <v>0.26</v>
      </c>
      <c r="H582">
        <v>98.453643</v>
      </c>
      <c r="I582">
        <v>31.3</v>
      </c>
      <c r="J582">
        <v>7.2499999999999995E-2</v>
      </c>
    </row>
    <row r="583" spans="1:32" x14ac:dyDescent="0.25">
      <c r="A583" t="s">
        <v>0</v>
      </c>
      <c r="B583" s="1">
        <v>42837</v>
      </c>
      <c r="C583" s="2">
        <v>0.67269081018518528</v>
      </c>
      <c r="D583" s="2">
        <f t="shared" si="9"/>
        <v>42837.672690810185</v>
      </c>
      <c r="E583" t="s">
        <v>242</v>
      </c>
      <c r="F583" t="s">
        <v>244</v>
      </c>
      <c r="G583">
        <v>0.26</v>
      </c>
      <c r="H583">
        <v>98.432016000000004</v>
      </c>
      <c r="I583">
        <v>31.3</v>
      </c>
      <c r="J583">
        <v>0.08</v>
      </c>
    </row>
    <row r="584" spans="1:32" x14ac:dyDescent="0.25">
      <c r="A584" t="s">
        <v>0</v>
      </c>
      <c r="B584" s="1">
        <v>42837</v>
      </c>
      <c r="C584" s="2">
        <v>0.67269210648148148</v>
      </c>
      <c r="D584" s="2">
        <f t="shared" si="9"/>
        <v>42837.672692106484</v>
      </c>
      <c r="E584" t="s">
        <v>242</v>
      </c>
      <c r="F584" t="s">
        <v>243</v>
      </c>
      <c r="X584">
        <v>-0.2</v>
      </c>
      <c r="Y584">
        <v>-1.6667000000000001E-2</v>
      </c>
      <c r="Z584">
        <v>9.7499999999999996E-4</v>
      </c>
      <c r="AA584">
        <v>-1.611E-3</v>
      </c>
      <c r="AB584">
        <v>-2.6922999999999999E-2</v>
      </c>
      <c r="AC584">
        <v>-15.674481</v>
      </c>
      <c r="AD584">
        <v>-15.674481</v>
      </c>
      <c r="AE584">
        <v>-31348</v>
      </c>
      <c r="AF584">
        <v>3</v>
      </c>
    </row>
    <row r="585" spans="1:32" x14ac:dyDescent="0.25">
      <c r="A585" t="s">
        <v>0</v>
      </c>
      <c r="B585" s="1">
        <v>42837</v>
      </c>
      <c r="C585" s="2">
        <v>0.67269210648148148</v>
      </c>
      <c r="D585" s="2">
        <f t="shared" si="9"/>
        <v>42837.672692106484</v>
      </c>
      <c r="E585" t="s">
        <v>242</v>
      </c>
      <c r="F585" t="s">
        <v>147</v>
      </c>
      <c r="L585">
        <v>0.31</v>
      </c>
      <c r="M585">
        <v>0.31</v>
      </c>
      <c r="N585">
        <v>0.31835200000000002</v>
      </c>
      <c r="O585">
        <v>-1.601E-3</v>
      </c>
      <c r="P585">
        <v>-1.6667000000000001E-2</v>
      </c>
      <c r="Q585">
        <v>-1.6670000000000001E-3</v>
      </c>
      <c r="R585">
        <v>-6.7500000000000004E-4</v>
      </c>
      <c r="S585">
        <v>3</v>
      </c>
    </row>
    <row r="586" spans="1:32" x14ac:dyDescent="0.25">
      <c r="A586" t="s">
        <v>0</v>
      </c>
      <c r="B586" s="1">
        <v>42837</v>
      </c>
      <c r="C586" s="2">
        <v>0.67272651620370372</v>
      </c>
      <c r="D586" s="2">
        <f t="shared" si="9"/>
        <v>42837.672726516204</v>
      </c>
      <c r="E586" t="s">
        <v>242</v>
      </c>
      <c r="F586" t="s">
        <v>243</v>
      </c>
      <c r="X586">
        <v>-0.2</v>
      </c>
      <c r="Y586">
        <v>-0.03</v>
      </c>
      <c r="Z586">
        <v>-3.0620000000000001E-3</v>
      </c>
      <c r="AA586">
        <v>-4.0369999999999998E-3</v>
      </c>
      <c r="AB586">
        <v>-2.7869000000000001E-2</v>
      </c>
      <c r="AC586">
        <v>-14.70539</v>
      </c>
      <c r="AD586">
        <v>-14.70539</v>
      </c>
      <c r="AE586">
        <v>-29410</v>
      </c>
      <c r="AF586">
        <v>3</v>
      </c>
    </row>
    <row r="587" spans="1:32" x14ac:dyDescent="0.25">
      <c r="A587" t="s">
        <v>0</v>
      </c>
      <c r="B587" s="1">
        <v>42837</v>
      </c>
      <c r="C587" s="2">
        <v>0.67272651620370372</v>
      </c>
      <c r="D587" s="2">
        <f t="shared" si="9"/>
        <v>42837.672726516204</v>
      </c>
      <c r="E587" t="s">
        <v>242</v>
      </c>
      <c r="F587" t="s">
        <v>147</v>
      </c>
      <c r="L587">
        <v>0.4</v>
      </c>
      <c r="M587">
        <v>0.4</v>
      </c>
      <c r="N587">
        <v>0.29774299999999998</v>
      </c>
      <c r="O587">
        <v>-2.2790000000000002E-3</v>
      </c>
      <c r="P587">
        <v>-0.03</v>
      </c>
      <c r="Q587">
        <v>-2.3333E-2</v>
      </c>
      <c r="R587">
        <v>-5.5199999999999997E-4</v>
      </c>
      <c r="S587">
        <v>3</v>
      </c>
    </row>
    <row r="588" spans="1:32" x14ac:dyDescent="0.25">
      <c r="A588" t="s">
        <v>0</v>
      </c>
      <c r="B588" s="1">
        <v>42837</v>
      </c>
      <c r="C588" s="2">
        <v>0.67273037037037042</v>
      </c>
      <c r="D588" s="2">
        <f t="shared" si="9"/>
        <v>42837.672730370374</v>
      </c>
      <c r="E588" t="s">
        <v>242</v>
      </c>
      <c r="F588" t="s">
        <v>244</v>
      </c>
      <c r="G588">
        <v>0.4</v>
      </c>
      <c r="H588">
        <v>98.411147999999997</v>
      </c>
      <c r="I588">
        <v>31.3</v>
      </c>
      <c r="J588">
        <v>7.1249999999999994E-2</v>
      </c>
    </row>
    <row r="589" spans="1:32" x14ac:dyDescent="0.25">
      <c r="A589" t="s">
        <v>0</v>
      </c>
      <c r="B589" s="1">
        <v>42837</v>
      </c>
      <c r="C589" s="2">
        <v>0.67276123842592594</v>
      </c>
      <c r="D589" s="2">
        <f t="shared" si="9"/>
        <v>42837.672761238427</v>
      </c>
      <c r="E589" t="s">
        <v>242</v>
      </c>
      <c r="F589" t="s">
        <v>243</v>
      </c>
      <c r="X589">
        <v>-0.2</v>
      </c>
      <c r="Y589">
        <v>3.3333000000000002E-2</v>
      </c>
      <c r="Z589">
        <v>-1.65E-3</v>
      </c>
      <c r="AA589">
        <v>1.4120000000000001E-3</v>
      </c>
      <c r="AB589">
        <v>-2.8820999999999999E-2</v>
      </c>
      <c r="AC589">
        <v>-16.272527</v>
      </c>
      <c r="AD589">
        <v>-16.272527</v>
      </c>
      <c r="AE589">
        <v>-32545</v>
      </c>
      <c r="AF589">
        <v>3</v>
      </c>
    </row>
    <row r="590" spans="1:32" x14ac:dyDescent="0.25">
      <c r="A590" t="s">
        <v>0</v>
      </c>
      <c r="B590" s="1">
        <v>42837</v>
      </c>
      <c r="C590" s="2">
        <v>0.67276123842592594</v>
      </c>
      <c r="D590" s="2">
        <f t="shared" si="9"/>
        <v>42837.672761238427</v>
      </c>
      <c r="E590" t="s">
        <v>242</v>
      </c>
      <c r="F590" t="s">
        <v>147</v>
      </c>
      <c r="L590">
        <v>0.3</v>
      </c>
      <c r="M590">
        <v>0.3</v>
      </c>
      <c r="N590">
        <v>0.27983000000000002</v>
      </c>
      <c r="O590">
        <v>-1.297E-3</v>
      </c>
      <c r="P590">
        <v>3.3333000000000002E-2</v>
      </c>
      <c r="Q590">
        <v>1.6670000000000001E-3</v>
      </c>
      <c r="R590">
        <v>-4.17E-4</v>
      </c>
      <c r="S590">
        <v>3</v>
      </c>
    </row>
    <row r="591" spans="1:32" x14ac:dyDescent="0.25">
      <c r="A591" t="s">
        <v>0</v>
      </c>
      <c r="B591" s="1">
        <v>42837</v>
      </c>
      <c r="C591" s="2">
        <v>0.67276302083333339</v>
      </c>
      <c r="D591" s="2">
        <f t="shared" si="9"/>
        <v>42837.672763020833</v>
      </c>
      <c r="E591" t="s">
        <v>242</v>
      </c>
      <c r="F591" t="s">
        <v>244</v>
      </c>
      <c r="G591">
        <v>0.3</v>
      </c>
      <c r="H591">
        <v>98.385923000000005</v>
      </c>
      <c r="I591">
        <v>31.3</v>
      </c>
      <c r="J591">
        <v>7.8750000000000001E-2</v>
      </c>
    </row>
    <row r="592" spans="1:32" x14ac:dyDescent="0.25">
      <c r="A592" t="s">
        <v>0</v>
      </c>
      <c r="B592" s="1">
        <v>42837</v>
      </c>
      <c r="C592" s="2">
        <v>0.6727959375</v>
      </c>
      <c r="D592" s="2">
        <f t="shared" si="9"/>
        <v>42837.672795937498</v>
      </c>
      <c r="E592" t="s">
        <v>242</v>
      </c>
      <c r="F592" t="s">
        <v>243</v>
      </c>
      <c r="X592">
        <v>-0.2</v>
      </c>
      <c r="Y592">
        <v>-6.6670000000000002E-3</v>
      </c>
      <c r="Z592">
        <v>-1.3630000000000001E-3</v>
      </c>
      <c r="AA592">
        <v>2.8600000000000001E-4</v>
      </c>
      <c r="AB592">
        <v>-2.9773999999999998E-2</v>
      </c>
      <c r="AC592">
        <v>-15.996036999999999</v>
      </c>
      <c r="AD592">
        <v>-15.996036999999999</v>
      </c>
      <c r="AE592">
        <v>-31992</v>
      </c>
      <c r="AF592">
        <v>3</v>
      </c>
    </row>
    <row r="593" spans="1:32" x14ac:dyDescent="0.25">
      <c r="A593" t="s">
        <v>0</v>
      </c>
      <c r="B593" s="1">
        <v>42837</v>
      </c>
      <c r="C593" s="2">
        <v>0.6727959375</v>
      </c>
      <c r="D593" s="2">
        <f t="shared" si="9"/>
        <v>42837.672795937498</v>
      </c>
      <c r="E593" t="s">
        <v>242</v>
      </c>
      <c r="F593" t="s">
        <v>147</v>
      </c>
      <c r="L593">
        <v>0.32</v>
      </c>
      <c r="M593">
        <v>0.32</v>
      </c>
      <c r="N593">
        <v>0.27751900000000002</v>
      </c>
      <c r="O593">
        <v>1.1230000000000001E-3</v>
      </c>
      <c r="P593">
        <v>-6.6670000000000002E-3</v>
      </c>
      <c r="Q593">
        <v>1.3332999999999999E-2</v>
      </c>
      <c r="R593">
        <v>-2.8699999999999998E-4</v>
      </c>
      <c r="S593">
        <v>3</v>
      </c>
    </row>
    <row r="594" spans="1:32" x14ac:dyDescent="0.25">
      <c r="A594" t="s">
        <v>0</v>
      </c>
      <c r="B594" s="1">
        <v>42837</v>
      </c>
      <c r="C594" s="2">
        <v>0.67279861111111117</v>
      </c>
      <c r="D594" s="2">
        <f t="shared" si="9"/>
        <v>42837.672798611115</v>
      </c>
      <c r="E594" t="s">
        <v>242</v>
      </c>
      <c r="F594" t="s">
        <v>244</v>
      </c>
      <c r="G594">
        <v>0.32</v>
      </c>
      <c r="H594">
        <v>98.369524999999996</v>
      </c>
      <c r="I594">
        <v>31.3</v>
      </c>
      <c r="J594">
        <v>7.7499999999999999E-2</v>
      </c>
    </row>
    <row r="595" spans="1:32" x14ac:dyDescent="0.25">
      <c r="A595" t="s">
        <v>0</v>
      </c>
      <c r="B595" s="1">
        <v>42837</v>
      </c>
      <c r="C595" s="2">
        <v>0.6728306828703704</v>
      </c>
      <c r="D595" s="2">
        <f t="shared" si="9"/>
        <v>42837.672830682874</v>
      </c>
      <c r="E595" t="s">
        <v>242</v>
      </c>
      <c r="F595" t="s">
        <v>243</v>
      </c>
      <c r="X595">
        <v>-0.2</v>
      </c>
      <c r="Y595">
        <v>6.6670000000000002E-3</v>
      </c>
      <c r="Z595">
        <v>-3.9100000000000002E-4</v>
      </c>
      <c r="AA595">
        <v>9.7300000000000002E-4</v>
      </c>
      <c r="AB595">
        <v>-3.0731999999999999E-2</v>
      </c>
      <c r="AC595">
        <v>-16.257923000000002</v>
      </c>
      <c r="AD595">
        <v>-16.257923000000002</v>
      </c>
      <c r="AE595">
        <v>-32515</v>
      </c>
      <c r="AF595">
        <v>3</v>
      </c>
    </row>
    <row r="596" spans="1:32" x14ac:dyDescent="0.25">
      <c r="A596" t="s">
        <v>0</v>
      </c>
      <c r="B596" s="1">
        <v>42837</v>
      </c>
      <c r="C596" s="2">
        <v>0.6728306828703704</v>
      </c>
      <c r="D596" s="2">
        <f t="shared" si="9"/>
        <v>42837.672830682874</v>
      </c>
      <c r="E596" t="s">
        <v>242</v>
      </c>
      <c r="F596" t="s">
        <v>147</v>
      </c>
      <c r="L596">
        <v>0.3</v>
      </c>
      <c r="M596">
        <v>0.3</v>
      </c>
      <c r="N596">
        <v>0.292404</v>
      </c>
      <c r="O596">
        <v>3.4940000000000001E-3</v>
      </c>
      <c r="P596">
        <v>6.6670000000000002E-3</v>
      </c>
      <c r="Q596">
        <v>0</v>
      </c>
      <c r="R596">
        <v>-1.8000000000000001E-4</v>
      </c>
      <c r="S596">
        <v>3</v>
      </c>
    </row>
    <row r="597" spans="1:32" x14ac:dyDescent="0.25">
      <c r="A597" t="s">
        <v>0</v>
      </c>
      <c r="B597" s="1">
        <v>42837</v>
      </c>
      <c r="C597" s="2">
        <v>0.67283420138888894</v>
      </c>
      <c r="D597" s="2">
        <f t="shared" si="9"/>
        <v>42837.672834201388</v>
      </c>
      <c r="E597" t="s">
        <v>242</v>
      </c>
      <c r="F597" t="s">
        <v>244</v>
      </c>
      <c r="G597">
        <v>0.3</v>
      </c>
      <c r="H597">
        <v>98.351015000000004</v>
      </c>
      <c r="I597">
        <v>31.3</v>
      </c>
      <c r="J597">
        <v>7.3749999999999996E-2</v>
      </c>
    </row>
    <row r="598" spans="1:32" x14ac:dyDescent="0.25">
      <c r="A598" t="s">
        <v>0</v>
      </c>
      <c r="B598" s="1">
        <v>42837</v>
      </c>
      <c r="C598" s="2">
        <v>0.67286539351851848</v>
      </c>
      <c r="D598" s="2">
        <f t="shared" si="9"/>
        <v>42837.672865393521</v>
      </c>
      <c r="E598" t="s">
        <v>242</v>
      </c>
      <c r="F598" t="s">
        <v>243</v>
      </c>
      <c r="X598">
        <v>-0.2</v>
      </c>
      <c r="Y598">
        <v>-3.333E-3</v>
      </c>
      <c r="Z598">
        <v>-1.4200000000000001E-4</v>
      </c>
      <c r="AA598">
        <v>2.4899999999999998E-4</v>
      </c>
      <c r="AB598">
        <v>-3.1691999999999998E-2</v>
      </c>
      <c r="AC598">
        <v>-16.085771000000001</v>
      </c>
      <c r="AD598">
        <v>-16.085771000000001</v>
      </c>
      <c r="AE598">
        <v>-32171</v>
      </c>
      <c r="AF598">
        <v>3</v>
      </c>
    </row>
    <row r="599" spans="1:32" x14ac:dyDescent="0.25">
      <c r="A599" t="s">
        <v>0</v>
      </c>
      <c r="B599" s="1">
        <v>42837</v>
      </c>
      <c r="C599" s="2">
        <v>0.67286539351851848</v>
      </c>
      <c r="D599" s="2">
        <f t="shared" si="9"/>
        <v>42837.672865393521</v>
      </c>
      <c r="E599" t="s">
        <v>242</v>
      </c>
      <c r="F599" t="s">
        <v>147</v>
      </c>
      <c r="L599">
        <v>0.31</v>
      </c>
      <c r="M599">
        <v>0.31</v>
      </c>
      <c r="N599">
        <v>0.31485600000000002</v>
      </c>
      <c r="O599">
        <v>4.0460000000000001E-3</v>
      </c>
      <c r="P599">
        <v>-3.333E-3</v>
      </c>
      <c r="Q599">
        <v>1.6670000000000001E-3</v>
      </c>
      <c r="R599">
        <v>-1.0399999999999999E-4</v>
      </c>
      <c r="S599">
        <v>3</v>
      </c>
    </row>
    <row r="600" spans="1:32" x14ac:dyDescent="0.25">
      <c r="A600" t="s">
        <v>0</v>
      </c>
      <c r="B600" s="1">
        <v>42837</v>
      </c>
      <c r="C600" s="2">
        <v>0.67286978009259257</v>
      </c>
      <c r="D600" s="2">
        <f t="shared" si="9"/>
        <v>42837.672869780094</v>
      </c>
      <c r="E600" t="s">
        <v>242</v>
      </c>
      <c r="F600" t="s">
        <v>244</v>
      </c>
      <c r="G600">
        <v>0.31</v>
      </c>
      <c r="H600">
        <v>98.330540999999997</v>
      </c>
      <c r="I600">
        <v>31.3</v>
      </c>
      <c r="J600">
        <v>7.3749999999999996E-2</v>
      </c>
    </row>
    <row r="601" spans="1:32" x14ac:dyDescent="0.25">
      <c r="A601" t="s">
        <v>0</v>
      </c>
      <c r="B601" s="1">
        <v>42837</v>
      </c>
      <c r="C601" s="2">
        <v>0.67290011574074071</v>
      </c>
      <c r="D601" s="2">
        <f t="shared" si="9"/>
        <v>42837.672900115744</v>
      </c>
      <c r="E601" t="s">
        <v>242</v>
      </c>
      <c r="F601" t="s">
        <v>243</v>
      </c>
      <c r="X601">
        <v>-0.2</v>
      </c>
      <c r="Y601">
        <v>0</v>
      </c>
      <c r="Z601">
        <v>1.2E-5</v>
      </c>
      <c r="AA601">
        <v>1.54E-4</v>
      </c>
      <c r="AB601">
        <v>-3.2652E-2</v>
      </c>
      <c r="AC601">
        <v>-16.073799999999999</v>
      </c>
      <c r="AD601">
        <v>-16.073799999999999</v>
      </c>
      <c r="AE601">
        <v>-32147</v>
      </c>
      <c r="AF601">
        <v>3</v>
      </c>
    </row>
    <row r="602" spans="1:32" x14ac:dyDescent="0.25">
      <c r="A602" t="s">
        <v>0</v>
      </c>
      <c r="B602" s="1">
        <v>42837</v>
      </c>
      <c r="C602" s="2">
        <v>0.67290011574074071</v>
      </c>
      <c r="D602" s="2">
        <f t="shared" si="9"/>
        <v>42837.672900115744</v>
      </c>
      <c r="E602" t="s">
        <v>242</v>
      </c>
      <c r="F602" t="s">
        <v>147</v>
      </c>
      <c r="L602">
        <v>0.31</v>
      </c>
      <c r="M602">
        <v>0.31</v>
      </c>
      <c r="N602">
        <v>0.32920199999999999</v>
      </c>
      <c r="O602">
        <v>2.052E-3</v>
      </c>
      <c r="P602">
        <v>0</v>
      </c>
      <c r="Q602">
        <v>-1.6670000000000001E-3</v>
      </c>
      <c r="R602">
        <v>-5.5000000000000002E-5</v>
      </c>
      <c r="S602">
        <v>3</v>
      </c>
    </row>
    <row r="603" spans="1:32" x14ac:dyDescent="0.25">
      <c r="A603" t="s">
        <v>0</v>
      </c>
      <c r="B603" s="1">
        <v>42837</v>
      </c>
      <c r="C603" s="2">
        <v>0.67290540509259256</v>
      </c>
      <c r="D603" s="2">
        <f t="shared" si="9"/>
        <v>42837.672905405096</v>
      </c>
      <c r="E603" t="s">
        <v>242</v>
      </c>
      <c r="F603" t="s">
        <v>244</v>
      </c>
      <c r="G603">
        <v>0.31</v>
      </c>
      <c r="H603">
        <v>98.313841999999994</v>
      </c>
      <c r="I603">
        <v>31.3</v>
      </c>
      <c r="J603">
        <v>7.0000000000000007E-2</v>
      </c>
    </row>
    <row r="604" spans="1:32" x14ac:dyDescent="0.25">
      <c r="A604" t="s">
        <v>0</v>
      </c>
      <c r="B604" s="1">
        <v>42837</v>
      </c>
      <c r="C604" s="2">
        <v>0.67293484953703697</v>
      </c>
      <c r="D604" s="2">
        <f t="shared" si="9"/>
        <v>42837.672934849536</v>
      </c>
      <c r="E604" t="s">
        <v>242</v>
      </c>
      <c r="F604" t="s">
        <v>243</v>
      </c>
      <c r="X604">
        <v>-0.2</v>
      </c>
      <c r="Y604">
        <v>0</v>
      </c>
      <c r="Z604">
        <v>9.7999999999999997E-5</v>
      </c>
      <c r="AA604">
        <v>8.5000000000000006E-5</v>
      </c>
      <c r="AB604">
        <v>-3.3612000000000003E-2</v>
      </c>
      <c r="AC604">
        <v>-16.063237999999998</v>
      </c>
      <c r="AD604">
        <v>-16.063237999999998</v>
      </c>
      <c r="AE604">
        <v>-32126</v>
      </c>
      <c r="AF604">
        <v>3</v>
      </c>
    </row>
    <row r="605" spans="1:32" x14ac:dyDescent="0.25">
      <c r="A605" t="s">
        <v>0</v>
      </c>
      <c r="B605" s="1">
        <v>42837</v>
      </c>
      <c r="C605" s="2">
        <v>0.67293484953703697</v>
      </c>
      <c r="D605" s="2">
        <f t="shared" si="9"/>
        <v>42837.672934849536</v>
      </c>
      <c r="E605" t="s">
        <v>242</v>
      </c>
      <c r="F605" t="s">
        <v>147</v>
      </c>
      <c r="L605">
        <v>0.31</v>
      </c>
      <c r="M605">
        <v>0.31</v>
      </c>
      <c r="N605">
        <v>0.32743800000000001</v>
      </c>
      <c r="O605">
        <v>-1.3810000000000001E-3</v>
      </c>
      <c r="P605">
        <v>0</v>
      </c>
      <c r="Q605">
        <v>0</v>
      </c>
      <c r="R605">
        <v>-1.7E-5</v>
      </c>
      <c r="S605">
        <v>3</v>
      </c>
    </row>
    <row r="606" spans="1:32" x14ac:dyDescent="0.25">
      <c r="A606" t="s">
        <v>0</v>
      </c>
      <c r="B606" s="1">
        <v>42837</v>
      </c>
      <c r="C606" s="2">
        <v>0.67294100694444448</v>
      </c>
      <c r="D606" s="2">
        <f t="shared" si="9"/>
        <v>42837.672941006946</v>
      </c>
      <c r="E606" t="s">
        <v>242</v>
      </c>
      <c r="F606" t="s">
        <v>244</v>
      </c>
      <c r="G606">
        <v>0.31</v>
      </c>
      <c r="H606">
        <v>98.294943000000004</v>
      </c>
      <c r="I606">
        <v>31.3</v>
      </c>
      <c r="J606">
        <v>7.4999999999999997E-2</v>
      </c>
    </row>
    <row r="607" spans="1:32" x14ac:dyDescent="0.25">
      <c r="A607" t="s">
        <v>0</v>
      </c>
      <c r="B607" s="1">
        <v>42837</v>
      </c>
      <c r="C607" s="2">
        <v>0.67296956018518517</v>
      </c>
      <c r="D607" s="2">
        <f t="shared" si="9"/>
        <v>42837.672969560183</v>
      </c>
      <c r="E607" t="s">
        <v>242</v>
      </c>
      <c r="F607" t="s">
        <v>243</v>
      </c>
      <c r="X607">
        <v>-0.2</v>
      </c>
      <c r="Y607">
        <v>-3.333E-3</v>
      </c>
      <c r="Z607">
        <v>-2.0100000000000001E-4</v>
      </c>
      <c r="AA607">
        <v>-2.99E-4</v>
      </c>
      <c r="AB607">
        <v>-3.4570999999999998E-2</v>
      </c>
      <c r="AC607">
        <v>-15.937778</v>
      </c>
      <c r="AD607">
        <v>-15.937778</v>
      </c>
      <c r="AE607">
        <v>-31875</v>
      </c>
      <c r="AF607">
        <v>3</v>
      </c>
    </row>
    <row r="608" spans="1:32" x14ac:dyDescent="0.25">
      <c r="A608" t="s">
        <v>0</v>
      </c>
      <c r="B608" s="1">
        <v>42837</v>
      </c>
      <c r="C608" s="2">
        <v>0.67296956018518517</v>
      </c>
      <c r="D608" s="2">
        <f t="shared" si="9"/>
        <v>42837.672969560183</v>
      </c>
      <c r="E608" t="s">
        <v>242</v>
      </c>
      <c r="F608" t="s">
        <v>147</v>
      </c>
      <c r="L608">
        <v>0.32</v>
      </c>
      <c r="M608">
        <v>0.32</v>
      </c>
      <c r="N608">
        <v>0.31748100000000001</v>
      </c>
      <c r="O608">
        <v>-3.9579999999999997E-3</v>
      </c>
      <c r="P608">
        <v>-3.333E-3</v>
      </c>
      <c r="Q608">
        <v>-1.6670000000000001E-3</v>
      </c>
      <c r="R608">
        <v>1.8E-5</v>
      </c>
      <c r="S608">
        <v>3</v>
      </c>
    </row>
    <row r="609" spans="1:32" x14ac:dyDescent="0.25">
      <c r="A609" t="s">
        <v>0</v>
      </c>
      <c r="B609" s="1">
        <v>42837</v>
      </c>
      <c r="C609" s="2">
        <v>0.67297662037037043</v>
      </c>
      <c r="D609" s="2">
        <f t="shared" si="9"/>
        <v>42837.672976620372</v>
      </c>
      <c r="E609" t="s">
        <v>242</v>
      </c>
      <c r="F609" t="s">
        <v>244</v>
      </c>
      <c r="G609">
        <v>0.32</v>
      </c>
      <c r="H609">
        <v>98.272396000000001</v>
      </c>
      <c r="I609">
        <v>31.3</v>
      </c>
      <c r="J609">
        <v>8.2500000000000004E-2</v>
      </c>
    </row>
    <row r="610" spans="1:32" x14ac:dyDescent="0.25">
      <c r="A610" t="s">
        <v>0</v>
      </c>
      <c r="B610" s="1">
        <v>42837</v>
      </c>
      <c r="C610" s="2">
        <v>0.67300928240740732</v>
      </c>
      <c r="D610" s="2">
        <f t="shared" si="9"/>
        <v>42837.673009282407</v>
      </c>
      <c r="E610" t="s">
        <v>242</v>
      </c>
      <c r="F610" t="s">
        <v>139</v>
      </c>
      <c r="T610">
        <v>892.07788100000005</v>
      </c>
      <c r="U610">
        <v>20.05</v>
      </c>
      <c r="V610">
        <v>45.006317000000003</v>
      </c>
      <c r="W610">
        <v>20.718115000000001</v>
      </c>
    </row>
    <row r="611" spans="1:32" x14ac:dyDescent="0.25">
      <c r="A611" t="s">
        <v>0</v>
      </c>
      <c r="B611" s="1">
        <v>42837</v>
      </c>
      <c r="C611" s="2">
        <v>0.67300427083333336</v>
      </c>
      <c r="D611" s="2">
        <f t="shared" si="9"/>
        <v>42837.673004270837</v>
      </c>
      <c r="E611" t="s">
        <v>242</v>
      </c>
      <c r="F611" t="s">
        <v>243</v>
      </c>
      <c r="X611">
        <v>-0.2</v>
      </c>
      <c r="Y611">
        <v>6.6670000000000002E-3</v>
      </c>
      <c r="Z611">
        <v>3.2499999999999999E-4</v>
      </c>
      <c r="AA611">
        <v>5.2700000000000002E-4</v>
      </c>
      <c r="AB611">
        <v>-3.5533000000000002E-2</v>
      </c>
      <c r="AC611">
        <v>-16.201001000000002</v>
      </c>
      <c r="AD611">
        <v>-16.201001000000002</v>
      </c>
      <c r="AE611">
        <v>-32402</v>
      </c>
      <c r="AF611">
        <v>3</v>
      </c>
    </row>
    <row r="612" spans="1:32" x14ac:dyDescent="0.25">
      <c r="A612" t="s">
        <v>0</v>
      </c>
      <c r="B612" s="1">
        <v>42837</v>
      </c>
      <c r="C612" s="2">
        <v>0.67300427083333336</v>
      </c>
      <c r="D612" s="2">
        <f t="shared" si="9"/>
        <v>42837.673004270837</v>
      </c>
      <c r="E612" t="s">
        <v>242</v>
      </c>
      <c r="F612" t="s">
        <v>147</v>
      </c>
      <c r="L612">
        <v>0.3</v>
      </c>
      <c r="M612">
        <v>0.3</v>
      </c>
      <c r="N612">
        <v>0.31050499999999998</v>
      </c>
      <c r="O612">
        <v>-4.1240000000000001E-3</v>
      </c>
      <c r="P612">
        <v>6.6670000000000002E-3</v>
      </c>
      <c r="Q612">
        <v>1.6670000000000001E-3</v>
      </c>
      <c r="R612">
        <v>4.8999999999999998E-5</v>
      </c>
      <c r="S612">
        <v>3</v>
      </c>
    </row>
    <row r="613" spans="1:32" x14ac:dyDescent="0.25">
      <c r="A613" t="s">
        <v>0</v>
      </c>
      <c r="B613" s="1">
        <v>42837</v>
      </c>
      <c r="C613" s="2">
        <v>0.67301339120370374</v>
      </c>
      <c r="D613" s="2">
        <f t="shared" si="9"/>
        <v>42837.673013391206</v>
      </c>
      <c r="E613" t="s">
        <v>242</v>
      </c>
      <c r="F613" t="s">
        <v>244</v>
      </c>
      <c r="G613">
        <v>0.3</v>
      </c>
      <c r="H613">
        <v>98.259694999999994</v>
      </c>
      <c r="I613">
        <v>31.3</v>
      </c>
      <c r="J613">
        <v>8.8749999999999996E-2</v>
      </c>
    </row>
    <row r="614" spans="1:32" x14ac:dyDescent="0.25">
      <c r="A614" t="s">
        <v>0</v>
      </c>
      <c r="B614" s="1">
        <v>42837</v>
      </c>
      <c r="C614" s="2">
        <v>0.67303901620370377</v>
      </c>
      <c r="D614" s="2">
        <f t="shared" si="9"/>
        <v>42837.673039016205</v>
      </c>
      <c r="E614" t="s">
        <v>242</v>
      </c>
      <c r="F614" t="s">
        <v>243</v>
      </c>
      <c r="X614">
        <v>-0.2</v>
      </c>
      <c r="Y614">
        <v>-0.01</v>
      </c>
      <c r="Z614">
        <v>-4.2299999999999998E-4</v>
      </c>
      <c r="AA614">
        <v>-7.4799999999999997E-4</v>
      </c>
      <c r="AB614">
        <v>-3.6491000000000003E-2</v>
      </c>
      <c r="AC614">
        <v>-15.802135</v>
      </c>
      <c r="AD614">
        <v>-15.802135</v>
      </c>
      <c r="AE614">
        <v>-31604</v>
      </c>
      <c r="AF614">
        <v>3</v>
      </c>
    </row>
    <row r="615" spans="1:32" x14ac:dyDescent="0.25">
      <c r="A615" t="s">
        <v>0</v>
      </c>
      <c r="B615" s="1">
        <v>42837</v>
      </c>
      <c r="C615" s="2">
        <v>0.67303901620370377</v>
      </c>
      <c r="D615" s="2">
        <f t="shared" si="9"/>
        <v>42837.673039016205</v>
      </c>
      <c r="E615" t="s">
        <v>242</v>
      </c>
      <c r="F615" t="s">
        <v>147</v>
      </c>
      <c r="L615">
        <v>0.33</v>
      </c>
      <c r="M615">
        <v>0.33</v>
      </c>
      <c r="N615">
        <v>0.30893100000000001</v>
      </c>
      <c r="O615">
        <v>-2.2230000000000001E-3</v>
      </c>
      <c r="P615">
        <v>-0.01</v>
      </c>
      <c r="Q615">
        <v>-1.6670000000000001E-3</v>
      </c>
      <c r="R615">
        <v>7.1000000000000005E-5</v>
      </c>
      <c r="S615">
        <v>3</v>
      </c>
    </row>
    <row r="616" spans="1:32" x14ac:dyDescent="0.25">
      <c r="A616" t="s">
        <v>0</v>
      </c>
      <c r="B616" s="1">
        <v>42837</v>
      </c>
      <c r="C616" s="2">
        <v>0.67304782407407415</v>
      </c>
      <c r="D616" s="2">
        <f t="shared" si="9"/>
        <v>42837.673047824072</v>
      </c>
      <c r="E616" t="s">
        <v>242</v>
      </c>
      <c r="F616" t="s">
        <v>244</v>
      </c>
      <c r="G616">
        <v>0.33</v>
      </c>
      <c r="H616">
        <v>98.234939999999995</v>
      </c>
      <c r="I616">
        <v>31.3</v>
      </c>
      <c r="J616">
        <v>7.3749999999999996E-2</v>
      </c>
    </row>
    <row r="617" spans="1:32" x14ac:dyDescent="0.25">
      <c r="A617" t="s">
        <v>0</v>
      </c>
      <c r="B617" s="1">
        <v>42837</v>
      </c>
      <c r="C617" s="2">
        <v>0.67307372685185196</v>
      </c>
      <c r="D617" s="2">
        <f t="shared" si="9"/>
        <v>42837.673073726852</v>
      </c>
      <c r="E617" t="s">
        <v>242</v>
      </c>
      <c r="F617" t="s">
        <v>243</v>
      </c>
      <c r="X617">
        <v>-0.2</v>
      </c>
      <c r="Y617">
        <v>0</v>
      </c>
      <c r="Z617">
        <v>-8.0099999999999995E-4</v>
      </c>
      <c r="AA617">
        <v>-3.7800000000000003E-4</v>
      </c>
      <c r="AB617">
        <v>-3.7447000000000001E-2</v>
      </c>
      <c r="AC617">
        <v>-15.871736</v>
      </c>
      <c r="AD617">
        <v>-15.871736</v>
      </c>
      <c r="AE617">
        <v>-31743</v>
      </c>
      <c r="AF617">
        <v>3</v>
      </c>
    </row>
    <row r="618" spans="1:32" x14ac:dyDescent="0.25">
      <c r="A618" t="s">
        <v>0</v>
      </c>
      <c r="B618" s="1">
        <v>42837</v>
      </c>
      <c r="C618" s="2">
        <v>0.67307372685185196</v>
      </c>
      <c r="D618" s="2">
        <f t="shared" si="9"/>
        <v>42837.673073726852</v>
      </c>
      <c r="E618" t="s">
        <v>242</v>
      </c>
      <c r="F618" t="s">
        <v>147</v>
      </c>
      <c r="L618">
        <v>0.33</v>
      </c>
      <c r="M618">
        <v>0.33</v>
      </c>
      <c r="N618">
        <v>0.31002200000000002</v>
      </c>
      <c r="O618">
        <v>1.7200000000000001E-4</v>
      </c>
      <c r="P618">
        <v>0</v>
      </c>
      <c r="Q618">
        <v>-5.0000000000000001E-3</v>
      </c>
      <c r="R618">
        <v>8.1000000000000004E-5</v>
      </c>
      <c r="S618">
        <v>3</v>
      </c>
    </row>
    <row r="619" spans="1:32" x14ac:dyDescent="0.25">
      <c r="A619" t="s">
        <v>0</v>
      </c>
      <c r="B619" s="1">
        <v>42837</v>
      </c>
      <c r="C619" s="2">
        <v>0.67308339120370375</v>
      </c>
      <c r="D619" s="2">
        <f t="shared" si="9"/>
        <v>42837.673083391201</v>
      </c>
      <c r="E619" t="s">
        <v>242</v>
      </c>
      <c r="F619" t="s">
        <v>244</v>
      </c>
      <c r="G619">
        <v>0.33</v>
      </c>
      <c r="H619">
        <v>98.219065999999998</v>
      </c>
      <c r="I619">
        <v>31.3</v>
      </c>
      <c r="J619">
        <v>0.08</v>
      </c>
    </row>
    <row r="620" spans="1:32" x14ac:dyDescent="0.25">
      <c r="A620" t="s">
        <v>0</v>
      </c>
      <c r="B620" s="1">
        <v>42837</v>
      </c>
      <c r="C620" s="2">
        <v>0.67310844907407408</v>
      </c>
      <c r="D620" s="2">
        <f t="shared" si="9"/>
        <v>42837.673108449075</v>
      </c>
      <c r="E620" t="s">
        <v>242</v>
      </c>
      <c r="F620" t="s">
        <v>243</v>
      </c>
      <c r="X620">
        <v>-0.2</v>
      </c>
      <c r="Y620">
        <v>3.333E-3</v>
      </c>
      <c r="Z620">
        <v>-5.9500000000000004E-4</v>
      </c>
      <c r="AA620">
        <v>2.0599999999999999E-4</v>
      </c>
      <c r="AB620">
        <v>-3.8404000000000001E-2</v>
      </c>
      <c r="AC620">
        <v>-16.04477</v>
      </c>
      <c r="AD620">
        <v>-16.04477</v>
      </c>
      <c r="AE620">
        <v>-32089</v>
      </c>
      <c r="AF620">
        <v>3</v>
      </c>
    </row>
    <row r="621" spans="1:32" x14ac:dyDescent="0.25">
      <c r="A621" t="s">
        <v>0</v>
      </c>
      <c r="B621" s="1">
        <v>42837</v>
      </c>
      <c r="C621" s="2">
        <v>0.67310844907407408</v>
      </c>
      <c r="D621" s="2">
        <f t="shared" si="9"/>
        <v>42837.673108449075</v>
      </c>
      <c r="E621" t="s">
        <v>242</v>
      </c>
      <c r="F621" t="s">
        <v>147</v>
      </c>
      <c r="L621">
        <v>0.32</v>
      </c>
      <c r="M621">
        <v>0.32</v>
      </c>
      <c r="N621">
        <v>0.31154199999999999</v>
      </c>
      <c r="O621">
        <v>1.591E-3</v>
      </c>
      <c r="P621">
        <v>3.333E-3</v>
      </c>
      <c r="Q621">
        <v>1.6670000000000001E-3</v>
      </c>
      <c r="R621">
        <v>7.7000000000000001E-5</v>
      </c>
      <c r="S621">
        <v>3</v>
      </c>
    </row>
    <row r="622" spans="1:32" x14ac:dyDescent="0.25">
      <c r="A622" t="s">
        <v>0</v>
      </c>
      <c r="B622" s="1">
        <v>42837</v>
      </c>
      <c r="C622" s="2">
        <v>0.67311899305555556</v>
      </c>
      <c r="D622" s="2">
        <f t="shared" si="9"/>
        <v>42837.673118993058</v>
      </c>
      <c r="E622" t="s">
        <v>242</v>
      </c>
      <c r="F622" t="s">
        <v>244</v>
      </c>
      <c r="G622">
        <v>0.32</v>
      </c>
      <c r="H622">
        <v>98.201127</v>
      </c>
      <c r="I622">
        <v>31.3</v>
      </c>
      <c r="J622">
        <v>7.8750000000000001E-2</v>
      </c>
    </row>
    <row r="623" spans="1:32" x14ac:dyDescent="0.25">
      <c r="A623" t="s">
        <v>0</v>
      </c>
      <c r="B623" s="1">
        <v>42837</v>
      </c>
      <c r="C623" s="2">
        <v>0.67314318287037034</v>
      </c>
      <c r="D623" s="2">
        <f t="shared" si="9"/>
        <v>42837.673143182874</v>
      </c>
      <c r="E623" t="s">
        <v>242</v>
      </c>
      <c r="F623" t="s">
        <v>243</v>
      </c>
      <c r="X623">
        <v>-0.2</v>
      </c>
      <c r="Y623">
        <v>-3.333E-3</v>
      </c>
      <c r="Z623">
        <v>-7.5600000000000005E-4</v>
      </c>
      <c r="AA623">
        <v>-1.6100000000000001E-4</v>
      </c>
      <c r="AB623">
        <v>-3.9359999999999999E-2</v>
      </c>
      <c r="AC623">
        <v>-15.934918</v>
      </c>
      <c r="AD623">
        <v>-15.934918</v>
      </c>
      <c r="AE623">
        <v>-31869</v>
      </c>
      <c r="AF623">
        <v>3</v>
      </c>
    </row>
    <row r="624" spans="1:32" x14ac:dyDescent="0.25">
      <c r="A624" t="s">
        <v>0</v>
      </c>
      <c r="B624" s="1">
        <v>42837</v>
      </c>
      <c r="C624" s="2">
        <v>0.67314318287037034</v>
      </c>
      <c r="D624" s="2">
        <f t="shared" si="9"/>
        <v>42837.673143182874</v>
      </c>
      <c r="E624" t="s">
        <v>242</v>
      </c>
      <c r="F624" t="s">
        <v>147</v>
      </c>
      <c r="L624">
        <v>0.33</v>
      </c>
      <c r="M624">
        <v>0.33</v>
      </c>
      <c r="N624">
        <v>0.31317899999999999</v>
      </c>
      <c r="O624">
        <v>1.547E-3</v>
      </c>
      <c r="P624">
        <v>-3.333E-3</v>
      </c>
      <c r="Q624">
        <v>0</v>
      </c>
      <c r="R624">
        <v>6.3E-5</v>
      </c>
      <c r="S624">
        <v>3</v>
      </c>
    </row>
    <row r="625" spans="1:32" x14ac:dyDescent="0.25">
      <c r="A625" t="s">
        <v>0</v>
      </c>
      <c r="B625" s="1">
        <v>42837</v>
      </c>
      <c r="C625" s="2">
        <v>0.6731545717592593</v>
      </c>
      <c r="D625" s="2">
        <f t="shared" si="9"/>
        <v>42837.673154571756</v>
      </c>
      <c r="E625" t="s">
        <v>242</v>
      </c>
      <c r="F625" t="s">
        <v>244</v>
      </c>
      <c r="G625">
        <v>0.33</v>
      </c>
      <c r="H625">
        <v>98.179526999999993</v>
      </c>
      <c r="I625">
        <v>31.3</v>
      </c>
      <c r="J625">
        <v>8.1250000000000003E-2</v>
      </c>
    </row>
    <row r="626" spans="1:32" x14ac:dyDescent="0.25">
      <c r="A626" t="s">
        <v>0</v>
      </c>
      <c r="B626" s="1">
        <v>42837</v>
      </c>
      <c r="C626" s="2">
        <v>0.67317789351851853</v>
      </c>
      <c r="D626" s="2">
        <f t="shared" si="9"/>
        <v>42837.673177893521</v>
      </c>
      <c r="E626" t="s">
        <v>242</v>
      </c>
      <c r="F626" t="s">
        <v>243</v>
      </c>
      <c r="X626">
        <v>-0.2</v>
      </c>
      <c r="Y626">
        <v>0</v>
      </c>
      <c r="Z626">
        <v>-7.6999999999999996E-4</v>
      </c>
      <c r="AA626">
        <v>-1.4E-5</v>
      </c>
      <c r="AB626">
        <v>-4.0316999999999999E-2</v>
      </c>
      <c r="AC626">
        <v>-15.973974</v>
      </c>
      <c r="AD626">
        <v>-15.973974</v>
      </c>
      <c r="AE626">
        <v>-31947</v>
      </c>
      <c r="AF626">
        <v>3</v>
      </c>
    </row>
    <row r="627" spans="1:32" x14ac:dyDescent="0.25">
      <c r="A627" t="s">
        <v>0</v>
      </c>
      <c r="B627" s="1">
        <v>42837</v>
      </c>
      <c r="C627" s="2">
        <v>0.67317789351851853</v>
      </c>
      <c r="D627" s="2">
        <f t="shared" si="9"/>
        <v>42837.673177893521</v>
      </c>
      <c r="E627" t="s">
        <v>242</v>
      </c>
      <c r="F627" t="s">
        <v>147</v>
      </c>
      <c r="L627">
        <v>0.33</v>
      </c>
      <c r="M627">
        <v>0.33</v>
      </c>
      <c r="N627">
        <v>0.316189</v>
      </c>
      <c r="O627">
        <v>6.5099999999999999E-4</v>
      </c>
      <c r="P627">
        <v>0</v>
      </c>
      <c r="Q627">
        <v>-1.6670000000000001E-3</v>
      </c>
      <c r="R627">
        <v>4.3000000000000002E-5</v>
      </c>
      <c r="S627">
        <v>3</v>
      </c>
    </row>
    <row r="628" spans="1:32" x14ac:dyDescent="0.25">
      <c r="A628" t="s">
        <v>0</v>
      </c>
      <c r="B628" s="1">
        <v>42837</v>
      </c>
      <c r="C628" s="2">
        <v>0.67319018518518525</v>
      </c>
      <c r="D628" s="2">
        <f t="shared" si="9"/>
        <v>42837.673190185182</v>
      </c>
      <c r="E628" t="s">
        <v>242</v>
      </c>
      <c r="F628" t="s">
        <v>244</v>
      </c>
      <c r="G628">
        <v>0.33</v>
      </c>
      <c r="H628">
        <v>98.159739999999999</v>
      </c>
      <c r="I628">
        <v>31.3</v>
      </c>
      <c r="J628">
        <v>7.7499999999999999E-2</v>
      </c>
    </row>
    <row r="629" spans="1:32" x14ac:dyDescent="0.25">
      <c r="A629" t="s">
        <v>0</v>
      </c>
      <c r="B629" s="1">
        <v>42837</v>
      </c>
      <c r="C629" s="2">
        <v>0.67321261574074065</v>
      </c>
      <c r="D629" s="2">
        <f t="shared" si="9"/>
        <v>42837.673212615744</v>
      </c>
      <c r="E629" t="s">
        <v>242</v>
      </c>
      <c r="F629" t="s">
        <v>243</v>
      </c>
      <c r="X629">
        <v>-0.2</v>
      </c>
      <c r="Y629">
        <v>3.333E-3</v>
      </c>
      <c r="Z629">
        <v>-3.6299999999999999E-4</v>
      </c>
      <c r="AA629">
        <v>4.0700000000000003E-4</v>
      </c>
      <c r="AB629">
        <v>-4.1274999999999999E-2</v>
      </c>
      <c r="AC629">
        <v>-16.119800999999999</v>
      </c>
      <c r="AD629">
        <v>-16.119800999999999</v>
      </c>
      <c r="AE629">
        <v>-32239</v>
      </c>
      <c r="AF629">
        <v>3</v>
      </c>
    </row>
    <row r="630" spans="1:32" x14ac:dyDescent="0.25">
      <c r="A630" t="s">
        <v>0</v>
      </c>
      <c r="B630" s="1">
        <v>42837</v>
      </c>
      <c r="C630" s="2">
        <v>0.67321261574074065</v>
      </c>
      <c r="D630" s="2">
        <f t="shared" si="9"/>
        <v>42837.673212615744</v>
      </c>
      <c r="E630" t="s">
        <v>242</v>
      </c>
      <c r="F630" t="s">
        <v>147</v>
      </c>
      <c r="L630">
        <v>0.32</v>
      </c>
      <c r="M630">
        <v>0.32</v>
      </c>
      <c r="N630">
        <v>0.32065500000000002</v>
      </c>
      <c r="O630">
        <v>-1.92E-4</v>
      </c>
      <c r="P630">
        <v>3.333E-3</v>
      </c>
      <c r="Q630">
        <v>1.6670000000000001E-3</v>
      </c>
      <c r="R630">
        <v>2.0999999999999999E-5</v>
      </c>
      <c r="S630">
        <v>3</v>
      </c>
    </row>
    <row r="631" spans="1:32" x14ac:dyDescent="0.25">
      <c r="A631" t="s">
        <v>0</v>
      </c>
      <c r="B631" s="1">
        <v>42837</v>
      </c>
      <c r="C631" s="2">
        <v>0.67322578703703695</v>
      </c>
      <c r="D631" s="2">
        <f t="shared" si="9"/>
        <v>42837.673225787039</v>
      </c>
      <c r="E631" t="s">
        <v>242</v>
      </c>
      <c r="F631" t="s">
        <v>244</v>
      </c>
      <c r="G631">
        <v>0.32</v>
      </c>
      <c r="H631">
        <v>98.141645999999994</v>
      </c>
      <c r="I631">
        <v>31.3</v>
      </c>
      <c r="J631">
        <v>7.4999999999999997E-2</v>
      </c>
    </row>
    <row r="632" spans="1:32" x14ac:dyDescent="0.25">
      <c r="A632" t="s">
        <v>0</v>
      </c>
      <c r="B632" s="1">
        <v>42837</v>
      </c>
      <c r="C632" s="2">
        <v>0.67324733796296299</v>
      </c>
      <c r="D632" s="2">
        <f t="shared" si="9"/>
        <v>42837.67324733796</v>
      </c>
      <c r="E632" t="s">
        <v>242</v>
      </c>
      <c r="F632" t="s">
        <v>243</v>
      </c>
      <c r="X632">
        <v>-0.2</v>
      </c>
      <c r="Y632">
        <v>0</v>
      </c>
      <c r="Z632">
        <v>-9.7999999999999997E-5</v>
      </c>
      <c r="AA632">
        <v>2.6499999999999999E-4</v>
      </c>
      <c r="AB632">
        <v>-4.2234000000000001E-2</v>
      </c>
      <c r="AC632">
        <v>-16.104222</v>
      </c>
      <c r="AD632">
        <v>-16.104222</v>
      </c>
      <c r="AE632">
        <v>-32208</v>
      </c>
      <c r="AF632">
        <v>3</v>
      </c>
    </row>
    <row r="633" spans="1:32" x14ac:dyDescent="0.25">
      <c r="A633" t="s">
        <v>0</v>
      </c>
      <c r="B633" s="1">
        <v>42837</v>
      </c>
      <c r="C633" s="2">
        <v>0.67324733796296299</v>
      </c>
      <c r="D633" s="2">
        <f t="shared" si="9"/>
        <v>42837.67324733796</v>
      </c>
      <c r="E633" t="s">
        <v>242</v>
      </c>
      <c r="F633" t="s">
        <v>147</v>
      </c>
      <c r="L633">
        <v>0.32</v>
      </c>
      <c r="M633">
        <v>0.32</v>
      </c>
      <c r="N633">
        <v>0.32437300000000002</v>
      </c>
      <c r="O633">
        <v>-6.7400000000000001E-4</v>
      </c>
      <c r="P633">
        <v>0</v>
      </c>
      <c r="Q633">
        <v>1.6670000000000001E-3</v>
      </c>
      <c r="R633">
        <v>-1.9999999999999999E-6</v>
      </c>
      <c r="S633">
        <v>3</v>
      </c>
    </row>
    <row r="634" spans="1:32" x14ac:dyDescent="0.25">
      <c r="A634" t="s">
        <v>0</v>
      </c>
      <c r="B634" s="1">
        <v>42837</v>
      </c>
      <c r="C634" s="2">
        <v>0.67326137731481472</v>
      </c>
      <c r="D634" s="2">
        <f t="shared" si="9"/>
        <v>42837.673261377313</v>
      </c>
      <c r="E634" t="s">
        <v>242</v>
      </c>
      <c r="F634" t="s">
        <v>244</v>
      </c>
      <c r="G634">
        <v>0.32</v>
      </c>
      <c r="H634">
        <v>98.128063999999995</v>
      </c>
      <c r="I634">
        <v>31.3</v>
      </c>
      <c r="J634">
        <v>7.6249999999999998E-2</v>
      </c>
    </row>
    <row r="635" spans="1:32" x14ac:dyDescent="0.25">
      <c r="A635" t="s">
        <v>0</v>
      </c>
      <c r="B635" s="1">
        <v>42837</v>
      </c>
      <c r="C635" s="2">
        <v>0.67328207175925925</v>
      </c>
      <c r="D635" s="2">
        <f t="shared" si="9"/>
        <v>42837.673282071759</v>
      </c>
      <c r="E635" t="s">
        <v>242</v>
      </c>
      <c r="F635" t="s">
        <v>243</v>
      </c>
      <c r="X635">
        <v>-0.2</v>
      </c>
      <c r="Y635">
        <v>-3.333E-3</v>
      </c>
      <c r="Z635">
        <v>-2.7599999999999999E-4</v>
      </c>
      <c r="AA635">
        <v>-1.7799999999999999E-4</v>
      </c>
      <c r="AB635">
        <v>-4.3193000000000002E-2</v>
      </c>
      <c r="AC635">
        <v>-15.972671999999999</v>
      </c>
      <c r="AD635">
        <v>-15.972671999999999</v>
      </c>
      <c r="AE635">
        <v>-31945</v>
      </c>
      <c r="AF635">
        <v>3</v>
      </c>
    </row>
    <row r="636" spans="1:32" x14ac:dyDescent="0.25">
      <c r="A636" t="s">
        <v>0</v>
      </c>
      <c r="B636" s="1">
        <v>42837</v>
      </c>
      <c r="C636" s="2">
        <v>0.67328207175925925</v>
      </c>
      <c r="D636" s="2">
        <f t="shared" si="9"/>
        <v>42837.673282071759</v>
      </c>
      <c r="E636" t="s">
        <v>242</v>
      </c>
      <c r="F636" t="s">
        <v>147</v>
      </c>
      <c r="L636">
        <v>0.33</v>
      </c>
      <c r="M636">
        <v>0.33</v>
      </c>
      <c r="N636">
        <v>0.32608199999999998</v>
      </c>
      <c r="O636">
        <v>-9.4600000000000001E-4</v>
      </c>
      <c r="P636">
        <v>-3.333E-3</v>
      </c>
      <c r="Q636">
        <v>-1.6670000000000001E-3</v>
      </c>
      <c r="R636">
        <v>-2.6999999999999999E-5</v>
      </c>
      <c r="S636">
        <v>3</v>
      </c>
    </row>
    <row r="637" spans="1:32" x14ac:dyDescent="0.25">
      <c r="A637" t="s">
        <v>0</v>
      </c>
      <c r="B637" s="1">
        <v>42837</v>
      </c>
      <c r="C637" s="2">
        <v>0.67329697916666664</v>
      </c>
      <c r="D637" s="2">
        <f t="shared" si="9"/>
        <v>42837.67329697917</v>
      </c>
      <c r="E637" t="s">
        <v>242</v>
      </c>
      <c r="F637" t="s">
        <v>244</v>
      </c>
      <c r="G637">
        <v>0.33</v>
      </c>
      <c r="H637">
        <v>98.108971999999994</v>
      </c>
      <c r="I637">
        <v>31.3</v>
      </c>
      <c r="J637">
        <v>7.8750000000000001E-2</v>
      </c>
    </row>
    <row r="638" spans="1:32" x14ac:dyDescent="0.25">
      <c r="A638" t="s">
        <v>0</v>
      </c>
      <c r="B638" s="1">
        <v>42837</v>
      </c>
      <c r="C638" s="2">
        <v>0.67331678240740744</v>
      </c>
      <c r="D638" s="2">
        <f t="shared" si="9"/>
        <v>42837.673316782406</v>
      </c>
      <c r="E638" t="s">
        <v>242</v>
      </c>
      <c r="F638" t="s">
        <v>243</v>
      </c>
      <c r="X638">
        <v>-0.2</v>
      </c>
      <c r="Y638">
        <v>0</v>
      </c>
      <c r="Z638">
        <v>-3.48E-4</v>
      </c>
      <c r="AA638">
        <v>-7.2000000000000002E-5</v>
      </c>
      <c r="AB638">
        <v>-4.4151000000000003E-2</v>
      </c>
      <c r="AC638">
        <v>-15.996109000000001</v>
      </c>
      <c r="AD638">
        <v>-15.996109000000001</v>
      </c>
      <c r="AE638">
        <v>-31992</v>
      </c>
      <c r="AF638">
        <v>3</v>
      </c>
    </row>
    <row r="639" spans="1:32" x14ac:dyDescent="0.25">
      <c r="A639" t="s">
        <v>0</v>
      </c>
      <c r="B639" s="1">
        <v>42837</v>
      </c>
      <c r="C639" s="2">
        <v>0.67331678240740744</v>
      </c>
      <c r="D639" s="2">
        <f t="shared" si="9"/>
        <v>42837.673316782406</v>
      </c>
      <c r="E639" t="s">
        <v>242</v>
      </c>
      <c r="F639" t="s">
        <v>147</v>
      </c>
      <c r="L639">
        <v>0.33</v>
      </c>
      <c r="M639">
        <v>0.33</v>
      </c>
      <c r="N639">
        <v>0.32641500000000001</v>
      </c>
      <c r="O639">
        <v>-1.1000000000000001E-3</v>
      </c>
      <c r="P639">
        <v>0</v>
      </c>
      <c r="Q639">
        <v>-1.6670000000000001E-3</v>
      </c>
      <c r="R639">
        <v>-5.3999999999999998E-5</v>
      </c>
      <c r="S639">
        <v>3</v>
      </c>
    </row>
    <row r="640" spans="1:32" x14ac:dyDescent="0.25">
      <c r="A640" t="s">
        <v>0</v>
      </c>
      <c r="B640" s="1">
        <v>42837</v>
      </c>
      <c r="C640" s="2">
        <v>0.67333256944444442</v>
      </c>
      <c r="D640" s="2">
        <f t="shared" si="9"/>
        <v>42837.673332569444</v>
      </c>
      <c r="E640" t="s">
        <v>242</v>
      </c>
      <c r="F640" t="s">
        <v>244</v>
      </c>
      <c r="G640">
        <v>0.33</v>
      </c>
      <c r="H640">
        <v>98.089573999999999</v>
      </c>
      <c r="I640">
        <v>31.3</v>
      </c>
      <c r="J640">
        <v>7.4999999999999997E-2</v>
      </c>
    </row>
    <row r="641" spans="1:32" x14ac:dyDescent="0.25">
      <c r="A641" t="s">
        <v>0</v>
      </c>
      <c r="B641" s="1">
        <v>42837</v>
      </c>
      <c r="C641" s="2">
        <v>0.67335150462962956</v>
      </c>
      <c r="D641" s="2">
        <f t="shared" si="9"/>
        <v>42837.673351504629</v>
      </c>
      <c r="E641" t="s">
        <v>242</v>
      </c>
      <c r="F641" t="s">
        <v>243</v>
      </c>
      <c r="X641">
        <v>-0.2</v>
      </c>
      <c r="Y641">
        <v>0.01</v>
      </c>
      <c r="Z641">
        <v>6.5799999999999995E-4</v>
      </c>
      <c r="AA641">
        <v>1.0059999999999999E-3</v>
      </c>
      <c r="AB641">
        <v>-4.5115000000000002E-2</v>
      </c>
      <c r="AC641">
        <v>-16.365017999999999</v>
      </c>
      <c r="AD641">
        <v>-16.365017999999999</v>
      </c>
      <c r="AE641">
        <v>-32730</v>
      </c>
      <c r="AF641">
        <v>3</v>
      </c>
    </row>
    <row r="642" spans="1:32" x14ac:dyDescent="0.25">
      <c r="A642" t="s">
        <v>0</v>
      </c>
      <c r="B642" s="1">
        <v>42837</v>
      </c>
      <c r="C642" s="2">
        <v>0.67335150462962956</v>
      </c>
      <c r="D642" s="2">
        <f t="shared" si="9"/>
        <v>42837.673351504629</v>
      </c>
      <c r="E642" t="s">
        <v>242</v>
      </c>
      <c r="F642" t="s">
        <v>147</v>
      </c>
      <c r="L642">
        <v>0.3</v>
      </c>
      <c r="M642">
        <v>0.3</v>
      </c>
      <c r="N642">
        <v>0.32569700000000001</v>
      </c>
      <c r="O642">
        <v>-1.093E-3</v>
      </c>
      <c r="P642">
        <v>0.01</v>
      </c>
      <c r="Q642">
        <v>5.0000000000000001E-3</v>
      </c>
      <c r="R642">
        <v>-7.7999999999999999E-5</v>
      </c>
      <c r="S642">
        <v>3</v>
      </c>
    </row>
    <row r="643" spans="1:32" x14ac:dyDescent="0.25">
      <c r="A643" t="s">
        <v>0</v>
      </c>
      <c r="B643" s="1">
        <v>42837</v>
      </c>
      <c r="C643" s="2">
        <v>0.67336812499999998</v>
      </c>
      <c r="D643" s="2">
        <f t="shared" ref="D643:D706" si="10">+B643+C643</f>
        <v>42837.673368124997</v>
      </c>
      <c r="E643" t="s">
        <v>242</v>
      </c>
      <c r="F643" t="s">
        <v>244</v>
      </c>
      <c r="G643">
        <v>0.3</v>
      </c>
      <c r="H643">
        <v>98.070853999999997</v>
      </c>
      <c r="I643">
        <v>31.3</v>
      </c>
      <c r="J643">
        <v>7.7499999999999999E-2</v>
      </c>
    </row>
    <row r="644" spans="1:32" x14ac:dyDescent="0.25">
      <c r="A644" t="s">
        <v>0</v>
      </c>
      <c r="B644" s="1">
        <v>42837</v>
      </c>
      <c r="C644" s="2">
        <v>0.67338622685185179</v>
      </c>
      <c r="D644" s="2">
        <f t="shared" si="10"/>
        <v>42837.673386226852</v>
      </c>
      <c r="E644" t="s">
        <v>242</v>
      </c>
      <c r="F644" t="s">
        <v>243</v>
      </c>
      <c r="X644">
        <v>-0.2</v>
      </c>
      <c r="Y644">
        <v>-3.333E-3</v>
      </c>
      <c r="Z644">
        <v>8.1899999999999996E-4</v>
      </c>
      <c r="AA644">
        <v>1.6200000000000001E-4</v>
      </c>
      <c r="AB644">
        <v>-4.6079000000000002E-2</v>
      </c>
      <c r="AC644">
        <v>-16.153732000000002</v>
      </c>
      <c r="AD644">
        <v>-16.153732000000002</v>
      </c>
      <c r="AE644">
        <v>-32307</v>
      </c>
      <c r="AF644">
        <v>3</v>
      </c>
    </row>
    <row r="645" spans="1:32" x14ac:dyDescent="0.25">
      <c r="A645" t="s">
        <v>0</v>
      </c>
      <c r="B645" s="1">
        <v>42837</v>
      </c>
      <c r="C645" s="2">
        <v>0.67338622685185179</v>
      </c>
      <c r="D645" s="2">
        <f t="shared" si="10"/>
        <v>42837.673386226852</v>
      </c>
      <c r="E645" t="s">
        <v>242</v>
      </c>
      <c r="F645" t="s">
        <v>147</v>
      </c>
      <c r="L645">
        <v>0.31</v>
      </c>
      <c r="M645">
        <v>0.31</v>
      </c>
      <c r="N645">
        <v>0.324521</v>
      </c>
      <c r="O645">
        <v>-8.6300000000000005E-4</v>
      </c>
      <c r="P645">
        <v>-3.333E-3</v>
      </c>
      <c r="Q645">
        <v>3.333E-3</v>
      </c>
      <c r="R645">
        <v>-9.5000000000000005E-5</v>
      </c>
      <c r="S645">
        <v>3</v>
      </c>
    </row>
    <row r="646" spans="1:32" x14ac:dyDescent="0.25">
      <c r="A646" t="s">
        <v>0</v>
      </c>
      <c r="B646" s="1">
        <v>42837</v>
      </c>
      <c r="C646" s="2">
        <v>0.67340371527777776</v>
      </c>
      <c r="D646" s="2">
        <f t="shared" si="10"/>
        <v>42837.673403715278</v>
      </c>
      <c r="E646" t="s">
        <v>242</v>
      </c>
      <c r="F646" t="s">
        <v>244</v>
      </c>
      <c r="G646">
        <v>0.31</v>
      </c>
      <c r="H646">
        <v>98.055788000000007</v>
      </c>
      <c r="I646">
        <v>31.3</v>
      </c>
      <c r="J646">
        <v>9.1249999999999998E-2</v>
      </c>
    </row>
    <row r="647" spans="1:32" x14ac:dyDescent="0.25">
      <c r="A647" t="s">
        <v>0</v>
      </c>
      <c r="B647" s="1">
        <v>42837</v>
      </c>
      <c r="C647" s="2">
        <v>0.67342096064814816</v>
      </c>
      <c r="D647" s="2">
        <f t="shared" si="10"/>
        <v>42837.673420960651</v>
      </c>
      <c r="E647" t="s">
        <v>242</v>
      </c>
      <c r="F647" t="s">
        <v>243</v>
      </c>
      <c r="X647">
        <v>-0.2</v>
      </c>
      <c r="Y647">
        <v>0</v>
      </c>
      <c r="Z647">
        <v>8.2700000000000004E-4</v>
      </c>
      <c r="AA647">
        <v>7.9999999999999996E-6</v>
      </c>
      <c r="AB647">
        <v>-4.7043000000000001E-2</v>
      </c>
      <c r="AC647">
        <v>-16.114357999999999</v>
      </c>
      <c r="AD647">
        <v>-16.114357999999999</v>
      </c>
      <c r="AE647">
        <v>-32228</v>
      </c>
      <c r="AF647">
        <v>3</v>
      </c>
    </row>
    <row r="648" spans="1:32" x14ac:dyDescent="0.25">
      <c r="A648" t="s">
        <v>0</v>
      </c>
      <c r="B648" s="1">
        <v>42837</v>
      </c>
      <c r="C648" s="2">
        <v>0.67342096064814816</v>
      </c>
      <c r="D648" s="2">
        <f t="shared" si="10"/>
        <v>42837.673420960651</v>
      </c>
      <c r="E648" t="s">
        <v>242</v>
      </c>
      <c r="F648" t="s">
        <v>147</v>
      </c>
      <c r="L648">
        <v>0.31</v>
      </c>
      <c r="M648">
        <v>0.31</v>
      </c>
      <c r="N648">
        <v>0.32404100000000002</v>
      </c>
      <c r="O648">
        <v>-4.44E-4</v>
      </c>
      <c r="P648">
        <v>0</v>
      </c>
      <c r="Q648">
        <v>-1.6670000000000001E-3</v>
      </c>
      <c r="R648">
        <v>-1.0900000000000001E-4</v>
      </c>
      <c r="S648">
        <v>3</v>
      </c>
    </row>
    <row r="649" spans="1:32" x14ac:dyDescent="0.25">
      <c r="A649" t="s">
        <v>0</v>
      </c>
      <c r="B649" s="1">
        <v>42837</v>
      </c>
      <c r="C649" s="2">
        <v>0.67343930555555553</v>
      </c>
      <c r="D649" s="2">
        <f t="shared" si="10"/>
        <v>42837.673439305552</v>
      </c>
      <c r="E649" t="s">
        <v>242</v>
      </c>
      <c r="F649" t="s">
        <v>244</v>
      </c>
      <c r="G649">
        <v>0.31</v>
      </c>
      <c r="H649">
        <v>98.038154000000006</v>
      </c>
      <c r="I649">
        <v>31.3</v>
      </c>
      <c r="J649">
        <v>7.8750000000000001E-2</v>
      </c>
    </row>
    <row r="650" spans="1:32" x14ac:dyDescent="0.25">
      <c r="A650" t="s">
        <v>0</v>
      </c>
      <c r="B650" s="1">
        <v>42837</v>
      </c>
      <c r="C650" s="2">
        <v>0.67345567129629635</v>
      </c>
      <c r="D650" s="2">
        <f t="shared" si="10"/>
        <v>42837.673455671298</v>
      </c>
      <c r="E650" t="s">
        <v>242</v>
      </c>
      <c r="F650" t="s">
        <v>243</v>
      </c>
      <c r="X650">
        <v>-0.2</v>
      </c>
      <c r="Y650">
        <v>0</v>
      </c>
      <c r="Z650">
        <v>7.4799999999999997E-4</v>
      </c>
      <c r="AA650">
        <v>-7.8999999999999996E-5</v>
      </c>
      <c r="AB650">
        <v>-4.8006E-2</v>
      </c>
      <c r="AC650">
        <v>-16.085756</v>
      </c>
      <c r="AD650">
        <v>-16.085756</v>
      </c>
      <c r="AE650">
        <v>-32171</v>
      </c>
      <c r="AF650">
        <v>3</v>
      </c>
    </row>
    <row r="651" spans="1:32" x14ac:dyDescent="0.25">
      <c r="A651" t="s">
        <v>0</v>
      </c>
      <c r="B651" s="1">
        <v>42837</v>
      </c>
      <c r="C651" s="2">
        <v>0.67345567129629635</v>
      </c>
      <c r="D651" s="2">
        <f t="shared" si="10"/>
        <v>42837.673455671298</v>
      </c>
      <c r="E651" t="s">
        <v>242</v>
      </c>
      <c r="F651" t="s">
        <v>147</v>
      </c>
      <c r="L651">
        <v>0.31</v>
      </c>
      <c r="M651">
        <v>0.31</v>
      </c>
      <c r="N651">
        <v>0.323133</v>
      </c>
      <c r="O651">
        <v>-5.0000000000000002E-5</v>
      </c>
      <c r="P651">
        <v>0</v>
      </c>
      <c r="Q651">
        <v>0</v>
      </c>
      <c r="R651">
        <v>-1.2E-4</v>
      </c>
      <c r="S651">
        <v>3</v>
      </c>
    </row>
    <row r="652" spans="1:32" x14ac:dyDescent="0.25">
      <c r="A652" t="s">
        <v>0</v>
      </c>
      <c r="B652" s="1">
        <v>42837</v>
      </c>
      <c r="C652" s="2">
        <v>0.67347490740740745</v>
      </c>
      <c r="D652" s="2">
        <f t="shared" si="10"/>
        <v>42837.673474907409</v>
      </c>
      <c r="E652" t="s">
        <v>242</v>
      </c>
      <c r="F652" t="s">
        <v>244</v>
      </c>
      <c r="G652">
        <v>0.31</v>
      </c>
      <c r="H652">
        <v>98.016493999999994</v>
      </c>
      <c r="I652">
        <v>31.3</v>
      </c>
      <c r="J652">
        <v>7.7499999999999999E-2</v>
      </c>
    </row>
    <row r="653" spans="1:32" x14ac:dyDescent="0.25">
      <c r="A653" t="s">
        <v>0</v>
      </c>
      <c r="B653" s="1">
        <v>42837</v>
      </c>
      <c r="C653" s="2">
        <v>0.67349039351851847</v>
      </c>
      <c r="D653" s="2">
        <f t="shared" si="10"/>
        <v>42837.673490393521</v>
      </c>
      <c r="E653" t="s">
        <v>242</v>
      </c>
      <c r="F653" t="s">
        <v>243</v>
      </c>
      <c r="X653">
        <v>-0.2</v>
      </c>
      <c r="Y653">
        <v>-3.333E-3</v>
      </c>
      <c r="Z653">
        <v>2.9100000000000003E-4</v>
      </c>
      <c r="AA653">
        <v>-4.57E-4</v>
      </c>
      <c r="AB653">
        <v>-4.8967999999999998E-2</v>
      </c>
      <c r="AC653">
        <v>-15.949341</v>
      </c>
      <c r="AD653">
        <v>-15.949341</v>
      </c>
      <c r="AE653">
        <v>-31898</v>
      </c>
      <c r="AF653">
        <v>3</v>
      </c>
    </row>
    <row r="654" spans="1:32" x14ac:dyDescent="0.25">
      <c r="A654" t="s">
        <v>0</v>
      </c>
      <c r="B654" s="1">
        <v>42837</v>
      </c>
      <c r="C654" s="2">
        <v>0.67349039351851847</v>
      </c>
      <c r="D654" s="2">
        <f t="shared" si="10"/>
        <v>42837.673490393521</v>
      </c>
      <c r="E654" t="s">
        <v>242</v>
      </c>
      <c r="F654" t="s">
        <v>147</v>
      </c>
      <c r="L654">
        <v>0.32</v>
      </c>
      <c r="M654">
        <v>0.32</v>
      </c>
      <c r="N654">
        <v>0.31939400000000001</v>
      </c>
      <c r="O654">
        <v>1.5799999999999999E-4</v>
      </c>
      <c r="P654">
        <v>-3.333E-3</v>
      </c>
      <c r="Q654">
        <v>-1.6670000000000001E-3</v>
      </c>
      <c r="R654">
        <v>-1.26E-4</v>
      </c>
      <c r="S654">
        <v>3</v>
      </c>
    </row>
    <row r="655" spans="1:32" x14ac:dyDescent="0.25">
      <c r="A655" t="s">
        <v>0</v>
      </c>
      <c r="B655" s="1">
        <v>42837</v>
      </c>
      <c r="C655" s="2">
        <v>0.67351050925925915</v>
      </c>
      <c r="D655" s="2">
        <f t="shared" si="10"/>
        <v>42837.673510509259</v>
      </c>
      <c r="E655" t="s">
        <v>242</v>
      </c>
      <c r="F655" t="s">
        <v>244</v>
      </c>
      <c r="G655">
        <v>0.32</v>
      </c>
      <c r="H655">
        <v>97.999961999999996</v>
      </c>
      <c r="I655">
        <v>31.3</v>
      </c>
      <c r="J655">
        <v>7.6249999999999998E-2</v>
      </c>
    </row>
    <row r="656" spans="1:32" x14ac:dyDescent="0.25">
      <c r="A656" t="s">
        <v>0</v>
      </c>
      <c r="B656" s="1">
        <v>42837</v>
      </c>
      <c r="C656" s="2">
        <v>0.6735251157407407</v>
      </c>
      <c r="D656" s="2">
        <f t="shared" si="10"/>
        <v>42837.673525115744</v>
      </c>
      <c r="E656" t="s">
        <v>242</v>
      </c>
      <c r="F656" t="s">
        <v>243</v>
      </c>
      <c r="X656">
        <v>-0.2</v>
      </c>
      <c r="Y656">
        <v>-3.333E-3</v>
      </c>
      <c r="Z656">
        <v>-3.3300000000000002E-4</v>
      </c>
      <c r="AA656">
        <v>-6.2299999999999996E-4</v>
      </c>
      <c r="AB656">
        <v>-4.9925999999999998E-2</v>
      </c>
      <c r="AC656">
        <v>-15.856134000000001</v>
      </c>
      <c r="AD656">
        <v>-15.856134000000001</v>
      </c>
      <c r="AE656">
        <v>-31712</v>
      </c>
      <c r="AF656">
        <v>3</v>
      </c>
    </row>
    <row r="657" spans="1:32" x14ac:dyDescent="0.25">
      <c r="A657" t="s">
        <v>0</v>
      </c>
      <c r="B657" s="1">
        <v>42837</v>
      </c>
      <c r="C657" s="2">
        <v>0.6735251157407407</v>
      </c>
      <c r="D657" s="2">
        <f t="shared" si="10"/>
        <v>42837.673525115744</v>
      </c>
      <c r="E657" t="s">
        <v>242</v>
      </c>
      <c r="F657" t="s">
        <v>147</v>
      </c>
      <c r="L657">
        <v>0.33</v>
      </c>
      <c r="M657">
        <v>0.33</v>
      </c>
      <c r="N657">
        <v>0.31392900000000001</v>
      </c>
      <c r="O657">
        <v>3.0800000000000001E-4</v>
      </c>
      <c r="P657">
        <v>-3.333E-3</v>
      </c>
      <c r="Q657">
        <v>-3.333E-3</v>
      </c>
      <c r="R657">
        <v>-1.27E-4</v>
      </c>
      <c r="S657">
        <v>3</v>
      </c>
    </row>
    <row r="658" spans="1:32" x14ac:dyDescent="0.25">
      <c r="A658" t="s">
        <v>0</v>
      </c>
      <c r="B658" s="1">
        <v>42837</v>
      </c>
      <c r="C658" s="2">
        <v>0.67354609953703715</v>
      </c>
      <c r="D658" s="2">
        <f t="shared" si="10"/>
        <v>42837.673546099541</v>
      </c>
      <c r="E658" t="s">
        <v>242</v>
      </c>
      <c r="F658" t="s">
        <v>244</v>
      </c>
      <c r="G658">
        <v>0.33</v>
      </c>
      <c r="H658">
        <v>97.981716000000006</v>
      </c>
      <c r="I658">
        <v>31.3</v>
      </c>
      <c r="J658">
        <v>7.8750000000000001E-2</v>
      </c>
    </row>
    <row r="659" spans="1:32" x14ac:dyDescent="0.25">
      <c r="A659" t="s">
        <v>0</v>
      </c>
      <c r="B659" s="1">
        <v>42837</v>
      </c>
      <c r="C659" s="2">
        <v>0.67355984953703707</v>
      </c>
      <c r="D659" s="2">
        <f t="shared" si="10"/>
        <v>42837.673559849536</v>
      </c>
      <c r="E659" t="s">
        <v>242</v>
      </c>
      <c r="F659" t="s">
        <v>243</v>
      </c>
      <c r="X659">
        <v>-0.2</v>
      </c>
      <c r="Y659">
        <v>3.333E-3</v>
      </c>
      <c r="Z659">
        <v>-3.1199999999999999E-4</v>
      </c>
      <c r="AA659">
        <v>2.0999999999999999E-5</v>
      </c>
      <c r="AB659">
        <v>-5.0883999999999999E-2</v>
      </c>
      <c r="AC659">
        <v>-16.030431</v>
      </c>
      <c r="AD659">
        <v>-16.030431</v>
      </c>
      <c r="AE659">
        <v>-32060</v>
      </c>
      <c r="AF659">
        <v>3</v>
      </c>
    </row>
    <row r="660" spans="1:32" x14ac:dyDescent="0.25">
      <c r="A660" t="s">
        <v>0</v>
      </c>
      <c r="B660" s="1">
        <v>42837</v>
      </c>
      <c r="C660" s="2">
        <v>0.67355984953703707</v>
      </c>
      <c r="D660" s="2">
        <f t="shared" si="10"/>
        <v>42837.673559849536</v>
      </c>
      <c r="E660" t="s">
        <v>242</v>
      </c>
      <c r="F660" t="s">
        <v>147</v>
      </c>
      <c r="L660">
        <v>0.32</v>
      </c>
      <c r="M660">
        <v>0.32</v>
      </c>
      <c r="N660">
        <v>0.31056699999999998</v>
      </c>
      <c r="O660">
        <v>5.8600000000000004E-4</v>
      </c>
      <c r="P660">
        <v>3.333E-3</v>
      </c>
      <c r="Q660">
        <v>0</v>
      </c>
      <c r="R660">
        <v>-1.2400000000000001E-4</v>
      </c>
      <c r="S660">
        <v>3</v>
      </c>
    </row>
    <row r="661" spans="1:32" x14ac:dyDescent="0.25">
      <c r="A661" t="s">
        <v>0</v>
      </c>
      <c r="B661" s="1">
        <v>42837</v>
      </c>
      <c r="C661" s="2">
        <v>0.67358403935185185</v>
      </c>
      <c r="D661" s="2">
        <f t="shared" si="10"/>
        <v>42837.673584039352</v>
      </c>
      <c r="E661" t="s">
        <v>242</v>
      </c>
      <c r="F661" t="s">
        <v>244</v>
      </c>
      <c r="G661">
        <v>0.32</v>
      </c>
      <c r="H661">
        <v>97.949509000000006</v>
      </c>
      <c r="I661">
        <v>31.3</v>
      </c>
      <c r="J661">
        <v>0.11749999999999999</v>
      </c>
    </row>
    <row r="662" spans="1:32" x14ac:dyDescent="0.25">
      <c r="A662" t="s">
        <v>0</v>
      </c>
      <c r="B662" s="1">
        <v>42837</v>
      </c>
      <c r="C662" s="2">
        <v>0.67359456018518526</v>
      </c>
      <c r="D662" s="2">
        <f t="shared" si="10"/>
        <v>42837.673594560183</v>
      </c>
      <c r="E662" t="s">
        <v>242</v>
      </c>
      <c r="F662" t="s">
        <v>243</v>
      </c>
      <c r="X662">
        <v>-0.2</v>
      </c>
      <c r="Y662">
        <v>-3.333E-3</v>
      </c>
      <c r="Z662">
        <v>-6.0599999999999998E-4</v>
      </c>
      <c r="AA662">
        <v>-2.9399999999999999E-4</v>
      </c>
      <c r="AB662">
        <v>-5.1841999999999999E-2</v>
      </c>
      <c r="AC662">
        <v>-15.923999999999999</v>
      </c>
      <c r="AD662">
        <v>-15.923999999999999</v>
      </c>
      <c r="AE662">
        <v>-31847</v>
      </c>
      <c r="AF662">
        <v>3</v>
      </c>
    </row>
    <row r="663" spans="1:32" x14ac:dyDescent="0.25">
      <c r="A663" t="s">
        <v>0</v>
      </c>
      <c r="B663" s="1">
        <v>42837</v>
      </c>
      <c r="C663" s="2">
        <v>0.67359456018518526</v>
      </c>
      <c r="D663" s="2">
        <f t="shared" si="10"/>
        <v>42837.673594560183</v>
      </c>
      <c r="E663" t="s">
        <v>242</v>
      </c>
      <c r="F663" t="s">
        <v>147</v>
      </c>
      <c r="L663">
        <v>0.33</v>
      </c>
      <c r="M663">
        <v>0.33</v>
      </c>
      <c r="N663">
        <v>0.31102400000000002</v>
      </c>
      <c r="O663">
        <v>9.3400000000000004E-4</v>
      </c>
      <c r="P663">
        <v>-3.333E-3</v>
      </c>
      <c r="Q663">
        <v>0</v>
      </c>
      <c r="R663">
        <v>-1.21E-4</v>
      </c>
      <c r="S663">
        <v>3</v>
      </c>
    </row>
    <row r="664" spans="1:32" x14ac:dyDescent="0.25">
      <c r="A664" t="s">
        <v>0</v>
      </c>
      <c r="B664" s="1">
        <v>42837</v>
      </c>
      <c r="C664" s="2">
        <v>0.67361498842592582</v>
      </c>
      <c r="D664" s="2">
        <f t="shared" si="10"/>
        <v>42837.673614988424</v>
      </c>
      <c r="E664" t="s">
        <v>242</v>
      </c>
      <c r="F664" t="s">
        <v>244</v>
      </c>
      <c r="G664">
        <v>0.33</v>
      </c>
      <c r="H664">
        <v>97.949509000000006</v>
      </c>
      <c r="I664">
        <v>31.3</v>
      </c>
      <c r="J664">
        <v>0.11749999999999999</v>
      </c>
    </row>
    <row r="665" spans="1:32" x14ac:dyDescent="0.25">
      <c r="A665" t="s">
        <v>0</v>
      </c>
      <c r="B665" s="1">
        <v>42837</v>
      </c>
      <c r="C665" s="2">
        <v>0.67362929398148141</v>
      </c>
      <c r="D665" s="2">
        <f t="shared" si="10"/>
        <v>42837.673629293982</v>
      </c>
      <c r="E665" t="s">
        <v>242</v>
      </c>
      <c r="F665" t="s">
        <v>243</v>
      </c>
      <c r="X665">
        <v>-0.2</v>
      </c>
      <c r="Y665">
        <v>6.6670000000000002E-3</v>
      </c>
      <c r="Z665">
        <v>-3.6000000000000001E-5</v>
      </c>
      <c r="AA665">
        <v>5.6999999999999998E-4</v>
      </c>
      <c r="AB665">
        <v>-5.2801000000000001E-2</v>
      </c>
      <c r="AC665">
        <v>-16.201053000000002</v>
      </c>
      <c r="AD665">
        <v>-16.201053000000002</v>
      </c>
      <c r="AE665">
        <v>-32402</v>
      </c>
      <c r="AF665">
        <v>3</v>
      </c>
    </row>
    <row r="666" spans="1:32" x14ac:dyDescent="0.25">
      <c r="A666" t="s">
        <v>0</v>
      </c>
      <c r="B666" s="1">
        <v>42837</v>
      </c>
      <c r="C666" s="2">
        <v>0.67362929398148141</v>
      </c>
      <c r="D666" s="2">
        <f t="shared" si="10"/>
        <v>42837.673629293982</v>
      </c>
      <c r="E666" t="s">
        <v>242</v>
      </c>
      <c r="F666" t="s">
        <v>147</v>
      </c>
      <c r="L666">
        <v>0.31</v>
      </c>
      <c r="M666">
        <v>0.31</v>
      </c>
      <c r="N666">
        <v>0.31438700000000003</v>
      </c>
      <c r="O666">
        <v>1.1360000000000001E-3</v>
      </c>
      <c r="P666">
        <v>6.6670000000000002E-3</v>
      </c>
      <c r="Q666">
        <v>1.6670000000000001E-3</v>
      </c>
      <c r="R666">
        <v>-1.22E-4</v>
      </c>
      <c r="S666">
        <v>3</v>
      </c>
    </row>
    <row r="667" spans="1:32" x14ac:dyDescent="0.25">
      <c r="A667" t="s">
        <v>0</v>
      </c>
      <c r="B667" s="1">
        <v>42837</v>
      </c>
      <c r="C667" s="2">
        <v>0.67365640046296293</v>
      </c>
      <c r="D667" s="2">
        <f t="shared" si="10"/>
        <v>42837.67365640046</v>
      </c>
      <c r="E667" t="s">
        <v>242</v>
      </c>
      <c r="F667" t="s">
        <v>244</v>
      </c>
      <c r="G667">
        <v>0.31</v>
      </c>
      <c r="H667">
        <v>97.909108000000003</v>
      </c>
      <c r="I667">
        <v>31.3</v>
      </c>
      <c r="J667">
        <v>7.7499999999999999E-2</v>
      </c>
    </row>
    <row r="668" spans="1:32" x14ac:dyDescent="0.25">
      <c r="A668" t="s">
        <v>0</v>
      </c>
      <c r="B668" s="1">
        <v>42837</v>
      </c>
      <c r="C668" s="2">
        <v>0.67366399305555558</v>
      </c>
      <c r="D668" s="2">
        <f t="shared" si="10"/>
        <v>42837.673663993053</v>
      </c>
      <c r="E668" t="s">
        <v>242</v>
      </c>
      <c r="F668" t="s">
        <v>243</v>
      </c>
      <c r="X668">
        <v>-0.2</v>
      </c>
      <c r="Y668">
        <v>0</v>
      </c>
      <c r="Z668">
        <v>2.8800000000000001E-4</v>
      </c>
      <c r="AA668">
        <v>3.2400000000000001E-4</v>
      </c>
      <c r="AB668">
        <v>-5.3762999999999998E-2</v>
      </c>
      <c r="AC668">
        <v>-16.162258000000001</v>
      </c>
      <c r="AD668">
        <v>-16.162258000000001</v>
      </c>
      <c r="AE668">
        <v>-32324</v>
      </c>
      <c r="AF668">
        <v>3</v>
      </c>
    </row>
    <row r="669" spans="1:32" x14ac:dyDescent="0.25">
      <c r="A669" t="s">
        <v>0</v>
      </c>
      <c r="B669" s="1">
        <v>42837</v>
      </c>
      <c r="C669" s="2">
        <v>0.67366399305555558</v>
      </c>
      <c r="D669" s="2">
        <f t="shared" si="10"/>
        <v>42837.673663993053</v>
      </c>
      <c r="E669" t="s">
        <v>242</v>
      </c>
      <c r="F669" t="s">
        <v>147</v>
      </c>
      <c r="L669">
        <v>0.31</v>
      </c>
      <c r="M669">
        <v>0.31</v>
      </c>
      <c r="N669">
        <v>0.318915</v>
      </c>
      <c r="O669">
        <v>9.8900000000000008E-4</v>
      </c>
      <c r="P669">
        <v>0</v>
      </c>
      <c r="Q669">
        <v>3.333E-3</v>
      </c>
      <c r="R669">
        <v>-1.27E-4</v>
      </c>
      <c r="S669">
        <v>3</v>
      </c>
    </row>
    <row r="670" spans="1:32" x14ac:dyDescent="0.25">
      <c r="A670" t="s">
        <v>0</v>
      </c>
      <c r="B670" s="1">
        <v>42837</v>
      </c>
      <c r="C670" s="2">
        <v>0.67368837962962969</v>
      </c>
      <c r="D670" s="2">
        <f t="shared" si="10"/>
        <v>42837.673688379633</v>
      </c>
      <c r="E670" t="s">
        <v>242</v>
      </c>
      <c r="F670" t="s">
        <v>139</v>
      </c>
      <c r="T670">
        <v>892.43481399999996</v>
      </c>
      <c r="U670">
        <v>20.166667</v>
      </c>
      <c r="V670">
        <v>44.907134999999997</v>
      </c>
      <c r="W670">
        <v>20.771740999999999</v>
      </c>
    </row>
    <row r="671" spans="1:32" x14ac:dyDescent="0.25">
      <c r="A671" t="s">
        <v>0</v>
      </c>
      <c r="B671" s="1">
        <v>42837</v>
      </c>
      <c r="C671" s="2">
        <v>0.67369083333333324</v>
      </c>
      <c r="D671" s="2">
        <f t="shared" si="10"/>
        <v>42837.673690833333</v>
      </c>
      <c r="E671" t="s">
        <v>242</v>
      </c>
      <c r="F671" t="s">
        <v>244</v>
      </c>
      <c r="G671">
        <v>0.31</v>
      </c>
      <c r="H671">
        <v>97.895173999999997</v>
      </c>
      <c r="I671">
        <v>31.3</v>
      </c>
      <c r="J671">
        <v>7.4999999999999997E-2</v>
      </c>
    </row>
    <row r="672" spans="1:32" x14ac:dyDescent="0.25">
      <c r="A672" t="s">
        <v>0</v>
      </c>
      <c r="B672" s="1">
        <v>42837</v>
      </c>
      <c r="C672" s="2">
        <v>0.67369872685185184</v>
      </c>
      <c r="D672" s="2">
        <f t="shared" si="10"/>
        <v>42837.673698726852</v>
      </c>
      <c r="E672" t="s">
        <v>242</v>
      </c>
      <c r="F672" t="s">
        <v>243</v>
      </c>
      <c r="X672">
        <v>-0.2</v>
      </c>
      <c r="Y672">
        <v>0</v>
      </c>
      <c r="Z672">
        <v>4.4099999999999999E-4</v>
      </c>
      <c r="AA672">
        <v>1.5300000000000001E-4</v>
      </c>
      <c r="AB672">
        <v>-5.4725000000000003E-2</v>
      </c>
      <c r="AC672">
        <v>-16.129816999999999</v>
      </c>
      <c r="AD672">
        <v>-16.129816999999999</v>
      </c>
      <c r="AE672">
        <v>-32259</v>
      </c>
      <c r="AF672">
        <v>3</v>
      </c>
    </row>
    <row r="673" spans="1:32" x14ac:dyDescent="0.25">
      <c r="A673" t="s">
        <v>0</v>
      </c>
      <c r="B673" s="1">
        <v>42837</v>
      </c>
      <c r="C673" s="2">
        <v>0.67369872685185184</v>
      </c>
      <c r="D673" s="2">
        <f t="shared" si="10"/>
        <v>42837.673698726852</v>
      </c>
      <c r="E673" t="s">
        <v>242</v>
      </c>
      <c r="F673" t="s">
        <v>147</v>
      </c>
      <c r="L673">
        <v>0.31</v>
      </c>
      <c r="M673">
        <v>0.31</v>
      </c>
      <c r="N673">
        <v>0.32239200000000001</v>
      </c>
      <c r="O673">
        <v>4.0700000000000003E-4</v>
      </c>
      <c r="P673">
        <v>0</v>
      </c>
      <c r="Q673">
        <v>0</v>
      </c>
      <c r="R673">
        <v>-1.36E-4</v>
      </c>
      <c r="S673">
        <v>3</v>
      </c>
    </row>
    <row r="674" spans="1:32" x14ac:dyDescent="0.25">
      <c r="A674" t="s">
        <v>0</v>
      </c>
      <c r="B674" s="1">
        <v>42837</v>
      </c>
      <c r="C674" s="2">
        <v>0.67372524305555548</v>
      </c>
      <c r="D674" s="2">
        <f t="shared" si="10"/>
        <v>42837.673725243054</v>
      </c>
      <c r="E674" t="s">
        <v>242</v>
      </c>
      <c r="F674" t="s">
        <v>244</v>
      </c>
      <c r="G674">
        <v>0.31</v>
      </c>
      <c r="H674">
        <v>97.877224999999996</v>
      </c>
      <c r="I674">
        <v>31.3</v>
      </c>
      <c r="J674">
        <v>7.7499999999999999E-2</v>
      </c>
    </row>
    <row r="675" spans="1:32" x14ac:dyDescent="0.25">
      <c r="A675" t="s">
        <v>0</v>
      </c>
      <c r="B675" s="1">
        <v>42837</v>
      </c>
      <c r="C675" s="2">
        <v>0.6737334606481481</v>
      </c>
      <c r="D675" s="2">
        <f t="shared" si="10"/>
        <v>42837.673733460651</v>
      </c>
      <c r="E675" t="s">
        <v>242</v>
      </c>
      <c r="F675" t="s">
        <v>243</v>
      </c>
      <c r="X675">
        <v>-0.2</v>
      </c>
      <c r="Y675">
        <v>-6.6670000000000002E-3</v>
      </c>
      <c r="Z675">
        <v>-1.92E-4</v>
      </c>
      <c r="AA675">
        <v>-6.3299999999999999E-4</v>
      </c>
      <c r="AB675">
        <v>-5.5683999999999997E-2</v>
      </c>
      <c r="AC675">
        <v>-15.870615000000001</v>
      </c>
      <c r="AD675">
        <v>-15.870615000000001</v>
      </c>
      <c r="AE675">
        <v>-31741</v>
      </c>
      <c r="AF675">
        <v>3</v>
      </c>
    </row>
    <row r="676" spans="1:32" x14ac:dyDescent="0.25">
      <c r="A676" t="s">
        <v>0</v>
      </c>
      <c r="B676" s="1">
        <v>42837</v>
      </c>
      <c r="C676" s="2">
        <v>0.6737334606481481</v>
      </c>
      <c r="D676" s="2">
        <f t="shared" si="10"/>
        <v>42837.673733460651</v>
      </c>
      <c r="E676" t="s">
        <v>242</v>
      </c>
      <c r="F676" t="s">
        <v>147</v>
      </c>
      <c r="L676">
        <v>0.33</v>
      </c>
      <c r="M676">
        <v>0.33</v>
      </c>
      <c r="N676">
        <v>0.32297599999999999</v>
      </c>
      <c r="O676">
        <v>-4.0200000000000001E-4</v>
      </c>
      <c r="P676">
        <v>-6.6670000000000002E-3</v>
      </c>
      <c r="Q676">
        <v>-3.333E-3</v>
      </c>
      <c r="R676">
        <v>-1.45E-4</v>
      </c>
      <c r="S676">
        <v>3</v>
      </c>
    </row>
    <row r="677" spans="1:32" x14ac:dyDescent="0.25">
      <c r="A677" t="s">
        <v>0</v>
      </c>
      <c r="B677" s="1">
        <v>42837</v>
      </c>
      <c r="C677" s="2">
        <v>0.67375974537037031</v>
      </c>
      <c r="D677" s="2">
        <f t="shared" si="10"/>
        <v>42837.673759745368</v>
      </c>
      <c r="E677" t="s">
        <v>242</v>
      </c>
      <c r="F677" t="s">
        <v>244</v>
      </c>
      <c r="G677">
        <v>0.33</v>
      </c>
      <c r="H677">
        <v>97.860365000000002</v>
      </c>
      <c r="I677">
        <v>31.3</v>
      </c>
      <c r="J677">
        <v>0.08</v>
      </c>
    </row>
    <row r="678" spans="1:32" x14ac:dyDescent="0.25">
      <c r="A678" t="s">
        <v>0</v>
      </c>
      <c r="B678" s="1">
        <v>42837</v>
      </c>
      <c r="C678" s="2">
        <v>0.67376817129629629</v>
      </c>
      <c r="D678" s="2">
        <f t="shared" si="10"/>
        <v>42837.673768171298</v>
      </c>
      <c r="E678" t="s">
        <v>242</v>
      </c>
      <c r="F678" t="s">
        <v>243</v>
      </c>
      <c r="X678">
        <v>-0.2</v>
      </c>
      <c r="Y678">
        <v>3.333E-3</v>
      </c>
      <c r="Z678">
        <v>-1.9100000000000001E-4</v>
      </c>
      <c r="AA678">
        <v>9.9999999999999995E-7</v>
      </c>
      <c r="AB678">
        <v>-5.6642999999999999E-2</v>
      </c>
      <c r="AC678">
        <v>-16.040662000000001</v>
      </c>
      <c r="AD678">
        <v>-16.040662000000001</v>
      </c>
      <c r="AE678">
        <v>-32081</v>
      </c>
      <c r="AF678">
        <v>3</v>
      </c>
    </row>
    <row r="679" spans="1:32" x14ac:dyDescent="0.25">
      <c r="A679" t="s">
        <v>0</v>
      </c>
      <c r="B679" s="1">
        <v>42837</v>
      </c>
      <c r="C679" s="2">
        <v>0.67376817129629629</v>
      </c>
      <c r="D679" s="2">
        <f t="shared" si="10"/>
        <v>42837.673768171298</v>
      </c>
      <c r="E679" t="s">
        <v>242</v>
      </c>
      <c r="F679" t="s">
        <v>147</v>
      </c>
      <c r="L679">
        <v>0.32</v>
      </c>
      <c r="M679">
        <v>0.32</v>
      </c>
      <c r="N679">
        <v>0.32041500000000001</v>
      </c>
      <c r="O679">
        <v>-9.8499999999999998E-4</v>
      </c>
      <c r="P679">
        <v>3.333E-3</v>
      </c>
      <c r="Q679">
        <v>-1.6670000000000001E-3</v>
      </c>
      <c r="R679">
        <v>-1.5100000000000001E-4</v>
      </c>
      <c r="S679">
        <v>3</v>
      </c>
    </row>
    <row r="680" spans="1:32" x14ac:dyDescent="0.25">
      <c r="A680" t="s">
        <v>0</v>
      </c>
      <c r="B680" s="1">
        <v>42837</v>
      </c>
      <c r="C680" s="2">
        <v>0.6737955902777778</v>
      </c>
      <c r="D680" s="2">
        <f t="shared" si="10"/>
        <v>42837.673795590279</v>
      </c>
      <c r="E680" t="s">
        <v>242</v>
      </c>
      <c r="F680" t="s">
        <v>244</v>
      </c>
      <c r="G680">
        <v>0.32</v>
      </c>
      <c r="H680">
        <v>97.839378999999994</v>
      </c>
      <c r="I680">
        <v>31.3</v>
      </c>
      <c r="J680">
        <v>7.4999999999999997E-2</v>
      </c>
    </row>
    <row r="681" spans="1:32" x14ac:dyDescent="0.25">
      <c r="A681" t="s">
        <v>0</v>
      </c>
      <c r="B681" s="1">
        <v>42837</v>
      </c>
      <c r="C681" s="2">
        <v>0.67380288194444438</v>
      </c>
      <c r="D681" s="2">
        <f t="shared" si="10"/>
        <v>42837.673802881945</v>
      </c>
      <c r="E681" t="s">
        <v>242</v>
      </c>
      <c r="F681" t="s">
        <v>243</v>
      </c>
      <c r="X681">
        <v>-0.2</v>
      </c>
      <c r="Y681">
        <v>0</v>
      </c>
      <c r="Z681">
        <v>-1.7100000000000001E-4</v>
      </c>
      <c r="AA681">
        <v>2.0000000000000002E-5</v>
      </c>
      <c r="AB681">
        <v>-5.7602E-2</v>
      </c>
      <c r="AC681">
        <v>-16.048245000000001</v>
      </c>
      <c r="AD681">
        <v>-16.048245000000001</v>
      </c>
      <c r="AE681">
        <v>-32096</v>
      </c>
      <c r="AF681">
        <v>3</v>
      </c>
    </row>
    <row r="682" spans="1:32" x14ac:dyDescent="0.25">
      <c r="A682" t="s">
        <v>0</v>
      </c>
      <c r="B682" s="1">
        <v>42837</v>
      </c>
      <c r="C682" s="2">
        <v>0.67380288194444438</v>
      </c>
      <c r="D682" s="2">
        <f t="shared" si="10"/>
        <v>42837.673802881945</v>
      </c>
      <c r="E682" t="s">
        <v>242</v>
      </c>
      <c r="F682" t="s">
        <v>147</v>
      </c>
      <c r="L682">
        <v>0.32</v>
      </c>
      <c r="M682">
        <v>0.32</v>
      </c>
      <c r="N682">
        <v>0.31654399999999999</v>
      </c>
      <c r="O682">
        <v>-1.0059999999999999E-3</v>
      </c>
      <c r="P682">
        <v>0</v>
      </c>
      <c r="Q682">
        <v>1.6670000000000001E-3</v>
      </c>
      <c r="R682">
        <v>-1.5100000000000001E-4</v>
      </c>
      <c r="S682">
        <v>3</v>
      </c>
    </row>
    <row r="683" spans="1:32" x14ac:dyDescent="0.25">
      <c r="A683" t="s">
        <v>0</v>
      </c>
      <c r="B683" s="1">
        <v>42837</v>
      </c>
      <c r="C683" s="2">
        <v>0.67383121527777778</v>
      </c>
      <c r="D683" s="2">
        <f t="shared" si="10"/>
        <v>42837.673831215281</v>
      </c>
      <c r="E683" t="s">
        <v>242</v>
      </c>
      <c r="F683" t="s">
        <v>244</v>
      </c>
      <c r="G683">
        <v>0.32</v>
      </c>
      <c r="H683">
        <v>97.825536999999997</v>
      </c>
      <c r="I683">
        <v>31.3</v>
      </c>
      <c r="J683">
        <v>7.3749999999999996E-2</v>
      </c>
    </row>
    <row r="684" spans="1:32" x14ac:dyDescent="0.25">
      <c r="A684" t="s">
        <v>0</v>
      </c>
      <c r="B684" s="1">
        <v>42837</v>
      </c>
      <c r="C684" s="2">
        <v>0.67383761574074075</v>
      </c>
      <c r="D684" s="2">
        <f t="shared" si="10"/>
        <v>42837.673837615737</v>
      </c>
      <c r="E684" t="s">
        <v>242</v>
      </c>
      <c r="F684" t="s">
        <v>243</v>
      </c>
      <c r="X684">
        <v>-0.2</v>
      </c>
      <c r="Y684">
        <v>6.6670000000000002E-3</v>
      </c>
      <c r="Z684">
        <v>5.3200000000000003E-4</v>
      </c>
      <c r="AA684">
        <v>7.0299999999999996E-4</v>
      </c>
      <c r="AB684">
        <v>-5.8564999999999999E-2</v>
      </c>
      <c r="AC684">
        <v>-16.287483000000002</v>
      </c>
      <c r="AD684">
        <v>-16.287483000000002</v>
      </c>
      <c r="AE684">
        <v>-32574</v>
      </c>
      <c r="AF684">
        <v>3</v>
      </c>
    </row>
    <row r="685" spans="1:32" x14ac:dyDescent="0.25">
      <c r="A685" t="s">
        <v>0</v>
      </c>
      <c r="B685" s="1">
        <v>42837</v>
      </c>
      <c r="C685" s="2">
        <v>0.67383761574074075</v>
      </c>
      <c r="D685" s="2">
        <f t="shared" si="10"/>
        <v>42837.673837615737</v>
      </c>
      <c r="E685" t="s">
        <v>242</v>
      </c>
      <c r="F685" t="s">
        <v>147</v>
      </c>
      <c r="L685">
        <v>0.3</v>
      </c>
      <c r="M685">
        <v>0.3</v>
      </c>
      <c r="N685">
        <v>0.31462899999999999</v>
      </c>
      <c r="O685">
        <v>-4.9799999999999996E-4</v>
      </c>
      <c r="P685">
        <v>6.6670000000000002E-3</v>
      </c>
      <c r="Q685">
        <v>3.333E-3</v>
      </c>
      <c r="R685">
        <v>-1.45E-4</v>
      </c>
      <c r="S685">
        <v>3</v>
      </c>
    </row>
    <row r="686" spans="1:32" x14ac:dyDescent="0.25">
      <c r="A686" t="s">
        <v>0</v>
      </c>
      <c r="B686" s="1">
        <v>42837</v>
      </c>
      <c r="C686" s="2">
        <v>0.67386681712962959</v>
      </c>
      <c r="D686" s="2">
        <f t="shared" si="10"/>
        <v>42837.673866817131</v>
      </c>
      <c r="E686" t="s">
        <v>242</v>
      </c>
      <c r="F686" t="s">
        <v>244</v>
      </c>
      <c r="G686">
        <v>0.3</v>
      </c>
      <c r="H686">
        <v>97.806574999999995</v>
      </c>
      <c r="I686">
        <v>31.3</v>
      </c>
      <c r="J686">
        <v>7.6249999999999998E-2</v>
      </c>
    </row>
    <row r="687" spans="1:32" x14ac:dyDescent="0.25">
      <c r="A687" t="s">
        <v>0</v>
      </c>
      <c r="B687" s="1">
        <v>42837</v>
      </c>
      <c r="C687" s="2">
        <v>0.67387267361111114</v>
      </c>
      <c r="D687" s="2">
        <f t="shared" si="10"/>
        <v>42837.673872673608</v>
      </c>
      <c r="E687" t="s">
        <v>242</v>
      </c>
      <c r="F687" t="s">
        <v>243</v>
      </c>
      <c r="X687">
        <v>-0.2</v>
      </c>
      <c r="Y687">
        <v>-3.333E-3</v>
      </c>
      <c r="Z687">
        <v>5.3499999999999999E-4</v>
      </c>
      <c r="AA687">
        <v>3.9999999999999998E-6</v>
      </c>
      <c r="AB687">
        <v>-5.9526999999999997E-2</v>
      </c>
      <c r="AC687">
        <v>-16.102435</v>
      </c>
      <c r="AD687">
        <v>-16.102435</v>
      </c>
      <c r="AE687">
        <v>-32204</v>
      </c>
      <c r="AF687">
        <v>3</v>
      </c>
    </row>
    <row r="688" spans="1:32" x14ac:dyDescent="0.25">
      <c r="A688" t="s">
        <v>0</v>
      </c>
      <c r="B688" s="1">
        <v>42837</v>
      </c>
      <c r="C688" s="2">
        <v>0.67387267361111114</v>
      </c>
      <c r="D688" s="2">
        <f t="shared" si="10"/>
        <v>42837.673872673608</v>
      </c>
      <c r="E688" t="s">
        <v>242</v>
      </c>
      <c r="F688" t="s">
        <v>147</v>
      </c>
      <c r="L688">
        <v>0.31</v>
      </c>
      <c r="M688">
        <v>0.31</v>
      </c>
      <c r="N688">
        <v>0.31626100000000001</v>
      </c>
      <c r="O688">
        <v>1.8900000000000001E-4</v>
      </c>
      <c r="P688">
        <v>-3.333E-3</v>
      </c>
      <c r="Q688">
        <v>1.6670000000000001E-3</v>
      </c>
      <c r="R688">
        <v>-1.34E-4</v>
      </c>
      <c r="S688">
        <v>3</v>
      </c>
    </row>
    <row r="689" spans="1:32" x14ac:dyDescent="0.25">
      <c r="A689" t="s">
        <v>0</v>
      </c>
      <c r="B689" s="1">
        <v>42837</v>
      </c>
      <c r="C689" s="2">
        <v>0.67390238425925919</v>
      </c>
      <c r="D689" s="2">
        <f t="shared" si="10"/>
        <v>42837.67390238426</v>
      </c>
      <c r="E689" t="s">
        <v>242</v>
      </c>
      <c r="F689" t="s">
        <v>244</v>
      </c>
      <c r="G689">
        <v>0.31</v>
      </c>
      <c r="H689">
        <v>97.791066000000001</v>
      </c>
      <c r="I689">
        <v>31.3</v>
      </c>
      <c r="J689">
        <v>7.3749999999999996E-2</v>
      </c>
    </row>
    <row r="690" spans="1:32" x14ac:dyDescent="0.25">
      <c r="A690" t="s">
        <v>0</v>
      </c>
      <c r="B690" s="1">
        <v>42837</v>
      </c>
      <c r="C690" s="2">
        <v>0.67390714120370365</v>
      </c>
      <c r="D690" s="2">
        <f t="shared" si="10"/>
        <v>42837.673907141201</v>
      </c>
      <c r="E690" t="s">
        <v>242</v>
      </c>
      <c r="F690" t="s">
        <v>243</v>
      </c>
      <c r="X690">
        <v>-0.2</v>
      </c>
      <c r="Y690">
        <v>6.6670000000000002E-3</v>
      </c>
      <c r="Z690">
        <v>1.158E-3</v>
      </c>
      <c r="AA690">
        <v>6.2200000000000005E-4</v>
      </c>
      <c r="AB690">
        <v>-6.0492999999999998E-2</v>
      </c>
      <c r="AC690">
        <v>-16.318055999999999</v>
      </c>
      <c r="AD690">
        <v>-16.318055999999999</v>
      </c>
      <c r="AE690">
        <v>-32636</v>
      </c>
      <c r="AF690">
        <v>3</v>
      </c>
    </row>
    <row r="691" spans="1:32" x14ac:dyDescent="0.25">
      <c r="A691" t="s">
        <v>0</v>
      </c>
      <c r="B691" s="1">
        <v>42837</v>
      </c>
      <c r="C691" s="2">
        <v>0.67390714120370365</v>
      </c>
      <c r="D691" s="2">
        <f t="shared" si="10"/>
        <v>42837.673907141201</v>
      </c>
      <c r="E691" t="s">
        <v>242</v>
      </c>
      <c r="F691" t="s">
        <v>147</v>
      </c>
      <c r="L691">
        <v>0.28999999999999998</v>
      </c>
      <c r="M691">
        <v>0.28999999999999998</v>
      </c>
      <c r="N691">
        <v>0.31891399999999998</v>
      </c>
      <c r="O691">
        <v>6.0700000000000001E-4</v>
      </c>
      <c r="P691">
        <v>6.6670000000000002E-3</v>
      </c>
      <c r="Q691">
        <v>1.6670000000000001E-3</v>
      </c>
      <c r="R691">
        <v>-1.2E-4</v>
      </c>
      <c r="S691">
        <v>3</v>
      </c>
    </row>
    <row r="692" spans="1:32" x14ac:dyDescent="0.25">
      <c r="A692" t="s">
        <v>0</v>
      </c>
      <c r="B692" s="1">
        <v>42837</v>
      </c>
      <c r="C692" s="2">
        <v>0.6739380787037037</v>
      </c>
      <c r="D692" s="2">
        <f t="shared" si="10"/>
        <v>42837.673938078704</v>
      </c>
      <c r="E692" t="s">
        <v>242</v>
      </c>
      <c r="F692" t="s">
        <v>244</v>
      </c>
      <c r="G692">
        <v>0.28999999999999998</v>
      </c>
      <c r="H692">
        <v>97.767427999999995</v>
      </c>
      <c r="I692">
        <v>31.3</v>
      </c>
      <c r="J692">
        <v>7.8750000000000001E-2</v>
      </c>
    </row>
    <row r="693" spans="1:32" x14ac:dyDescent="0.25">
      <c r="A693" t="s">
        <v>0</v>
      </c>
      <c r="B693" s="1">
        <v>42837</v>
      </c>
      <c r="C693" s="2">
        <v>0.67394178240740743</v>
      </c>
      <c r="D693" s="2">
        <f t="shared" si="10"/>
        <v>42837.673941782406</v>
      </c>
      <c r="E693" t="s">
        <v>242</v>
      </c>
      <c r="F693" t="s">
        <v>243</v>
      </c>
      <c r="X693">
        <v>-0.2</v>
      </c>
      <c r="Y693">
        <v>-0.01</v>
      </c>
      <c r="Z693">
        <v>3.79E-4</v>
      </c>
      <c r="AA693">
        <v>-7.7899999999999996E-4</v>
      </c>
      <c r="AB693">
        <v>-6.1455000000000003E-2</v>
      </c>
      <c r="AC693">
        <v>-15.883136</v>
      </c>
      <c r="AD693">
        <v>-15.883136</v>
      </c>
      <c r="AE693">
        <v>-31766</v>
      </c>
      <c r="AF693">
        <v>3</v>
      </c>
    </row>
    <row r="694" spans="1:32" x14ac:dyDescent="0.25">
      <c r="A694" t="s">
        <v>0</v>
      </c>
      <c r="B694" s="1">
        <v>42837</v>
      </c>
      <c r="C694" s="2">
        <v>0.67394178240740743</v>
      </c>
      <c r="D694" s="2">
        <f t="shared" si="10"/>
        <v>42837.673941782406</v>
      </c>
      <c r="E694" t="s">
        <v>242</v>
      </c>
      <c r="F694" t="s">
        <v>147</v>
      </c>
      <c r="L694">
        <v>0.32</v>
      </c>
      <c r="M694">
        <v>0.32</v>
      </c>
      <c r="N694">
        <v>0.318631</v>
      </c>
      <c r="O694">
        <v>5.2899999999999996E-4</v>
      </c>
      <c r="P694">
        <v>-0.01</v>
      </c>
      <c r="Q694">
        <v>-1.6670000000000001E-3</v>
      </c>
      <c r="R694">
        <v>-1.06E-4</v>
      </c>
      <c r="S694">
        <v>3</v>
      </c>
    </row>
    <row r="695" spans="1:32" x14ac:dyDescent="0.25">
      <c r="A695" t="s">
        <v>0</v>
      </c>
      <c r="B695" s="1">
        <v>42837</v>
      </c>
      <c r="C695" s="2">
        <v>0.67397368055555562</v>
      </c>
      <c r="D695" s="2">
        <f t="shared" si="10"/>
        <v>42837.673973680554</v>
      </c>
      <c r="E695" t="s">
        <v>242</v>
      </c>
      <c r="F695" t="s">
        <v>244</v>
      </c>
      <c r="G695">
        <v>0.32</v>
      </c>
      <c r="H695">
        <v>97.757047999999998</v>
      </c>
      <c r="I695">
        <v>31.3</v>
      </c>
      <c r="J695">
        <v>8.6249999999999993E-2</v>
      </c>
    </row>
    <row r="696" spans="1:32" x14ac:dyDescent="0.25">
      <c r="A696" t="s">
        <v>0</v>
      </c>
      <c r="B696" s="1">
        <v>42837</v>
      </c>
      <c r="C696" s="2">
        <v>0.6739765162037038</v>
      </c>
      <c r="D696" s="2">
        <f t="shared" si="10"/>
        <v>42837.673976516206</v>
      </c>
      <c r="E696" t="s">
        <v>242</v>
      </c>
      <c r="F696" t="s">
        <v>243</v>
      </c>
      <c r="X696">
        <v>-0.2</v>
      </c>
      <c r="Y696">
        <v>-2.3333E-2</v>
      </c>
      <c r="Z696">
        <v>-2.4559999999999998E-3</v>
      </c>
      <c r="AA696">
        <v>-2.8349999999999998E-3</v>
      </c>
      <c r="AB696">
        <v>-6.2403E-2</v>
      </c>
      <c r="AC696">
        <v>-15.108838</v>
      </c>
      <c r="AD696">
        <v>-15.108838</v>
      </c>
      <c r="AE696">
        <v>-30217</v>
      </c>
      <c r="AF696">
        <v>3</v>
      </c>
    </row>
    <row r="697" spans="1:32" x14ac:dyDescent="0.25">
      <c r="A697" t="s">
        <v>0</v>
      </c>
      <c r="B697" s="1">
        <v>42837</v>
      </c>
      <c r="C697" s="2">
        <v>0.6739765162037038</v>
      </c>
      <c r="D697" s="2">
        <f t="shared" si="10"/>
        <v>42837.673976516206</v>
      </c>
      <c r="E697" t="s">
        <v>242</v>
      </c>
      <c r="F697" t="s">
        <v>147</v>
      </c>
      <c r="L697">
        <v>0.39</v>
      </c>
      <c r="M697">
        <v>0.39</v>
      </c>
      <c r="N697">
        <v>0.31449899999999997</v>
      </c>
      <c r="O697">
        <v>1.44E-4</v>
      </c>
      <c r="P697">
        <v>-2.3333E-2</v>
      </c>
      <c r="Q697">
        <v>-1.6667000000000001E-2</v>
      </c>
      <c r="R697">
        <v>-9.7999999999999997E-5</v>
      </c>
      <c r="S697">
        <v>3</v>
      </c>
    </row>
    <row r="698" spans="1:32" x14ac:dyDescent="0.25">
      <c r="A698" t="s">
        <v>0</v>
      </c>
      <c r="B698" s="1">
        <v>42837</v>
      </c>
      <c r="C698" s="2">
        <v>0.67400924768518522</v>
      </c>
      <c r="D698" s="2">
        <f t="shared" si="10"/>
        <v>42837.674009247683</v>
      </c>
      <c r="E698" t="s">
        <v>242</v>
      </c>
      <c r="F698" t="s">
        <v>244</v>
      </c>
      <c r="G698">
        <v>0.39</v>
      </c>
      <c r="H698">
        <v>97.736939000000007</v>
      </c>
      <c r="I698">
        <v>31.3</v>
      </c>
      <c r="J698">
        <v>0.08</v>
      </c>
    </row>
    <row r="699" spans="1:32" x14ac:dyDescent="0.25">
      <c r="A699" t="s">
        <v>0</v>
      </c>
      <c r="B699" s="1">
        <v>42837</v>
      </c>
      <c r="C699" s="2">
        <v>0.67401151620370381</v>
      </c>
      <c r="D699" s="2">
        <f t="shared" si="10"/>
        <v>42837.674011516203</v>
      </c>
      <c r="E699" t="s">
        <v>242</v>
      </c>
      <c r="F699" t="s">
        <v>243</v>
      </c>
      <c r="X699">
        <v>-0.2</v>
      </c>
      <c r="Y699">
        <v>3.333E-3</v>
      </c>
      <c r="Z699">
        <v>-3.4640000000000001E-3</v>
      </c>
      <c r="AA699">
        <v>-1.0070000000000001E-3</v>
      </c>
      <c r="AB699">
        <v>-6.3346E-2</v>
      </c>
      <c r="AC699">
        <v>-15.516647000000001</v>
      </c>
      <c r="AD699">
        <v>-15.516647000000001</v>
      </c>
      <c r="AE699">
        <v>-31033</v>
      </c>
      <c r="AF699">
        <v>3</v>
      </c>
    </row>
    <row r="700" spans="1:32" x14ac:dyDescent="0.25">
      <c r="A700" t="s">
        <v>0</v>
      </c>
      <c r="B700" s="1">
        <v>42837</v>
      </c>
      <c r="C700" s="2">
        <v>0.67401151620370381</v>
      </c>
      <c r="D700" s="2">
        <f t="shared" si="10"/>
        <v>42837.674011516203</v>
      </c>
      <c r="E700" t="s">
        <v>242</v>
      </c>
      <c r="F700" t="s">
        <v>147</v>
      </c>
      <c r="L700">
        <v>0.38</v>
      </c>
      <c r="M700">
        <v>0.38</v>
      </c>
      <c r="N700">
        <v>0.30921399999999999</v>
      </c>
      <c r="O700">
        <v>-1.0900000000000001E-4</v>
      </c>
      <c r="P700">
        <v>3.333E-3</v>
      </c>
      <c r="Q700">
        <v>-0.01</v>
      </c>
      <c r="R700">
        <v>-9.7999999999999997E-5</v>
      </c>
      <c r="S700">
        <v>3</v>
      </c>
    </row>
    <row r="701" spans="1:32" x14ac:dyDescent="0.25">
      <c r="A701" t="s">
        <v>0</v>
      </c>
      <c r="B701" s="1">
        <v>42837</v>
      </c>
      <c r="C701" s="2">
        <v>0.67404486111111117</v>
      </c>
      <c r="D701" s="2">
        <f t="shared" si="10"/>
        <v>42837.674044861109</v>
      </c>
      <c r="E701" t="s">
        <v>242</v>
      </c>
      <c r="F701" t="s">
        <v>244</v>
      </c>
      <c r="G701">
        <v>0.38</v>
      </c>
      <c r="H701">
        <v>97.720305999999994</v>
      </c>
      <c r="I701">
        <v>31.3</v>
      </c>
      <c r="J701">
        <v>0.08</v>
      </c>
    </row>
    <row r="702" spans="1:32" x14ac:dyDescent="0.25">
      <c r="A702" t="s">
        <v>0</v>
      </c>
      <c r="B702" s="1">
        <v>42837</v>
      </c>
      <c r="C702" s="2">
        <v>0.67404612268518516</v>
      </c>
      <c r="D702" s="2">
        <f t="shared" si="10"/>
        <v>42837.674046122687</v>
      </c>
      <c r="E702" t="s">
        <v>242</v>
      </c>
      <c r="F702" t="s">
        <v>243</v>
      </c>
      <c r="X702">
        <v>-0.2</v>
      </c>
      <c r="Y702">
        <v>2.3333E-2</v>
      </c>
      <c r="Z702">
        <v>-1.32E-3</v>
      </c>
      <c r="AA702">
        <v>2.1440000000000001E-3</v>
      </c>
      <c r="AB702">
        <v>-6.4299999999999996E-2</v>
      </c>
      <c r="AC702">
        <v>-16.529443000000001</v>
      </c>
      <c r="AD702">
        <v>-16.529443000000001</v>
      </c>
      <c r="AE702">
        <v>-33058</v>
      </c>
      <c r="AF702">
        <v>3</v>
      </c>
    </row>
    <row r="703" spans="1:32" x14ac:dyDescent="0.25">
      <c r="A703" t="s">
        <v>0</v>
      </c>
      <c r="B703" s="1">
        <v>42837</v>
      </c>
      <c r="C703" s="2">
        <v>0.67404612268518516</v>
      </c>
      <c r="D703" s="2">
        <f t="shared" si="10"/>
        <v>42837.674046122687</v>
      </c>
      <c r="E703" t="s">
        <v>242</v>
      </c>
      <c r="F703" t="s">
        <v>147</v>
      </c>
      <c r="L703">
        <v>0.31</v>
      </c>
      <c r="M703">
        <v>0.31</v>
      </c>
      <c r="N703">
        <v>0.30761500000000003</v>
      </c>
      <c r="O703">
        <v>8.8999999999999995E-5</v>
      </c>
      <c r="P703">
        <v>2.3333E-2</v>
      </c>
      <c r="Q703">
        <v>1.3332999999999999E-2</v>
      </c>
      <c r="R703">
        <v>-1.05E-4</v>
      </c>
      <c r="S703">
        <v>3</v>
      </c>
    </row>
    <row r="704" spans="1:32" x14ac:dyDescent="0.25">
      <c r="A704" t="s">
        <v>0</v>
      </c>
      <c r="B704" s="1">
        <v>42837</v>
      </c>
      <c r="C704" s="2">
        <v>0.67408048611111104</v>
      </c>
      <c r="D704" s="2">
        <f t="shared" si="10"/>
        <v>42837.674080486111</v>
      </c>
      <c r="E704" t="s">
        <v>242</v>
      </c>
      <c r="F704" t="s">
        <v>244</v>
      </c>
      <c r="G704">
        <v>0.31</v>
      </c>
      <c r="H704">
        <v>97.70299</v>
      </c>
      <c r="I704">
        <v>31.3</v>
      </c>
      <c r="J704">
        <v>0.08</v>
      </c>
    </row>
    <row r="705" spans="1:32" x14ac:dyDescent="0.25">
      <c r="A705" t="s">
        <v>0</v>
      </c>
      <c r="B705" s="1">
        <v>42837</v>
      </c>
      <c r="C705" s="2">
        <v>0.67408174768518514</v>
      </c>
      <c r="D705" s="2">
        <f t="shared" si="10"/>
        <v>42837.674081747682</v>
      </c>
      <c r="E705" t="s">
        <v>242</v>
      </c>
      <c r="F705" t="s">
        <v>243</v>
      </c>
      <c r="X705">
        <v>-0.2</v>
      </c>
      <c r="Y705">
        <v>0</v>
      </c>
      <c r="Z705">
        <v>1.8E-5</v>
      </c>
      <c r="AA705">
        <v>1.338E-3</v>
      </c>
      <c r="AB705">
        <v>-6.5259999999999999E-2</v>
      </c>
      <c r="AC705">
        <v>-16.422505999999998</v>
      </c>
      <c r="AD705">
        <v>-16.422505999999998</v>
      </c>
      <c r="AE705">
        <v>-32845</v>
      </c>
      <c r="AF705">
        <v>3</v>
      </c>
    </row>
    <row r="706" spans="1:32" x14ac:dyDescent="0.25">
      <c r="A706" t="s">
        <v>0</v>
      </c>
      <c r="B706" s="1">
        <v>42837</v>
      </c>
      <c r="C706" s="2">
        <v>0.67408174768518514</v>
      </c>
      <c r="D706" s="2">
        <f t="shared" si="10"/>
        <v>42837.674081747682</v>
      </c>
      <c r="E706" t="s">
        <v>242</v>
      </c>
      <c r="F706" t="s">
        <v>147</v>
      </c>
      <c r="L706">
        <v>0.31</v>
      </c>
      <c r="M706">
        <v>0.31</v>
      </c>
      <c r="N706">
        <v>0.31552000000000002</v>
      </c>
      <c r="O706">
        <v>6.4000000000000005E-4</v>
      </c>
      <c r="P706">
        <v>0</v>
      </c>
      <c r="Q706">
        <v>1.1667E-2</v>
      </c>
      <c r="R706">
        <v>-1.1E-4</v>
      </c>
      <c r="S706">
        <v>3</v>
      </c>
    </row>
    <row r="707" spans="1:32" x14ac:dyDescent="0.25">
      <c r="A707" t="s">
        <v>0</v>
      </c>
      <c r="B707" s="1">
        <v>42837</v>
      </c>
      <c r="C707" s="2">
        <v>0.67411495370370378</v>
      </c>
      <c r="D707" s="2">
        <f t="shared" ref="D707:D770" si="11">+B707+C707</f>
        <v>42837.674114953705</v>
      </c>
      <c r="E707" t="s">
        <v>242</v>
      </c>
      <c r="F707" t="s">
        <v>244</v>
      </c>
      <c r="G707">
        <v>0.31</v>
      </c>
      <c r="H707">
        <v>97.685760000000002</v>
      </c>
      <c r="I707">
        <v>31.3</v>
      </c>
      <c r="J707">
        <v>0.13</v>
      </c>
    </row>
    <row r="708" spans="1:32" x14ac:dyDescent="0.25">
      <c r="A708" t="s">
        <v>0</v>
      </c>
      <c r="B708" s="1">
        <v>42837</v>
      </c>
      <c r="C708" s="2">
        <v>0.67411620370370373</v>
      </c>
      <c r="D708" s="2">
        <f t="shared" si="11"/>
        <v>42837.674116203707</v>
      </c>
      <c r="E708" t="s">
        <v>242</v>
      </c>
      <c r="F708" t="s">
        <v>243</v>
      </c>
      <c r="X708">
        <v>-0.2</v>
      </c>
      <c r="Y708">
        <v>-4.3333000000000003E-2</v>
      </c>
      <c r="Z708">
        <v>-3.614E-3</v>
      </c>
      <c r="AA708">
        <v>-3.6319999999999998E-3</v>
      </c>
      <c r="AB708">
        <v>-6.6202999999999998E-2</v>
      </c>
      <c r="AC708">
        <v>-14.807529000000001</v>
      </c>
      <c r="AD708">
        <v>-14.807529000000001</v>
      </c>
      <c r="AE708">
        <v>-29615</v>
      </c>
      <c r="AF708">
        <v>3</v>
      </c>
    </row>
    <row r="709" spans="1:32" x14ac:dyDescent="0.25">
      <c r="A709" t="s">
        <v>0</v>
      </c>
      <c r="B709" s="1">
        <v>42837</v>
      </c>
      <c r="C709" s="2">
        <v>0.67411620370370373</v>
      </c>
      <c r="D709" s="2">
        <f t="shared" si="11"/>
        <v>42837.674116203707</v>
      </c>
      <c r="E709" t="s">
        <v>242</v>
      </c>
      <c r="F709" t="s">
        <v>147</v>
      </c>
      <c r="L709">
        <v>0.44</v>
      </c>
      <c r="M709">
        <v>0.44</v>
      </c>
      <c r="N709">
        <v>0.33340399999999998</v>
      </c>
      <c r="O709">
        <v>9.0399999999999996E-4</v>
      </c>
      <c r="P709">
        <v>-4.3333000000000003E-2</v>
      </c>
      <c r="Q709">
        <v>-2.1666999999999999E-2</v>
      </c>
      <c r="R709">
        <v>-1.11E-4</v>
      </c>
      <c r="S709">
        <v>3</v>
      </c>
    </row>
    <row r="710" spans="1:32" x14ac:dyDescent="0.25">
      <c r="A710" t="s">
        <v>0</v>
      </c>
      <c r="B710" s="1">
        <v>42837</v>
      </c>
      <c r="C710" s="2">
        <v>0.67415012731481483</v>
      </c>
      <c r="D710" s="2">
        <f t="shared" si="11"/>
        <v>42837.674150127314</v>
      </c>
      <c r="E710" t="s">
        <v>242</v>
      </c>
      <c r="F710" t="s">
        <v>243</v>
      </c>
      <c r="X710">
        <v>-0.2</v>
      </c>
      <c r="Y710">
        <v>7.3332999999999995E-2</v>
      </c>
      <c r="Z710">
        <v>2.1259999999999999E-3</v>
      </c>
      <c r="AA710">
        <v>5.7409999999999996E-3</v>
      </c>
      <c r="AB710">
        <v>-6.7172999999999997E-2</v>
      </c>
      <c r="AC710">
        <v>-17.767154000000001</v>
      </c>
      <c r="AD710">
        <v>-17.767154000000001</v>
      </c>
      <c r="AE710">
        <v>-35534</v>
      </c>
      <c r="AF710">
        <v>3</v>
      </c>
    </row>
    <row r="711" spans="1:32" x14ac:dyDescent="0.25">
      <c r="A711" t="s">
        <v>0</v>
      </c>
      <c r="B711" s="1">
        <v>42837</v>
      </c>
      <c r="C711" s="2">
        <v>0.67415012731481483</v>
      </c>
      <c r="D711" s="2">
        <f t="shared" si="11"/>
        <v>42837.674150127314</v>
      </c>
      <c r="E711" t="s">
        <v>242</v>
      </c>
      <c r="F711" t="s">
        <v>147</v>
      </c>
      <c r="L711">
        <v>0.22</v>
      </c>
      <c r="M711">
        <v>0.22</v>
      </c>
      <c r="N711">
        <v>0.34961100000000001</v>
      </c>
      <c r="O711">
        <v>9.7E-5</v>
      </c>
      <c r="P711">
        <v>7.3332999999999995E-2</v>
      </c>
      <c r="Q711">
        <v>1.4999999999999999E-2</v>
      </c>
      <c r="R711">
        <v>-1.07E-4</v>
      </c>
      <c r="S711">
        <v>3</v>
      </c>
    </row>
    <row r="712" spans="1:32" x14ac:dyDescent="0.25">
      <c r="A712" t="s">
        <v>0</v>
      </c>
      <c r="B712" s="1">
        <v>42837</v>
      </c>
      <c r="C712" s="2">
        <v>0.6741544444444445</v>
      </c>
      <c r="D712" s="2">
        <f t="shared" si="11"/>
        <v>42837.674154444445</v>
      </c>
      <c r="E712" t="s">
        <v>242</v>
      </c>
      <c r="F712" t="s">
        <v>244</v>
      </c>
      <c r="G712">
        <v>0.22</v>
      </c>
      <c r="H712">
        <v>97.666647999999995</v>
      </c>
      <c r="I712">
        <v>31.3</v>
      </c>
      <c r="J712">
        <v>0.08</v>
      </c>
    </row>
    <row r="713" spans="1:32" x14ac:dyDescent="0.25">
      <c r="A713" t="s">
        <v>0</v>
      </c>
      <c r="B713" s="1">
        <v>42837</v>
      </c>
      <c r="C713" s="2">
        <v>0.67418379629629632</v>
      </c>
      <c r="D713" s="2">
        <f t="shared" si="11"/>
        <v>42837.674183796298</v>
      </c>
      <c r="E713" t="s">
        <v>242</v>
      </c>
      <c r="F713" t="s">
        <v>244</v>
      </c>
      <c r="G713">
        <v>0.22</v>
      </c>
      <c r="H713">
        <v>97.645787999999996</v>
      </c>
      <c r="I713">
        <v>31.3</v>
      </c>
      <c r="J713">
        <v>8.1250000000000003E-2</v>
      </c>
    </row>
    <row r="714" spans="1:32" x14ac:dyDescent="0.25">
      <c r="A714" t="s">
        <v>0</v>
      </c>
      <c r="B714" s="1">
        <v>42837</v>
      </c>
      <c r="C714" s="2">
        <v>0.67418505787037031</v>
      </c>
      <c r="D714" s="2">
        <f t="shared" si="11"/>
        <v>42837.674185057869</v>
      </c>
      <c r="E714" t="s">
        <v>242</v>
      </c>
      <c r="F714" t="s">
        <v>243</v>
      </c>
      <c r="X714">
        <v>-0.2</v>
      </c>
      <c r="Y714">
        <v>-3.6666999999999998E-2</v>
      </c>
      <c r="Z714">
        <v>1.4289999999999999E-3</v>
      </c>
      <c r="AA714">
        <v>-6.9800000000000005E-4</v>
      </c>
      <c r="AB714">
        <v>-6.8140000000000006E-2</v>
      </c>
      <c r="AC714">
        <v>-15.995378000000001</v>
      </c>
      <c r="AD714">
        <v>-15.995378000000001</v>
      </c>
      <c r="AE714">
        <v>-31990</v>
      </c>
      <c r="AF714">
        <v>3</v>
      </c>
    </row>
    <row r="715" spans="1:32" x14ac:dyDescent="0.25">
      <c r="A715" t="s">
        <v>0</v>
      </c>
      <c r="B715" s="1">
        <v>42837</v>
      </c>
      <c r="C715" s="2">
        <v>0.67418505787037031</v>
      </c>
      <c r="D715" s="2">
        <f t="shared" si="11"/>
        <v>42837.674185057869</v>
      </c>
      <c r="E715" t="s">
        <v>242</v>
      </c>
      <c r="F715" t="s">
        <v>147</v>
      </c>
      <c r="L715">
        <v>0.33</v>
      </c>
      <c r="M715">
        <v>0.33</v>
      </c>
      <c r="N715">
        <v>0.35195799999999999</v>
      </c>
      <c r="O715">
        <v>-1.7110000000000001E-3</v>
      </c>
      <c r="P715">
        <v>-3.6666999999999998E-2</v>
      </c>
      <c r="Q715">
        <v>1.8332999999999999E-2</v>
      </c>
      <c r="R715">
        <v>-9.7999999999999997E-5</v>
      </c>
      <c r="S715">
        <v>3</v>
      </c>
    </row>
    <row r="716" spans="1:32" x14ac:dyDescent="0.25">
      <c r="A716" t="s">
        <v>0</v>
      </c>
      <c r="B716" s="1">
        <v>42837</v>
      </c>
      <c r="C716" s="2">
        <v>0.67421957175925928</v>
      </c>
      <c r="D716" s="2">
        <f t="shared" si="11"/>
        <v>42837.67421957176</v>
      </c>
      <c r="E716" t="s">
        <v>242</v>
      </c>
      <c r="F716" t="s">
        <v>243</v>
      </c>
      <c r="X716">
        <v>-0.2</v>
      </c>
      <c r="Y716">
        <v>3.333E-3</v>
      </c>
      <c r="Z716">
        <v>1.2290000000000001E-3</v>
      </c>
      <c r="AA716">
        <v>-1.9900000000000001E-4</v>
      </c>
      <c r="AB716">
        <v>-6.9106000000000001E-2</v>
      </c>
      <c r="AC716">
        <v>-16.113298</v>
      </c>
      <c r="AD716">
        <v>-16.113298</v>
      </c>
      <c r="AE716">
        <v>-32226</v>
      </c>
      <c r="AF716">
        <v>3</v>
      </c>
    </row>
    <row r="717" spans="1:32" x14ac:dyDescent="0.25">
      <c r="A717" t="s">
        <v>0</v>
      </c>
      <c r="B717" s="1">
        <v>42837</v>
      </c>
      <c r="C717" s="2">
        <v>0.67421957175925928</v>
      </c>
      <c r="D717" s="2">
        <f t="shared" si="11"/>
        <v>42837.67421957176</v>
      </c>
      <c r="E717" t="s">
        <v>242</v>
      </c>
      <c r="F717" t="s">
        <v>147</v>
      </c>
      <c r="L717">
        <v>0.32</v>
      </c>
      <c r="M717">
        <v>0.32</v>
      </c>
      <c r="N717">
        <v>0.34534199999999998</v>
      </c>
      <c r="O717">
        <v>-3.3249999999999998E-3</v>
      </c>
      <c r="P717">
        <v>3.333E-3</v>
      </c>
      <c r="Q717">
        <v>-1.6667000000000001E-2</v>
      </c>
      <c r="R717">
        <v>-9.6000000000000002E-5</v>
      </c>
      <c r="S717">
        <v>3</v>
      </c>
    </row>
    <row r="718" spans="1:32" x14ac:dyDescent="0.25">
      <c r="A718" t="s">
        <v>0</v>
      </c>
      <c r="B718" s="1">
        <v>42837</v>
      </c>
      <c r="C718" s="2">
        <v>0.67422218749999996</v>
      </c>
      <c r="D718" s="2">
        <f t="shared" si="11"/>
        <v>42837.674222187503</v>
      </c>
      <c r="E718" t="s">
        <v>242</v>
      </c>
      <c r="F718" t="s">
        <v>244</v>
      </c>
      <c r="G718">
        <v>0.32</v>
      </c>
      <c r="H718">
        <v>97.632047</v>
      </c>
      <c r="I718">
        <v>31.3</v>
      </c>
      <c r="J718">
        <v>9.375E-2</v>
      </c>
    </row>
    <row r="719" spans="1:32" x14ac:dyDescent="0.25">
      <c r="A719" t="s">
        <v>0</v>
      </c>
      <c r="B719" s="1">
        <v>42837</v>
      </c>
      <c r="C719" s="2">
        <v>0.67425383101851855</v>
      </c>
      <c r="D719" s="2">
        <f t="shared" si="11"/>
        <v>42837.674253831021</v>
      </c>
      <c r="E719" t="s">
        <v>242</v>
      </c>
      <c r="F719" t="s">
        <v>244</v>
      </c>
      <c r="G719">
        <v>0.32</v>
      </c>
      <c r="H719">
        <v>97.630836000000002</v>
      </c>
      <c r="I719">
        <v>31.3</v>
      </c>
      <c r="J719">
        <v>7.7499999999999999E-2</v>
      </c>
    </row>
    <row r="720" spans="1:32" x14ac:dyDescent="0.25">
      <c r="A720" t="s">
        <v>0</v>
      </c>
      <c r="B720" s="1">
        <v>42837</v>
      </c>
      <c r="C720" s="2">
        <v>0.67425509259259264</v>
      </c>
      <c r="D720" s="2">
        <f t="shared" si="11"/>
        <v>42837.674255092592</v>
      </c>
      <c r="E720" t="s">
        <v>242</v>
      </c>
      <c r="F720" t="s">
        <v>243</v>
      </c>
      <c r="X720">
        <v>-0.2</v>
      </c>
      <c r="Y720">
        <v>3.333E-3</v>
      </c>
      <c r="Z720">
        <v>1.33E-3</v>
      </c>
      <c r="AA720">
        <v>1.01E-4</v>
      </c>
      <c r="AB720">
        <v>-7.0071999999999995E-2</v>
      </c>
      <c r="AC720">
        <v>-16.202368</v>
      </c>
      <c r="AD720">
        <v>-16.202368</v>
      </c>
      <c r="AE720">
        <v>-32404</v>
      </c>
      <c r="AF720">
        <v>3</v>
      </c>
    </row>
    <row r="721" spans="1:32" x14ac:dyDescent="0.25">
      <c r="A721" t="s">
        <v>0</v>
      </c>
      <c r="B721" s="1">
        <v>42837</v>
      </c>
      <c r="C721" s="2">
        <v>0.67425509259259264</v>
      </c>
      <c r="D721" s="2">
        <f t="shared" si="11"/>
        <v>42837.674255092592</v>
      </c>
      <c r="E721" t="s">
        <v>242</v>
      </c>
      <c r="F721" t="s">
        <v>147</v>
      </c>
      <c r="L721">
        <v>0.31</v>
      </c>
      <c r="M721">
        <v>0.31</v>
      </c>
      <c r="N721">
        <v>0.33977800000000002</v>
      </c>
      <c r="O721">
        <v>-3.6419999999999998E-3</v>
      </c>
      <c r="P721">
        <v>3.333E-3</v>
      </c>
      <c r="Q721">
        <v>3.333E-3</v>
      </c>
      <c r="R721">
        <v>-1.12E-4</v>
      </c>
      <c r="S721">
        <v>3</v>
      </c>
    </row>
    <row r="722" spans="1:32" x14ac:dyDescent="0.25">
      <c r="A722" t="s">
        <v>0</v>
      </c>
      <c r="B722" s="1">
        <v>42837</v>
      </c>
      <c r="C722" s="2">
        <v>0.67428943287037046</v>
      </c>
      <c r="D722" s="2">
        <f t="shared" si="11"/>
        <v>42837.674289432871</v>
      </c>
      <c r="E722" t="s">
        <v>242</v>
      </c>
      <c r="F722" t="s">
        <v>243</v>
      </c>
      <c r="X722">
        <v>-0.2</v>
      </c>
      <c r="Y722">
        <v>6.6667000000000004E-2</v>
      </c>
      <c r="Z722">
        <v>7.9939999999999994E-3</v>
      </c>
      <c r="AA722">
        <v>6.6639999999999998E-3</v>
      </c>
      <c r="AB722">
        <v>-7.1069999999999994E-2</v>
      </c>
      <c r="AC722">
        <v>-18.486546000000001</v>
      </c>
      <c r="AD722">
        <v>-18.486546000000001</v>
      </c>
      <c r="AE722">
        <v>-36973</v>
      </c>
      <c r="AF722">
        <v>3</v>
      </c>
    </row>
    <row r="723" spans="1:32" x14ac:dyDescent="0.25">
      <c r="A723" t="s">
        <v>0</v>
      </c>
      <c r="B723" s="1">
        <v>42837</v>
      </c>
      <c r="C723" s="2">
        <v>0.67428943287037046</v>
      </c>
      <c r="D723" s="2">
        <f t="shared" si="11"/>
        <v>42837.674289432871</v>
      </c>
      <c r="E723" t="s">
        <v>242</v>
      </c>
      <c r="F723" t="s">
        <v>147</v>
      </c>
      <c r="L723">
        <v>0.11</v>
      </c>
      <c r="M723">
        <v>0.11</v>
      </c>
      <c r="N723">
        <v>0.33169300000000002</v>
      </c>
      <c r="O723">
        <v>-2.5920000000000001E-3</v>
      </c>
      <c r="P723">
        <v>6.6667000000000004E-2</v>
      </c>
      <c r="Q723">
        <v>3.5000000000000003E-2</v>
      </c>
      <c r="R723">
        <v>-1.35E-4</v>
      </c>
      <c r="S723">
        <v>3</v>
      </c>
    </row>
    <row r="724" spans="1:32" x14ac:dyDescent="0.25">
      <c r="A724" t="s">
        <v>0</v>
      </c>
      <c r="B724" s="1">
        <v>42837</v>
      </c>
      <c r="C724" s="2">
        <v>0.67429225694444439</v>
      </c>
      <c r="D724" s="2">
        <f t="shared" si="11"/>
        <v>42837.674292256947</v>
      </c>
      <c r="E724" t="s">
        <v>242</v>
      </c>
      <c r="F724" t="s">
        <v>244</v>
      </c>
      <c r="G724">
        <v>0.11</v>
      </c>
      <c r="H724">
        <v>97.611620000000002</v>
      </c>
      <c r="I724">
        <v>31.3</v>
      </c>
      <c r="J724">
        <v>7.8750000000000001E-2</v>
      </c>
    </row>
    <row r="725" spans="1:32" x14ac:dyDescent="0.25">
      <c r="A725" t="s">
        <v>0</v>
      </c>
      <c r="B725" s="1">
        <v>42837</v>
      </c>
      <c r="C725" s="2">
        <v>0.67432372685185182</v>
      </c>
      <c r="D725" s="2">
        <f t="shared" si="11"/>
        <v>42837.674323726853</v>
      </c>
      <c r="E725" t="s">
        <v>242</v>
      </c>
      <c r="F725" t="s">
        <v>243</v>
      </c>
      <c r="X725">
        <v>-0.2</v>
      </c>
      <c r="Y725">
        <v>-7.0000000000000007E-2</v>
      </c>
      <c r="Z725">
        <v>3.8500000000000001E-3</v>
      </c>
      <c r="AA725">
        <v>-4.143E-3</v>
      </c>
      <c r="AB725">
        <v>-7.2049000000000002E-2</v>
      </c>
      <c r="AC725">
        <v>-15.274198999999999</v>
      </c>
      <c r="AD725">
        <v>-15.274198999999999</v>
      </c>
      <c r="AE725">
        <v>-30548</v>
      </c>
      <c r="AF725">
        <v>3</v>
      </c>
    </row>
    <row r="726" spans="1:32" x14ac:dyDescent="0.25">
      <c r="A726" t="s">
        <v>0</v>
      </c>
      <c r="B726" s="1">
        <v>42837</v>
      </c>
      <c r="C726" s="2">
        <v>0.67432372685185182</v>
      </c>
      <c r="D726" s="2">
        <f t="shared" si="11"/>
        <v>42837.674323726853</v>
      </c>
      <c r="E726" t="s">
        <v>242</v>
      </c>
      <c r="F726" t="s">
        <v>147</v>
      </c>
      <c r="L726">
        <v>0.32</v>
      </c>
      <c r="M726">
        <v>0.32</v>
      </c>
      <c r="N726">
        <v>0.31840499999999999</v>
      </c>
      <c r="O726">
        <v>-6.5200000000000002E-4</v>
      </c>
      <c r="P726">
        <v>-7.0000000000000007E-2</v>
      </c>
      <c r="Q726">
        <v>-1.6670000000000001E-3</v>
      </c>
      <c r="R726">
        <v>-1.3999999999999999E-4</v>
      </c>
      <c r="S726">
        <v>3</v>
      </c>
    </row>
    <row r="727" spans="1:32" x14ac:dyDescent="0.25">
      <c r="A727" t="s">
        <v>0</v>
      </c>
      <c r="B727" s="1">
        <v>42837</v>
      </c>
      <c r="C727" s="2">
        <v>0.67432553240740745</v>
      </c>
      <c r="D727" s="2">
        <f t="shared" si="11"/>
        <v>42837.674325532411</v>
      </c>
      <c r="E727" t="s">
        <v>242</v>
      </c>
      <c r="F727" t="s">
        <v>244</v>
      </c>
      <c r="G727">
        <v>0.32</v>
      </c>
      <c r="H727">
        <v>97.590064999999996</v>
      </c>
      <c r="I727">
        <v>31.3</v>
      </c>
      <c r="J727">
        <v>8.1250000000000003E-2</v>
      </c>
    </row>
    <row r="728" spans="1:32" x14ac:dyDescent="0.25">
      <c r="A728" t="s">
        <v>0</v>
      </c>
      <c r="B728" s="1">
        <v>42837</v>
      </c>
      <c r="C728" s="2">
        <v>0.67435846064814819</v>
      </c>
      <c r="D728" s="2">
        <f t="shared" si="11"/>
        <v>42837.674358460645</v>
      </c>
      <c r="E728" t="s">
        <v>242</v>
      </c>
      <c r="F728" t="s">
        <v>243</v>
      </c>
      <c r="X728">
        <v>-0.2</v>
      </c>
      <c r="Y728">
        <v>6.6670000000000002E-3</v>
      </c>
      <c r="Z728">
        <v>1.807E-3</v>
      </c>
      <c r="AA728">
        <v>-2.0430000000000001E-3</v>
      </c>
      <c r="AB728">
        <v>-7.3018E-2</v>
      </c>
      <c r="AC728">
        <v>-15.671859</v>
      </c>
      <c r="AD728">
        <v>-15.671859</v>
      </c>
      <c r="AE728">
        <v>-31343</v>
      </c>
      <c r="AF728">
        <v>3</v>
      </c>
    </row>
    <row r="729" spans="1:32" x14ac:dyDescent="0.25">
      <c r="A729" t="s">
        <v>0</v>
      </c>
      <c r="B729" s="1">
        <v>42837</v>
      </c>
      <c r="C729" s="2">
        <v>0.67435846064814819</v>
      </c>
      <c r="D729" s="2">
        <f t="shared" si="11"/>
        <v>42837.674358460645</v>
      </c>
      <c r="E729" t="s">
        <v>242</v>
      </c>
      <c r="F729" t="s">
        <v>147</v>
      </c>
      <c r="L729">
        <v>0.3</v>
      </c>
      <c r="M729">
        <v>0.3</v>
      </c>
      <c r="N729">
        <v>0.30624699999999999</v>
      </c>
      <c r="O729">
        <v>1.459E-3</v>
      </c>
      <c r="P729">
        <v>6.6670000000000002E-3</v>
      </c>
      <c r="Q729">
        <v>-3.1667000000000001E-2</v>
      </c>
      <c r="R729">
        <v>-1.17E-4</v>
      </c>
      <c r="S729">
        <v>3</v>
      </c>
    </row>
    <row r="730" spans="1:32" x14ac:dyDescent="0.25">
      <c r="A730" t="s">
        <v>0</v>
      </c>
      <c r="B730" s="1">
        <v>42837</v>
      </c>
      <c r="C730" s="2">
        <v>0.67436107638888887</v>
      </c>
      <c r="D730" s="2">
        <f t="shared" si="11"/>
        <v>42837.674361076388</v>
      </c>
      <c r="E730" t="s">
        <v>242</v>
      </c>
      <c r="F730" t="s">
        <v>244</v>
      </c>
      <c r="G730">
        <v>0.3</v>
      </c>
      <c r="H730">
        <v>97.570353999999995</v>
      </c>
      <c r="I730">
        <v>31.3</v>
      </c>
      <c r="J730">
        <v>8.1250000000000003E-2</v>
      </c>
    </row>
    <row r="731" spans="1:32" x14ac:dyDescent="0.25">
      <c r="A731" t="s">
        <v>0</v>
      </c>
      <c r="B731" s="1">
        <v>42837</v>
      </c>
      <c r="C731" s="2">
        <v>0.67439376157407416</v>
      </c>
      <c r="D731" s="2">
        <f t="shared" si="11"/>
        <v>42837.674393761576</v>
      </c>
      <c r="E731" t="s">
        <v>242</v>
      </c>
      <c r="F731" t="s">
        <v>139</v>
      </c>
      <c r="T731">
        <v>892.89111300000002</v>
      </c>
      <c r="U731">
        <v>20.183333000000001</v>
      </c>
      <c r="V731">
        <v>44.807952999999998</v>
      </c>
      <c r="W731">
        <v>20.825365999999999</v>
      </c>
    </row>
    <row r="732" spans="1:32" x14ac:dyDescent="0.25">
      <c r="A732" t="s">
        <v>0</v>
      </c>
      <c r="B732" s="1">
        <v>42837</v>
      </c>
      <c r="C732" s="2">
        <v>0.67439372685185184</v>
      </c>
      <c r="D732" s="2">
        <f t="shared" si="11"/>
        <v>42837.674393726855</v>
      </c>
      <c r="E732" t="s">
        <v>242</v>
      </c>
      <c r="F732" t="s">
        <v>243</v>
      </c>
      <c r="X732">
        <v>-0.2</v>
      </c>
      <c r="Y732">
        <v>-0.01</v>
      </c>
      <c r="Z732">
        <v>-5.3399999999999997E-4</v>
      </c>
      <c r="AA732">
        <v>-2.3419999999999999E-3</v>
      </c>
      <c r="AB732">
        <v>-7.3974999999999999E-2</v>
      </c>
      <c r="AC732">
        <v>-15.405813</v>
      </c>
      <c r="AD732">
        <v>-15.405813</v>
      </c>
      <c r="AE732">
        <v>-30811</v>
      </c>
      <c r="AF732">
        <v>3</v>
      </c>
    </row>
    <row r="733" spans="1:32" x14ac:dyDescent="0.25">
      <c r="A733" t="s">
        <v>0</v>
      </c>
      <c r="B733" s="1">
        <v>42837</v>
      </c>
      <c r="C733" s="2">
        <v>0.67439372685185184</v>
      </c>
      <c r="D733" s="2">
        <f t="shared" si="11"/>
        <v>42837.674393726855</v>
      </c>
      <c r="E733" t="s">
        <v>242</v>
      </c>
      <c r="F733" t="s">
        <v>147</v>
      </c>
      <c r="L733">
        <v>0.33</v>
      </c>
      <c r="M733">
        <v>0.33</v>
      </c>
      <c r="N733">
        <v>0.291161</v>
      </c>
      <c r="O733">
        <v>2.8240000000000001E-3</v>
      </c>
      <c r="P733">
        <v>-0.01</v>
      </c>
      <c r="Q733">
        <v>-1.6670000000000001E-3</v>
      </c>
      <c r="R733">
        <v>-6.7999999999999999E-5</v>
      </c>
      <c r="S733">
        <v>3</v>
      </c>
    </row>
    <row r="734" spans="1:32" x14ac:dyDescent="0.25">
      <c r="A734" t="s">
        <v>0</v>
      </c>
      <c r="B734" s="1">
        <v>42837</v>
      </c>
      <c r="C734" s="2">
        <v>0.67439896990740744</v>
      </c>
      <c r="D734" s="2">
        <f t="shared" si="11"/>
        <v>42837.67439896991</v>
      </c>
      <c r="E734" t="s">
        <v>242</v>
      </c>
      <c r="F734" t="s">
        <v>244</v>
      </c>
      <c r="G734">
        <v>0.33</v>
      </c>
      <c r="H734">
        <v>97.556650000000005</v>
      </c>
      <c r="I734">
        <v>31.3</v>
      </c>
      <c r="J734">
        <v>7.8750000000000001E-2</v>
      </c>
    </row>
    <row r="735" spans="1:32" x14ac:dyDescent="0.25">
      <c r="A735" t="s">
        <v>0</v>
      </c>
      <c r="B735" s="1">
        <v>42837</v>
      </c>
      <c r="C735" s="2">
        <v>0.67442789351851851</v>
      </c>
      <c r="D735" s="2">
        <f t="shared" si="11"/>
        <v>42837.674427893522</v>
      </c>
      <c r="E735" t="s">
        <v>242</v>
      </c>
      <c r="F735" t="s">
        <v>243</v>
      </c>
      <c r="X735">
        <v>-0.2</v>
      </c>
      <c r="Y735">
        <v>3.333E-3</v>
      </c>
      <c r="Z735">
        <v>-1.459E-3</v>
      </c>
      <c r="AA735">
        <v>-9.2400000000000002E-4</v>
      </c>
      <c r="AB735">
        <v>-7.4927999999999995E-2</v>
      </c>
      <c r="AC735">
        <v>-15.710750000000001</v>
      </c>
      <c r="AD735">
        <v>-15.710750000000001</v>
      </c>
      <c r="AE735">
        <v>-31421</v>
      </c>
      <c r="AF735">
        <v>3</v>
      </c>
    </row>
    <row r="736" spans="1:32" x14ac:dyDescent="0.25">
      <c r="A736" t="s">
        <v>0</v>
      </c>
      <c r="B736" s="1">
        <v>42837</v>
      </c>
      <c r="C736" s="2">
        <v>0.67442789351851851</v>
      </c>
      <c r="D736" s="2">
        <f t="shared" si="11"/>
        <v>42837.674427893522</v>
      </c>
      <c r="E736" t="s">
        <v>242</v>
      </c>
      <c r="F736" t="s">
        <v>147</v>
      </c>
      <c r="L736">
        <v>0.32</v>
      </c>
      <c r="M736">
        <v>0.32</v>
      </c>
      <c r="N736">
        <v>0.26804499999999998</v>
      </c>
      <c r="O736">
        <v>3.4580000000000001E-3</v>
      </c>
      <c r="P736">
        <v>3.333E-3</v>
      </c>
      <c r="Q736">
        <v>-3.333E-3</v>
      </c>
      <c r="R736">
        <v>1.0000000000000001E-5</v>
      </c>
      <c r="S736">
        <v>3</v>
      </c>
    </row>
    <row r="737" spans="1:32" x14ac:dyDescent="0.25">
      <c r="A737" t="s">
        <v>0</v>
      </c>
      <c r="B737" s="1">
        <v>42837</v>
      </c>
      <c r="C737" s="2">
        <v>0.6744321875</v>
      </c>
      <c r="D737" s="2">
        <f t="shared" si="11"/>
        <v>42837.674432187501</v>
      </c>
      <c r="E737" t="s">
        <v>242</v>
      </c>
      <c r="F737" t="s">
        <v>244</v>
      </c>
      <c r="G737">
        <v>0.32</v>
      </c>
      <c r="H737">
        <v>97.537401000000003</v>
      </c>
      <c r="I737">
        <v>31.3</v>
      </c>
      <c r="J737">
        <v>7.1249999999999994E-2</v>
      </c>
    </row>
    <row r="738" spans="1:32" x14ac:dyDescent="0.25">
      <c r="A738" t="s">
        <v>0</v>
      </c>
      <c r="B738" s="1">
        <v>42837</v>
      </c>
      <c r="C738" s="2">
        <v>0.67446261574074073</v>
      </c>
      <c r="D738" s="2">
        <f t="shared" si="11"/>
        <v>42837.674462615738</v>
      </c>
      <c r="E738" t="s">
        <v>242</v>
      </c>
      <c r="F738" t="s">
        <v>243</v>
      </c>
      <c r="X738">
        <v>-0.2</v>
      </c>
      <c r="Y738">
        <v>3.333E-3</v>
      </c>
      <c r="Z738">
        <v>-1.4940000000000001E-3</v>
      </c>
      <c r="AA738">
        <v>-3.4999999999999997E-5</v>
      </c>
      <c r="AB738">
        <v>-7.5881000000000004E-2</v>
      </c>
      <c r="AC738">
        <v>-15.946175</v>
      </c>
      <c r="AD738">
        <v>-15.946175</v>
      </c>
      <c r="AE738">
        <v>-31892</v>
      </c>
      <c r="AF738">
        <v>3</v>
      </c>
    </row>
    <row r="739" spans="1:32" x14ac:dyDescent="0.25">
      <c r="A739" t="s">
        <v>0</v>
      </c>
      <c r="B739" s="1">
        <v>42837</v>
      </c>
      <c r="C739" s="2">
        <v>0.67446261574074073</v>
      </c>
      <c r="D739" s="2">
        <f t="shared" si="11"/>
        <v>42837.674462615738</v>
      </c>
      <c r="E739" t="s">
        <v>242</v>
      </c>
      <c r="F739" t="s">
        <v>147</v>
      </c>
      <c r="L739">
        <v>0.31</v>
      </c>
      <c r="M739">
        <v>0.31</v>
      </c>
      <c r="N739">
        <v>0.25474599999999997</v>
      </c>
      <c r="O739">
        <v>4.3909999999999999E-3</v>
      </c>
      <c r="P739">
        <v>3.333E-3</v>
      </c>
      <c r="Q739">
        <v>3.333E-3</v>
      </c>
      <c r="R739">
        <v>1E-4</v>
      </c>
      <c r="S739">
        <v>3</v>
      </c>
    </row>
    <row r="740" spans="1:32" x14ac:dyDescent="0.25">
      <c r="A740" t="s">
        <v>0</v>
      </c>
      <c r="B740" s="1">
        <v>42837</v>
      </c>
      <c r="C740" s="2">
        <v>0.67446771990740739</v>
      </c>
      <c r="D740" s="2">
        <f t="shared" si="11"/>
        <v>42837.674467719909</v>
      </c>
      <c r="E740" t="s">
        <v>242</v>
      </c>
      <c r="F740" t="s">
        <v>244</v>
      </c>
      <c r="G740">
        <v>0.31</v>
      </c>
      <c r="H740">
        <v>97.516119000000003</v>
      </c>
      <c r="I740">
        <v>31.3</v>
      </c>
      <c r="J740">
        <v>7.1249999999999994E-2</v>
      </c>
    </row>
    <row r="741" spans="1:32" x14ac:dyDescent="0.25">
      <c r="A741" t="s">
        <v>0</v>
      </c>
      <c r="B741" s="1">
        <v>42837</v>
      </c>
      <c r="C741" s="2">
        <v>0.67449733796296296</v>
      </c>
      <c r="D741" s="2">
        <f t="shared" si="11"/>
        <v>42837.674497337961</v>
      </c>
      <c r="E741" t="s">
        <v>242</v>
      </c>
      <c r="F741" t="s">
        <v>243</v>
      </c>
      <c r="X741">
        <v>-0.2</v>
      </c>
      <c r="Y741">
        <v>-3.333E-3</v>
      </c>
      <c r="Z741">
        <v>-1.699E-3</v>
      </c>
      <c r="AA741">
        <v>-2.0599999999999999E-4</v>
      </c>
      <c r="AB741">
        <v>-7.6832999999999999E-2</v>
      </c>
      <c r="AC741">
        <v>-15.885132</v>
      </c>
      <c r="AD741">
        <v>-15.885132</v>
      </c>
      <c r="AE741">
        <v>-31770</v>
      </c>
      <c r="AF741">
        <v>3</v>
      </c>
    </row>
    <row r="742" spans="1:32" x14ac:dyDescent="0.25">
      <c r="A742" t="s">
        <v>0</v>
      </c>
      <c r="B742" s="1">
        <v>42837</v>
      </c>
      <c r="C742" s="2">
        <v>0.67449733796296296</v>
      </c>
      <c r="D742" s="2">
        <f t="shared" si="11"/>
        <v>42837.674497337961</v>
      </c>
      <c r="E742" t="s">
        <v>242</v>
      </c>
      <c r="F742" t="s">
        <v>147</v>
      </c>
      <c r="L742">
        <v>0.32</v>
      </c>
      <c r="M742">
        <v>0.32</v>
      </c>
      <c r="N742">
        <v>0.26802500000000001</v>
      </c>
      <c r="O742">
        <v>5.5360000000000001E-3</v>
      </c>
      <c r="P742">
        <v>-3.333E-3</v>
      </c>
      <c r="Q742">
        <v>0</v>
      </c>
      <c r="R742">
        <v>1.6899999999999999E-4</v>
      </c>
      <c r="S742">
        <v>3</v>
      </c>
    </row>
    <row r="743" spans="1:32" x14ac:dyDescent="0.25">
      <c r="A743" t="s">
        <v>0</v>
      </c>
      <c r="B743" s="1">
        <v>42837</v>
      </c>
      <c r="C743" s="2">
        <v>0.67450332175925931</v>
      </c>
      <c r="D743" s="2">
        <f t="shared" si="11"/>
        <v>42837.674503321759</v>
      </c>
      <c r="E743" t="s">
        <v>242</v>
      </c>
      <c r="F743" t="s">
        <v>244</v>
      </c>
      <c r="G743">
        <v>0.32</v>
      </c>
      <c r="H743">
        <v>97.498687000000004</v>
      </c>
      <c r="I743">
        <v>31.3</v>
      </c>
      <c r="J743">
        <v>7.2499999999999995E-2</v>
      </c>
    </row>
    <row r="744" spans="1:32" x14ac:dyDescent="0.25">
      <c r="A744" t="s">
        <v>0</v>
      </c>
      <c r="B744" s="1">
        <v>42837</v>
      </c>
      <c r="C744" s="2">
        <v>0.67453204861111116</v>
      </c>
      <c r="D744" s="2">
        <f t="shared" si="11"/>
        <v>42837.674532048608</v>
      </c>
      <c r="E744" t="s">
        <v>242</v>
      </c>
      <c r="F744" t="s">
        <v>243</v>
      </c>
      <c r="X744">
        <v>-0.2</v>
      </c>
      <c r="Y744">
        <v>0</v>
      </c>
      <c r="Z744">
        <v>-1.6429999999999999E-3</v>
      </c>
      <c r="AA744">
        <v>5.5999999999999999E-5</v>
      </c>
      <c r="AB744">
        <v>-7.7785000000000007E-2</v>
      </c>
      <c r="AC744">
        <v>-15.960431</v>
      </c>
      <c r="AD744">
        <v>-15.960431</v>
      </c>
      <c r="AE744">
        <v>-31920</v>
      </c>
      <c r="AF744">
        <v>3</v>
      </c>
    </row>
    <row r="745" spans="1:32" x14ac:dyDescent="0.25">
      <c r="A745" t="s">
        <v>0</v>
      </c>
      <c r="B745" s="1">
        <v>42837</v>
      </c>
      <c r="C745" s="2">
        <v>0.67453204861111116</v>
      </c>
      <c r="D745" s="2">
        <f t="shared" si="11"/>
        <v>42837.674532048608</v>
      </c>
      <c r="E745" t="s">
        <v>242</v>
      </c>
      <c r="F745" t="s">
        <v>147</v>
      </c>
      <c r="L745">
        <v>0.32</v>
      </c>
      <c r="M745">
        <v>0.32</v>
      </c>
      <c r="N745">
        <v>0.29450399999999999</v>
      </c>
      <c r="O745">
        <v>5.3280000000000003E-3</v>
      </c>
      <c r="P745">
        <v>0</v>
      </c>
      <c r="Q745">
        <v>-1.6670000000000001E-3</v>
      </c>
      <c r="R745">
        <v>2.0000000000000001E-4</v>
      </c>
      <c r="S745">
        <v>3</v>
      </c>
    </row>
    <row r="746" spans="1:32" x14ac:dyDescent="0.25">
      <c r="A746" t="s">
        <v>0</v>
      </c>
      <c r="B746" s="1">
        <v>42837</v>
      </c>
      <c r="C746" s="2">
        <v>0.67453892361111112</v>
      </c>
      <c r="D746" s="2">
        <f t="shared" si="11"/>
        <v>42837.674538923609</v>
      </c>
      <c r="E746" t="s">
        <v>242</v>
      </c>
      <c r="F746" t="s">
        <v>244</v>
      </c>
      <c r="G746">
        <v>0.32</v>
      </c>
      <c r="H746">
        <v>97.480594999999994</v>
      </c>
      <c r="I746">
        <v>31.3</v>
      </c>
      <c r="J746">
        <v>7.1249999999999994E-2</v>
      </c>
    </row>
    <row r="747" spans="1:32" x14ac:dyDescent="0.25">
      <c r="A747" t="s">
        <v>0</v>
      </c>
      <c r="B747" s="1">
        <v>42837</v>
      </c>
      <c r="C747" s="2">
        <v>0.67456679398148145</v>
      </c>
      <c r="D747" s="2">
        <f t="shared" si="11"/>
        <v>42837.674566793983</v>
      </c>
      <c r="E747" t="s">
        <v>242</v>
      </c>
      <c r="F747" t="s">
        <v>243</v>
      </c>
      <c r="X747">
        <v>-0.2</v>
      </c>
      <c r="Y747">
        <v>0</v>
      </c>
      <c r="Z747">
        <v>-1.4450000000000001E-3</v>
      </c>
      <c r="AA747">
        <v>1.9799999999999999E-4</v>
      </c>
      <c r="AB747">
        <v>-7.8738000000000002E-2</v>
      </c>
      <c r="AC747">
        <v>-16.014923</v>
      </c>
      <c r="AD747">
        <v>-16.014923</v>
      </c>
      <c r="AE747">
        <v>-32029</v>
      </c>
      <c r="AF747">
        <v>3</v>
      </c>
    </row>
    <row r="748" spans="1:32" x14ac:dyDescent="0.25">
      <c r="A748" t="s">
        <v>0</v>
      </c>
      <c r="B748" s="1">
        <v>42837</v>
      </c>
      <c r="C748" s="2">
        <v>0.67456679398148145</v>
      </c>
      <c r="D748" s="2">
        <f t="shared" si="11"/>
        <v>42837.674566793983</v>
      </c>
      <c r="E748" t="s">
        <v>242</v>
      </c>
      <c r="F748" t="s">
        <v>147</v>
      </c>
      <c r="L748">
        <v>0.32</v>
      </c>
      <c r="M748">
        <v>0.32</v>
      </c>
      <c r="N748">
        <v>0.31230999999999998</v>
      </c>
      <c r="O748">
        <v>3.052E-3</v>
      </c>
      <c r="P748">
        <v>0</v>
      </c>
      <c r="Q748">
        <v>0</v>
      </c>
      <c r="R748">
        <v>2.05E-4</v>
      </c>
      <c r="S748">
        <v>3</v>
      </c>
    </row>
    <row r="749" spans="1:32" x14ac:dyDescent="0.25">
      <c r="A749" t="s">
        <v>0</v>
      </c>
      <c r="B749" s="1">
        <v>42837</v>
      </c>
      <c r="C749" s="2">
        <v>0.67457458333333331</v>
      </c>
      <c r="D749" s="2">
        <f t="shared" si="11"/>
        <v>42837.674574583332</v>
      </c>
      <c r="E749" t="s">
        <v>242</v>
      </c>
      <c r="F749" t="s">
        <v>244</v>
      </c>
      <c r="G749">
        <v>0.32</v>
      </c>
      <c r="H749">
        <v>97.459143999999995</v>
      </c>
      <c r="I749">
        <v>31.3</v>
      </c>
      <c r="J749">
        <v>7.0000000000000007E-2</v>
      </c>
    </row>
    <row r="750" spans="1:32" x14ac:dyDescent="0.25">
      <c r="A750" t="s">
        <v>0</v>
      </c>
      <c r="B750" s="1">
        <v>42837</v>
      </c>
      <c r="C750" s="2">
        <v>0.67460150462962964</v>
      </c>
      <c r="D750" s="2">
        <f t="shared" si="11"/>
        <v>42837.67460150463</v>
      </c>
      <c r="E750" t="s">
        <v>242</v>
      </c>
      <c r="F750" t="s">
        <v>243</v>
      </c>
      <c r="X750">
        <v>-0.2</v>
      </c>
      <c r="Y750">
        <v>0.01</v>
      </c>
      <c r="Z750">
        <v>-1.7699999999999999E-4</v>
      </c>
      <c r="AA750">
        <v>1.268E-3</v>
      </c>
      <c r="AB750">
        <v>-7.9697000000000004E-2</v>
      </c>
      <c r="AC750">
        <v>-16.402873</v>
      </c>
      <c r="AD750">
        <v>-16.402873</v>
      </c>
      <c r="AE750">
        <v>-32805</v>
      </c>
      <c r="AF750">
        <v>3</v>
      </c>
    </row>
    <row r="751" spans="1:32" x14ac:dyDescent="0.25">
      <c r="A751" t="s">
        <v>0</v>
      </c>
      <c r="B751" s="1">
        <v>42837</v>
      </c>
      <c r="C751" s="2">
        <v>0.67460150462962964</v>
      </c>
      <c r="D751" s="2">
        <f t="shared" si="11"/>
        <v>42837.67460150463</v>
      </c>
      <c r="E751" t="s">
        <v>242</v>
      </c>
      <c r="F751" t="s">
        <v>147</v>
      </c>
      <c r="L751">
        <v>0.28999999999999998</v>
      </c>
      <c r="M751">
        <v>0.28999999999999998</v>
      </c>
      <c r="N751">
        <v>0.31751299999999999</v>
      </c>
      <c r="O751">
        <v>-3.77E-4</v>
      </c>
      <c r="P751">
        <v>0.01</v>
      </c>
      <c r="Q751">
        <v>5.0000000000000001E-3</v>
      </c>
      <c r="R751">
        <v>1.9799999999999999E-4</v>
      </c>
      <c r="S751">
        <v>3</v>
      </c>
    </row>
    <row r="752" spans="1:32" x14ac:dyDescent="0.25">
      <c r="A752" t="s">
        <v>0</v>
      </c>
      <c r="B752" s="1">
        <v>42837</v>
      </c>
      <c r="C752" s="2">
        <v>0.67461015046296291</v>
      </c>
      <c r="D752" s="2">
        <f t="shared" si="11"/>
        <v>42837.674610150461</v>
      </c>
      <c r="E752" t="s">
        <v>242</v>
      </c>
      <c r="F752" t="s">
        <v>244</v>
      </c>
      <c r="G752">
        <v>0.28999999999999998</v>
      </c>
      <c r="H752">
        <v>97.441981999999996</v>
      </c>
      <c r="I752">
        <v>31.3</v>
      </c>
      <c r="J752">
        <v>7.6249999999999998E-2</v>
      </c>
    </row>
    <row r="753" spans="1:32" x14ac:dyDescent="0.25">
      <c r="A753" t="s">
        <v>0</v>
      </c>
      <c r="B753" s="1">
        <v>42837</v>
      </c>
      <c r="C753" s="2">
        <v>0.67463622685185187</v>
      </c>
      <c r="D753" s="2">
        <f t="shared" si="11"/>
        <v>42837.674636226853</v>
      </c>
      <c r="E753" t="s">
        <v>242</v>
      </c>
      <c r="F753" t="s">
        <v>243</v>
      </c>
      <c r="X753">
        <v>-0.2</v>
      </c>
      <c r="Y753">
        <v>-0.02</v>
      </c>
      <c r="Z753">
        <v>-1.469E-3</v>
      </c>
      <c r="AA753">
        <v>-1.292E-3</v>
      </c>
      <c r="AB753">
        <v>-8.0649999999999999E-2</v>
      </c>
      <c r="AC753">
        <v>-15.617682</v>
      </c>
      <c r="AD753">
        <v>-15.617682</v>
      </c>
      <c r="AE753">
        <v>-31235</v>
      </c>
      <c r="AF753">
        <v>3</v>
      </c>
    </row>
    <row r="754" spans="1:32" x14ac:dyDescent="0.25">
      <c r="A754" t="s">
        <v>0</v>
      </c>
      <c r="B754" s="1">
        <v>42837</v>
      </c>
      <c r="C754" s="2">
        <v>0.67463622685185187</v>
      </c>
      <c r="D754" s="2">
        <f t="shared" si="11"/>
        <v>42837.674636226853</v>
      </c>
      <c r="E754" t="s">
        <v>242</v>
      </c>
      <c r="F754" t="s">
        <v>147</v>
      </c>
      <c r="L754">
        <v>0.35</v>
      </c>
      <c r="M754">
        <v>0.35</v>
      </c>
      <c r="N754">
        <v>0.31756000000000001</v>
      </c>
      <c r="O754">
        <v>-3.552E-3</v>
      </c>
      <c r="P754">
        <v>-0.02</v>
      </c>
      <c r="Q754">
        <v>-5.0000000000000001E-3</v>
      </c>
      <c r="R754">
        <v>1.85E-4</v>
      </c>
      <c r="S754">
        <v>3</v>
      </c>
    </row>
    <row r="755" spans="1:32" x14ac:dyDescent="0.25">
      <c r="A755" t="s">
        <v>0</v>
      </c>
      <c r="B755" s="1">
        <v>42837</v>
      </c>
      <c r="C755" s="2">
        <v>0.67464574074074068</v>
      </c>
      <c r="D755" s="2">
        <f t="shared" si="11"/>
        <v>42837.674645740743</v>
      </c>
      <c r="E755" t="s">
        <v>242</v>
      </c>
      <c r="F755" t="s">
        <v>244</v>
      </c>
      <c r="G755">
        <v>0.35</v>
      </c>
      <c r="H755">
        <v>97.426452999999995</v>
      </c>
      <c r="I755">
        <v>31.3</v>
      </c>
      <c r="J755">
        <v>7.3749999999999996E-2</v>
      </c>
    </row>
    <row r="756" spans="1:32" x14ac:dyDescent="0.25">
      <c r="A756" t="s">
        <v>0</v>
      </c>
      <c r="B756" s="1">
        <v>42837</v>
      </c>
      <c r="C756" s="2">
        <v>0.67467094907407399</v>
      </c>
      <c r="D756" s="2">
        <f t="shared" si="11"/>
        <v>42837.674670949076</v>
      </c>
      <c r="E756" t="s">
        <v>242</v>
      </c>
      <c r="F756" t="s">
        <v>243</v>
      </c>
      <c r="X756">
        <v>-0.2</v>
      </c>
      <c r="Y756">
        <v>3.333E-3</v>
      </c>
      <c r="Z756">
        <v>-1.709E-3</v>
      </c>
      <c r="AA756">
        <v>-2.4000000000000001E-4</v>
      </c>
      <c r="AB756">
        <v>-8.1601999999999994E-2</v>
      </c>
      <c r="AC756">
        <v>-15.879878</v>
      </c>
      <c r="AD756">
        <v>-15.879878</v>
      </c>
      <c r="AE756">
        <v>-31759</v>
      </c>
      <c r="AF756">
        <v>3</v>
      </c>
    </row>
    <row r="757" spans="1:32" x14ac:dyDescent="0.25">
      <c r="A757" t="s">
        <v>0</v>
      </c>
      <c r="B757" s="1">
        <v>42837</v>
      </c>
      <c r="C757" s="2">
        <v>0.67467094907407399</v>
      </c>
      <c r="D757" s="2">
        <f t="shared" si="11"/>
        <v>42837.674670949076</v>
      </c>
      <c r="E757" t="s">
        <v>242</v>
      </c>
      <c r="F757" t="s">
        <v>147</v>
      </c>
      <c r="L757">
        <v>0.34</v>
      </c>
      <c r="M757">
        <v>0.34</v>
      </c>
      <c r="N757">
        <v>0.31728099999999998</v>
      </c>
      <c r="O757">
        <v>-5.104E-3</v>
      </c>
      <c r="P757">
        <v>3.333E-3</v>
      </c>
      <c r="Q757">
        <v>-8.3330000000000001E-3</v>
      </c>
      <c r="R757">
        <v>1.7100000000000001E-4</v>
      </c>
      <c r="S757">
        <v>3</v>
      </c>
    </row>
    <row r="758" spans="1:32" x14ac:dyDescent="0.25">
      <c r="A758" t="s">
        <v>0</v>
      </c>
      <c r="B758" s="1">
        <v>42837</v>
      </c>
      <c r="C758" s="2">
        <v>0.67468133101851846</v>
      </c>
      <c r="D758" s="2">
        <f t="shared" si="11"/>
        <v>42837.674681331016</v>
      </c>
      <c r="E758" t="s">
        <v>242</v>
      </c>
      <c r="F758" t="s">
        <v>244</v>
      </c>
      <c r="G758">
        <v>0.34</v>
      </c>
      <c r="H758">
        <v>97.404413000000005</v>
      </c>
      <c r="I758">
        <v>31.3</v>
      </c>
      <c r="J758">
        <v>0.08</v>
      </c>
    </row>
    <row r="759" spans="1:32" x14ac:dyDescent="0.25">
      <c r="A759" t="s">
        <v>0</v>
      </c>
      <c r="B759" s="1">
        <v>42837</v>
      </c>
      <c r="C759" s="2">
        <v>0.67470568287037036</v>
      </c>
      <c r="D759" s="2">
        <f t="shared" si="11"/>
        <v>42837.674705682868</v>
      </c>
      <c r="E759" t="s">
        <v>242</v>
      </c>
      <c r="F759" t="s">
        <v>243</v>
      </c>
      <c r="X759">
        <v>-0.2</v>
      </c>
      <c r="Y759">
        <v>6.6670000000000002E-3</v>
      </c>
      <c r="Z759">
        <v>-9.9700000000000006E-4</v>
      </c>
      <c r="AA759">
        <v>7.1199999999999996E-4</v>
      </c>
      <c r="AB759">
        <v>-8.2557000000000005E-2</v>
      </c>
      <c r="AC759">
        <v>-16.191718000000002</v>
      </c>
      <c r="AD759">
        <v>-16.191718000000002</v>
      </c>
      <c r="AE759">
        <v>-32383</v>
      </c>
      <c r="AF759">
        <v>3</v>
      </c>
    </row>
    <row r="760" spans="1:32" x14ac:dyDescent="0.25">
      <c r="A760" t="s">
        <v>0</v>
      </c>
      <c r="B760" s="1">
        <v>42837</v>
      </c>
      <c r="C760" s="2">
        <v>0.67470568287037036</v>
      </c>
      <c r="D760" s="2">
        <f t="shared" si="11"/>
        <v>42837.674705682868</v>
      </c>
      <c r="E760" t="s">
        <v>242</v>
      </c>
      <c r="F760" t="s">
        <v>147</v>
      </c>
      <c r="L760">
        <v>0.32</v>
      </c>
      <c r="M760">
        <v>0.32</v>
      </c>
      <c r="N760">
        <v>0.31669900000000001</v>
      </c>
      <c r="O760">
        <v>-4.3429999999999996E-3</v>
      </c>
      <c r="P760">
        <v>6.6670000000000002E-3</v>
      </c>
      <c r="Q760">
        <v>5.0000000000000001E-3</v>
      </c>
      <c r="R760">
        <v>1.56E-4</v>
      </c>
      <c r="S760">
        <v>3</v>
      </c>
    </row>
    <row r="761" spans="1:32" x14ac:dyDescent="0.25">
      <c r="A761" t="s">
        <v>0</v>
      </c>
      <c r="B761" s="1">
        <v>42837</v>
      </c>
      <c r="C761" s="2">
        <v>0.67471799768518526</v>
      </c>
      <c r="D761" s="2">
        <f t="shared" si="11"/>
        <v>42837.674717997688</v>
      </c>
      <c r="E761" t="s">
        <v>242</v>
      </c>
      <c r="F761" t="s">
        <v>244</v>
      </c>
      <c r="G761">
        <v>0.32</v>
      </c>
      <c r="H761">
        <v>97.389931000000004</v>
      </c>
      <c r="I761">
        <v>31.3</v>
      </c>
      <c r="J761">
        <v>8.1250000000000003E-2</v>
      </c>
    </row>
    <row r="762" spans="1:32" x14ac:dyDescent="0.25">
      <c r="A762" t="s">
        <v>0</v>
      </c>
      <c r="B762" s="1">
        <v>42837</v>
      </c>
      <c r="C762" s="2">
        <v>0.67474039351851856</v>
      </c>
      <c r="D762" s="2">
        <f t="shared" si="11"/>
        <v>42837.674740393515</v>
      </c>
      <c r="E762" t="s">
        <v>242</v>
      </c>
      <c r="F762" t="s">
        <v>243</v>
      </c>
      <c r="X762">
        <v>-0.2</v>
      </c>
      <c r="Y762">
        <v>3.333E-3</v>
      </c>
      <c r="Z762">
        <v>-1.5899999999999999E-4</v>
      </c>
      <c r="AA762">
        <v>8.3799999999999999E-4</v>
      </c>
      <c r="AB762">
        <v>-8.3516000000000007E-2</v>
      </c>
      <c r="AC762">
        <v>-16.293274</v>
      </c>
      <c r="AD762">
        <v>-16.293274</v>
      </c>
      <c r="AE762">
        <v>-32586</v>
      </c>
      <c r="AF762">
        <v>3</v>
      </c>
    </row>
    <row r="763" spans="1:32" x14ac:dyDescent="0.25">
      <c r="A763" t="s">
        <v>0</v>
      </c>
      <c r="B763" s="1">
        <v>42837</v>
      </c>
      <c r="C763" s="2">
        <v>0.67474039351851856</v>
      </c>
      <c r="D763" s="2">
        <f t="shared" si="11"/>
        <v>42837.674740393515</v>
      </c>
      <c r="E763" t="s">
        <v>242</v>
      </c>
      <c r="F763" t="s">
        <v>147</v>
      </c>
      <c r="L763">
        <v>0.31</v>
      </c>
      <c r="M763">
        <v>0.31</v>
      </c>
      <c r="N763">
        <v>0.316525</v>
      </c>
      <c r="O763">
        <v>-2.2000000000000001E-3</v>
      </c>
      <c r="P763">
        <v>3.333E-3</v>
      </c>
      <c r="Q763">
        <v>5.0000000000000001E-3</v>
      </c>
      <c r="R763">
        <v>1.4100000000000001E-4</v>
      </c>
      <c r="S763">
        <v>3</v>
      </c>
    </row>
    <row r="764" spans="1:32" x14ac:dyDescent="0.25">
      <c r="A764" t="s">
        <v>0</v>
      </c>
      <c r="B764" s="1">
        <v>42837</v>
      </c>
      <c r="C764" s="2">
        <v>0.67475246527777777</v>
      </c>
      <c r="D764" s="2">
        <f t="shared" si="11"/>
        <v>42837.674752465275</v>
      </c>
      <c r="E764" t="s">
        <v>242</v>
      </c>
      <c r="F764" t="s">
        <v>244</v>
      </c>
      <c r="G764">
        <v>0.31</v>
      </c>
      <c r="H764">
        <v>97.369586999999996</v>
      </c>
      <c r="I764">
        <v>31.3</v>
      </c>
      <c r="J764">
        <v>9.1249999999999998E-2</v>
      </c>
    </row>
    <row r="765" spans="1:32" x14ac:dyDescent="0.25">
      <c r="A765" t="s">
        <v>0</v>
      </c>
      <c r="B765" s="1">
        <v>42837</v>
      </c>
      <c r="C765" s="2">
        <v>0.67477511574074078</v>
      </c>
      <c r="D765" s="2">
        <f t="shared" si="11"/>
        <v>42837.674775115738</v>
      </c>
      <c r="E765" t="s">
        <v>242</v>
      </c>
      <c r="F765" t="s">
        <v>243</v>
      </c>
      <c r="X765">
        <v>-0.2</v>
      </c>
      <c r="Y765">
        <v>3.333E-3</v>
      </c>
      <c r="Z765">
        <v>6.6500000000000001E-4</v>
      </c>
      <c r="AA765">
        <v>8.2399999999999997E-4</v>
      </c>
      <c r="AB765">
        <v>-8.4478999999999999E-2</v>
      </c>
      <c r="AC765">
        <v>-16.356407000000001</v>
      </c>
      <c r="AD765">
        <v>-16.356407000000001</v>
      </c>
      <c r="AE765">
        <v>-32712</v>
      </c>
      <c r="AF765">
        <v>3</v>
      </c>
    </row>
    <row r="766" spans="1:32" x14ac:dyDescent="0.25">
      <c r="A766" t="s">
        <v>0</v>
      </c>
      <c r="B766" s="1">
        <v>42837</v>
      </c>
      <c r="C766" s="2">
        <v>0.67477511574074078</v>
      </c>
      <c r="D766" s="2">
        <f t="shared" si="11"/>
        <v>42837.674775115738</v>
      </c>
      <c r="E766" t="s">
        <v>242</v>
      </c>
      <c r="F766" t="s">
        <v>147</v>
      </c>
      <c r="L766">
        <v>0.3</v>
      </c>
      <c r="M766">
        <v>0.3</v>
      </c>
      <c r="N766">
        <v>0.32003300000000001</v>
      </c>
      <c r="O766">
        <v>-4.28E-4</v>
      </c>
      <c r="P766">
        <v>3.333E-3</v>
      </c>
      <c r="Q766">
        <v>3.333E-3</v>
      </c>
      <c r="R766">
        <v>1.2300000000000001E-4</v>
      </c>
      <c r="S766">
        <v>3</v>
      </c>
    </row>
    <row r="767" spans="1:32" x14ac:dyDescent="0.25">
      <c r="A767" t="s">
        <v>0</v>
      </c>
      <c r="B767" s="1">
        <v>42837</v>
      </c>
      <c r="C767" s="2">
        <v>0.67478806712962969</v>
      </c>
      <c r="D767" s="2">
        <f t="shared" si="11"/>
        <v>42837.674788067132</v>
      </c>
      <c r="E767" t="s">
        <v>242</v>
      </c>
      <c r="F767" t="s">
        <v>244</v>
      </c>
      <c r="G767">
        <v>0.3</v>
      </c>
      <c r="H767">
        <v>97.353590999999994</v>
      </c>
      <c r="I767">
        <v>31.3</v>
      </c>
      <c r="J767">
        <v>8.5000000000000006E-2</v>
      </c>
    </row>
    <row r="768" spans="1:32" x14ac:dyDescent="0.25">
      <c r="A768" t="s">
        <v>0</v>
      </c>
      <c r="B768" s="1">
        <v>42837</v>
      </c>
      <c r="C768" s="2">
        <v>0.6748098379629629</v>
      </c>
      <c r="D768" s="2">
        <f t="shared" si="11"/>
        <v>42837.674809837961</v>
      </c>
      <c r="E768" t="s">
        <v>242</v>
      </c>
      <c r="F768" t="s">
        <v>243</v>
      </c>
      <c r="X768">
        <v>-0.2</v>
      </c>
      <c r="Y768">
        <v>-0.01</v>
      </c>
      <c r="Z768">
        <v>4.8999999999999998E-5</v>
      </c>
      <c r="AA768">
        <v>-6.1600000000000001E-4</v>
      </c>
      <c r="AB768">
        <v>-8.5440000000000002E-2</v>
      </c>
      <c r="AC768">
        <v>-15.924255</v>
      </c>
      <c r="AD768">
        <v>-15.924255</v>
      </c>
      <c r="AE768">
        <v>-31848</v>
      </c>
      <c r="AF768">
        <v>3</v>
      </c>
    </row>
    <row r="769" spans="1:32" x14ac:dyDescent="0.25">
      <c r="A769" t="s">
        <v>0</v>
      </c>
      <c r="B769" s="1">
        <v>42837</v>
      </c>
      <c r="C769" s="2">
        <v>0.6748098379629629</v>
      </c>
      <c r="D769" s="2">
        <f t="shared" si="11"/>
        <v>42837.674809837961</v>
      </c>
      <c r="E769" t="s">
        <v>242</v>
      </c>
      <c r="F769" t="s">
        <v>147</v>
      </c>
      <c r="L769">
        <v>0.33</v>
      </c>
      <c r="M769">
        <v>0.33</v>
      </c>
      <c r="N769">
        <v>0.32620399999999999</v>
      </c>
      <c r="O769">
        <v>1.22E-4</v>
      </c>
      <c r="P769">
        <v>-0.01</v>
      </c>
      <c r="Q769">
        <v>-3.333E-3</v>
      </c>
      <c r="R769">
        <v>9.7999999999999997E-5</v>
      </c>
      <c r="S769">
        <v>3</v>
      </c>
    </row>
    <row r="770" spans="1:32" x14ac:dyDescent="0.25">
      <c r="A770" t="s">
        <v>0</v>
      </c>
      <c r="B770" s="1">
        <v>42837</v>
      </c>
      <c r="C770" s="2">
        <v>0.67482364583333332</v>
      </c>
      <c r="D770" s="2">
        <f t="shared" si="11"/>
        <v>42837.67482364583</v>
      </c>
      <c r="E770" t="s">
        <v>242</v>
      </c>
      <c r="F770" t="s">
        <v>244</v>
      </c>
      <c r="G770">
        <v>0.33</v>
      </c>
      <c r="H770">
        <v>97.330511999999999</v>
      </c>
      <c r="I770">
        <v>31.3</v>
      </c>
      <c r="J770">
        <v>0.08</v>
      </c>
    </row>
    <row r="771" spans="1:32" x14ac:dyDescent="0.25">
      <c r="A771" t="s">
        <v>0</v>
      </c>
      <c r="B771" s="1">
        <v>42837</v>
      </c>
      <c r="C771" s="2">
        <v>0.67484456018518513</v>
      </c>
      <c r="D771" s="2">
        <f t="shared" ref="D771:D834" si="12">+B771+C771</f>
        <v>42837.674844560184</v>
      </c>
      <c r="E771" t="s">
        <v>242</v>
      </c>
      <c r="F771" t="s">
        <v>243</v>
      </c>
      <c r="X771">
        <v>-0.2</v>
      </c>
      <c r="Y771">
        <v>3.333E-3</v>
      </c>
      <c r="Z771">
        <v>3.6000000000000001E-5</v>
      </c>
      <c r="AA771">
        <v>-1.4E-5</v>
      </c>
      <c r="AB771">
        <v>-8.6400000000000005E-2</v>
      </c>
      <c r="AC771">
        <v>-16.084610999999999</v>
      </c>
      <c r="AD771">
        <v>-16.084610999999999</v>
      </c>
      <c r="AE771">
        <v>-32169</v>
      </c>
      <c r="AF771">
        <v>3</v>
      </c>
    </row>
    <row r="772" spans="1:32" x14ac:dyDescent="0.25">
      <c r="A772" t="s">
        <v>0</v>
      </c>
      <c r="B772" s="1">
        <v>42837</v>
      </c>
      <c r="C772" s="2">
        <v>0.67484456018518513</v>
      </c>
      <c r="D772" s="2">
        <f t="shared" si="12"/>
        <v>42837.674844560184</v>
      </c>
      <c r="E772" t="s">
        <v>242</v>
      </c>
      <c r="F772" t="s">
        <v>147</v>
      </c>
      <c r="L772">
        <v>0.32</v>
      </c>
      <c r="M772">
        <v>0.32</v>
      </c>
      <c r="N772">
        <v>0.32806600000000002</v>
      </c>
      <c r="O772">
        <v>-2.3599999999999999E-4</v>
      </c>
      <c r="P772">
        <v>3.333E-3</v>
      </c>
      <c r="Q772">
        <v>-3.333E-3</v>
      </c>
      <c r="R772">
        <v>7.2000000000000002E-5</v>
      </c>
      <c r="S772">
        <v>3</v>
      </c>
    </row>
    <row r="773" spans="1:32" x14ac:dyDescent="0.25">
      <c r="A773" t="s">
        <v>0</v>
      </c>
      <c r="B773" s="1">
        <v>42837</v>
      </c>
      <c r="C773" s="2">
        <v>0.67485923611111109</v>
      </c>
      <c r="D773" s="2">
        <f t="shared" si="12"/>
        <v>42837.674859236111</v>
      </c>
      <c r="E773" t="s">
        <v>242</v>
      </c>
      <c r="F773" t="s">
        <v>244</v>
      </c>
      <c r="G773">
        <v>0.32</v>
      </c>
      <c r="H773">
        <v>97.316055000000006</v>
      </c>
      <c r="I773">
        <v>31.3</v>
      </c>
      <c r="J773">
        <v>7.7499999999999999E-2</v>
      </c>
    </row>
    <row r="774" spans="1:32" x14ac:dyDescent="0.25">
      <c r="A774" t="s">
        <v>0</v>
      </c>
      <c r="B774" s="1">
        <v>42837</v>
      </c>
      <c r="C774" s="2">
        <v>0.6748792939814815</v>
      </c>
      <c r="D774" s="2">
        <f t="shared" si="12"/>
        <v>42837.674879293983</v>
      </c>
      <c r="E774" t="s">
        <v>242</v>
      </c>
      <c r="F774" t="s">
        <v>243</v>
      </c>
      <c r="X774">
        <v>-0.2</v>
      </c>
      <c r="Y774">
        <v>3.333E-3</v>
      </c>
      <c r="Z774">
        <v>3.6099999999999999E-4</v>
      </c>
      <c r="AA774">
        <v>3.2600000000000001E-4</v>
      </c>
      <c r="AB774">
        <v>-8.7361999999999995E-2</v>
      </c>
      <c r="AC774">
        <v>-16.202169999999999</v>
      </c>
      <c r="AD774">
        <v>-16.202169999999999</v>
      </c>
      <c r="AE774">
        <v>-32404</v>
      </c>
      <c r="AF774">
        <v>3</v>
      </c>
    </row>
    <row r="775" spans="1:32" x14ac:dyDescent="0.25">
      <c r="A775" t="s">
        <v>0</v>
      </c>
      <c r="B775" s="1">
        <v>42837</v>
      </c>
      <c r="C775" s="2">
        <v>0.6748792939814815</v>
      </c>
      <c r="D775" s="2">
        <f t="shared" si="12"/>
        <v>42837.674879293983</v>
      </c>
      <c r="E775" t="s">
        <v>242</v>
      </c>
      <c r="F775" t="s">
        <v>147</v>
      </c>
      <c r="L775">
        <v>0.31</v>
      </c>
      <c r="M775">
        <v>0.31</v>
      </c>
      <c r="N775">
        <v>0.322801</v>
      </c>
      <c r="O775">
        <v>-7.7300000000000003E-4</v>
      </c>
      <c r="P775">
        <v>3.333E-3</v>
      </c>
      <c r="Q775">
        <v>3.333E-3</v>
      </c>
      <c r="R775">
        <v>5.8E-5</v>
      </c>
      <c r="S775">
        <v>3</v>
      </c>
    </row>
    <row r="776" spans="1:32" x14ac:dyDescent="0.25">
      <c r="A776" t="s">
        <v>0</v>
      </c>
      <c r="B776" s="1">
        <v>42837</v>
      </c>
      <c r="C776" s="2">
        <v>0.67489483796296301</v>
      </c>
      <c r="D776" s="2">
        <f t="shared" si="12"/>
        <v>42837.674894837961</v>
      </c>
      <c r="E776" t="s">
        <v>242</v>
      </c>
      <c r="F776" t="s">
        <v>244</v>
      </c>
      <c r="G776">
        <v>0.31</v>
      </c>
      <c r="H776">
        <v>97.297916000000001</v>
      </c>
      <c r="I776">
        <v>31.3</v>
      </c>
      <c r="J776">
        <v>7.4999999999999997E-2</v>
      </c>
    </row>
    <row r="777" spans="1:32" x14ac:dyDescent="0.25">
      <c r="A777" t="s">
        <v>0</v>
      </c>
      <c r="B777" s="1">
        <v>42837</v>
      </c>
      <c r="C777" s="2">
        <v>0.67491400462962969</v>
      </c>
      <c r="D777" s="2">
        <f t="shared" si="12"/>
        <v>42837.67491400463</v>
      </c>
      <c r="E777" t="s">
        <v>242</v>
      </c>
      <c r="F777" t="s">
        <v>243</v>
      </c>
      <c r="X777">
        <v>-0.2</v>
      </c>
      <c r="Y777">
        <v>0</v>
      </c>
      <c r="Z777">
        <v>5.0799999999999999E-4</v>
      </c>
      <c r="AA777">
        <v>1.46E-4</v>
      </c>
      <c r="AB777">
        <v>-8.8324E-2</v>
      </c>
      <c r="AC777">
        <v>-16.167041999999999</v>
      </c>
      <c r="AD777">
        <v>-16.167041999999999</v>
      </c>
      <c r="AE777">
        <v>-32334</v>
      </c>
      <c r="AF777">
        <v>3</v>
      </c>
    </row>
    <row r="778" spans="1:32" x14ac:dyDescent="0.25">
      <c r="A778" t="s">
        <v>0</v>
      </c>
      <c r="B778" s="1">
        <v>42837</v>
      </c>
      <c r="C778" s="2">
        <v>0.67491400462962969</v>
      </c>
      <c r="D778" s="2">
        <f t="shared" si="12"/>
        <v>42837.67491400463</v>
      </c>
      <c r="E778" t="s">
        <v>242</v>
      </c>
      <c r="F778" t="s">
        <v>147</v>
      </c>
      <c r="L778">
        <v>0.31</v>
      </c>
      <c r="M778">
        <v>0.31</v>
      </c>
      <c r="N778">
        <v>0.31626399999999999</v>
      </c>
      <c r="O778">
        <v>-8.9800000000000004E-4</v>
      </c>
      <c r="P778">
        <v>0</v>
      </c>
      <c r="Q778">
        <v>1.6670000000000001E-3</v>
      </c>
      <c r="R778">
        <v>5.8999999999999998E-5</v>
      </c>
      <c r="S778">
        <v>3</v>
      </c>
    </row>
    <row r="779" spans="1:32" x14ac:dyDescent="0.25">
      <c r="A779" t="s">
        <v>0</v>
      </c>
      <c r="B779" s="1">
        <v>42837</v>
      </c>
      <c r="C779" s="2">
        <v>0.67493155092592583</v>
      </c>
      <c r="D779" s="2">
        <f t="shared" si="12"/>
        <v>42837.674931550922</v>
      </c>
      <c r="E779" t="s">
        <v>242</v>
      </c>
      <c r="F779" t="s">
        <v>244</v>
      </c>
      <c r="G779">
        <v>0.31</v>
      </c>
      <c r="H779">
        <v>97.2791</v>
      </c>
      <c r="I779">
        <v>31.3</v>
      </c>
      <c r="J779">
        <v>7.7499999999999999E-2</v>
      </c>
    </row>
    <row r="780" spans="1:32" x14ac:dyDescent="0.25">
      <c r="A780" t="s">
        <v>0</v>
      </c>
      <c r="B780" s="1">
        <v>42837</v>
      </c>
      <c r="C780" s="2">
        <v>0.67494872685185181</v>
      </c>
      <c r="D780" s="2">
        <f t="shared" si="12"/>
        <v>42837.674948726853</v>
      </c>
      <c r="E780" t="s">
        <v>242</v>
      </c>
      <c r="F780" t="s">
        <v>243</v>
      </c>
      <c r="X780">
        <v>-0.2</v>
      </c>
      <c r="Y780">
        <v>0</v>
      </c>
      <c r="Z780">
        <v>5.3899999999999998E-4</v>
      </c>
      <c r="AA780">
        <v>3.1000000000000001E-5</v>
      </c>
      <c r="AB780">
        <v>-8.9287000000000005E-2</v>
      </c>
      <c r="AC780">
        <v>-16.139671</v>
      </c>
      <c r="AD780">
        <v>-16.139671</v>
      </c>
      <c r="AE780">
        <v>-32279</v>
      </c>
      <c r="AF780">
        <v>3</v>
      </c>
    </row>
    <row r="781" spans="1:32" x14ac:dyDescent="0.25">
      <c r="A781" t="s">
        <v>0</v>
      </c>
      <c r="B781" s="1">
        <v>42837</v>
      </c>
      <c r="C781" s="2">
        <v>0.67494872685185181</v>
      </c>
      <c r="D781" s="2">
        <f t="shared" si="12"/>
        <v>42837.674948726853</v>
      </c>
      <c r="E781" t="s">
        <v>242</v>
      </c>
      <c r="F781" t="s">
        <v>147</v>
      </c>
      <c r="L781">
        <v>0.31</v>
      </c>
      <c r="M781">
        <v>0.31</v>
      </c>
      <c r="N781">
        <v>0.31445200000000001</v>
      </c>
      <c r="O781">
        <v>-4.4799999999999999E-4</v>
      </c>
      <c r="P781">
        <v>0</v>
      </c>
      <c r="Q781">
        <v>0</v>
      </c>
      <c r="R781">
        <v>6.6000000000000005E-5</v>
      </c>
      <c r="S781">
        <v>3</v>
      </c>
    </row>
    <row r="782" spans="1:32" x14ac:dyDescent="0.25">
      <c r="A782" t="s">
        <v>0</v>
      </c>
      <c r="B782" s="1">
        <v>42837</v>
      </c>
      <c r="C782" s="2">
        <v>0.67496600694444442</v>
      </c>
      <c r="D782" s="2">
        <f t="shared" si="12"/>
        <v>42837.674966006947</v>
      </c>
      <c r="E782" t="s">
        <v>242</v>
      </c>
      <c r="F782" t="s">
        <v>244</v>
      </c>
      <c r="G782">
        <v>0.31</v>
      </c>
      <c r="H782">
        <v>97.261602999999994</v>
      </c>
      <c r="I782">
        <v>31.3</v>
      </c>
      <c r="J782">
        <v>7.3749999999999996E-2</v>
      </c>
    </row>
    <row r="783" spans="1:32" x14ac:dyDescent="0.25">
      <c r="A783" t="s">
        <v>0</v>
      </c>
      <c r="B783" s="1">
        <v>42837</v>
      </c>
      <c r="C783" s="2">
        <v>0.67498346064814818</v>
      </c>
      <c r="D783" s="2">
        <f t="shared" si="12"/>
        <v>42837.674983460645</v>
      </c>
      <c r="E783" t="s">
        <v>242</v>
      </c>
      <c r="F783" t="s">
        <v>243</v>
      </c>
      <c r="X783">
        <v>-0.2</v>
      </c>
      <c r="Y783">
        <v>0</v>
      </c>
      <c r="Z783">
        <v>5.0199999999999995E-4</v>
      </c>
      <c r="AA783">
        <v>-3.6999999999999998E-5</v>
      </c>
      <c r="AB783">
        <v>-9.0248999999999996E-2</v>
      </c>
      <c r="AC783">
        <v>-16.119523999999998</v>
      </c>
      <c r="AD783">
        <v>-16.119523999999998</v>
      </c>
      <c r="AE783">
        <v>-32239</v>
      </c>
      <c r="AF783">
        <v>3</v>
      </c>
    </row>
    <row r="784" spans="1:32" x14ac:dyDescent="0.25">
      <c r="A784" t="s">
        <v>0</v>
      </c>
      <c r="B784" s="1">
        <v>42837</v>
      </c>
      <c r="C784" s="2">
        <v>0.67498346064814818</v>
      </c>
      <c r="D784" s="2">
        <f t="shared" si="12"/>
        <v>42837.674983460645</v>
      </c>
      <c r="E784" t="s">
        <v>242</v>
      </c>
      <c r="F784" t="s">
        <v>147</v>
      </c>
      <c r="L784">
        <v>0.31</v>
      </c>
      <c r="M784">
        <v>0.31</v>
      </c>
      <c r="N784">
        <v>0.316135</v>
      </c>
      <c r="O784">
        <v>3.01E-4</v>
      </c>
      <c r="P784">
        <v>0</v>
      </c>
      <c r="Q784">
        <v>0</v>
      </c>
      <c r="R784">
        <v>7.1000000000000005E-5</v>
      </c>
      <c r="S784">
        <v>3</v>
      </c>
    </row>
    <row r="785" spans="1:32" x14ac:dyDescent="0.25">
      <c r="A785" t="s">
        <v>0</v>
      </c>
      <c r="B785" s="1">
        <v>42837</v>
      </c>
      <c r="C785" s="2">
        <v>0.67500159722222219</v>
      </c>
      <c r="D785" s="2">
        <f t="shared" si="12"/>
        <v>42837.675001597221</v>
      </c>
      <c r="E785" t="s">
        <v>242</v>
      </c>
      <c r="F785" t="s">
        <v>244</v>
      </c>
      <c r="G785">
        <v>0.31</v>
      </c>
      <c r="H785">
        <v>97.24409</v>
      </c>
      <c r="I785">
        <v>31.3</v>
      </c>
      <c r="J785">
        <v>7.7499999999999999E-2</v>
      </c>
    </row>
    <row r="786" spans="1:32" x14ac:dyDescent="0.25">
      <c r="A786" t="s">
        <v>0</v>
      </c>
      <c r="B786" s="1">
        <v>42837</v>
      </c>
      <c r="C786" s="2">
        <v>0.67501817129629627</v>
      </c>
      <c r="D786" s="2">
        <f t="shared" si="12"/>
        <v>42837.6750181713</v>
      </c>
      <c r="E786" t="s">
        <v>242</v>
      </c>
      <c r="F786" t="s">
        <v>243</v>
      </c>
      <c r="X786">
        <v>-0.2</v>
      </c>
      <c r="Y786">
        <v>-3.333E-3</v>
      </c>
      <c r="Z786">
        <v>9.2999999999999997E-5</v>
      </c>
      <c r="AA786">
        <v>-4.0900000000000002E-4</v>
      </c>
      <c r="AB786">
        <v>-9.1208999999999998E-2</v>
      </c>
      <c r="AC786">
        <v>-15.988716</v>
      </c>
      <c r="AD786">
        <v>-15.988716</v>
      </c>
      <c r="AE786">
        <v>-31977</v>
      </c>
      <c r="AF786">
        <v>3</v>
      </c>
    </row>
    <row r="787" spans="1:32" x14ac:dyDescent="0.25">
      <c r="A787" t="s">
        <v>0</v>
      </c>
      <c r="B787" s="1">
        <v>42837</v>
      </c>
      <c r="C787" s="2">
        <v>0.67501817129629627</v>
      </c>
      <c r="D787" s="2">
        <f t="shared" si="12"/>
        <v>42837.6750181713</v>
      </c>
      <c r="E787" t="s">
        <v>242</v>
      </c>
      <c r="F787" t="s">
        <v>147</v>
      </c>
      <c r="L787">
        <v>0.32</v>
      </c>
      <c r="M787">
        <v>0.32</v>
      </c>
      <c r="N787">
        <v>0.31643500000000002</v>
      </c>
      <c r="O787">
        <v>8.8400000000000002E-4</v>
      </c>
      <c r="P787">
        <v>-3.333E-3</v>
      </c>
      <c r="Q787">
        <v>-1.6670000000000001E-3</v>
      </c>
      <c r="R787">
        <v>7.2000000000000002E-5</v>
      </c>
      <c r="S787">
        <v>3</v>
      </c>
    </row>
    <row r="788" spans="1:32" x14ac:dyDescent="0.25">
      <c r="A788" t="s">
        <v>0</v>
      </c>
      <c r="B788" s="1">
        <v>42837</v>
      </c>
      <c r="C788" s="2">
        <v>0.67503719907407411</v>
      </c>
      <c r="D788" s="2">
        <f t="shared" si="12"/>
        <v>42837.675037199071</v>
      </c>
      <c r="E788" t="s">
        <v>242</v>
      </c>
      <c r="F788" t="s">
        <v>244</v>
      </c>
      <c r="G788">
        <v>0.32</v>
      </c>
      <c r="H788">
        <v>97.223167000000004</v>
      </c>
      <c r="I788">
        <v>31.3</v>
      </c>
      <c r="J788">
        <v>8.3750000000000005E-2</v>
      </c>
    </row>
    <row r="789" spans="1:32" x14ac:dyDescent="0.25">
      <c r="A789" t="s">
        <v>0</v>
      </c>
      <c r="B789" s="1">
        <v>42837</v>
      </c>
      <c r="C789" s="2">
        <v>0.6750528935185186</v>
      </c>
      <c r="D789" s="2">
        <f t="shared" si="12"/>
        <v>42837.675052893515</v>
      </c>
      <c r="E789" t="s">
        <v>242</v>
      </c>
      <c r="F789" t="s">
        <v>243</v>
      </c>
      <c r="X789">
        <v>-0.2</v>
      </c>
      <c r="Y789">
        <v>0</v>
      </c>
      <c r="Z789">
        <v>-1.46E-4</v>
      </c>
      <c r="AA789">
        <v>-2.3900000000000001E-4</v>
      </c>
      <c r="AB789">
        <v>-9.2169000000000001E-2</v>
      </c>
      <c r="AC789">
        <v>-16.015802000000001</v>
      </c>
      <c r="AD789">
        <v>-16.015802000000001</v>
      </c>
      <c r="AE789">
        <v>-32031</v>
      </c>
      <c r="AF789">
        <v>3</v>
      </c>
    </row>
    <row r="790" spans="1:32" x14ac:dyDescent="0.25">
      <c r="A790" t="s">
        <v>0</v>
      </c>
      <c r="B790" s="1">
        <v>42837</v>
      </c>
      <c r="C790" s="2">
        <v>0.6750528935185186</v>
      </c>
      <c r="D790" s="2">
        <f t="shared" si="12"/>
        <v>42837.675052893515</v>
      </c>
      <c r="E790" t="s">
        <v>242</v>
      </c>
      <c r="F790" t="s">
        <v>147</v>
      </c>
      <c r="L790">
        <v>0.32</v>
      </c>
      <c r="M790">
        <v>0.32</v>
      </c>
      <c r="N790">
        <v>0.314083</v>
      </c>
      <c r="O790">
        <v>9.7099999999999997E-4</v>
      </c>
      <c r="P790">
        <v>0</v>
      </c>
      <c r="Q790">
        <v>-1.6670000000000001E-3</v>
      </c>
      <c r="R790">
        <v>6.9999999999999994E-5</v>
      </c>
      <c r="S790">
        <v>3</v>
      </c>
    </row>
    <row r="791" spans="1:32" x14ac:dyDescent="0.25">
      <c r="A791" t="s">
        <v>0</v>
      </c>
      <c r="B791" s="1">
        <v>42837</v>
      </c>
      <c r="C791" s="2">
        <v>0.67507277777777774</v>
      </c>
      <c r="D791" s="2">
        <f t="shared" si="12"/>
        <v>42837.675072777776</v>
      </c>
      <c r="E791" t="s">
        <v>242</v>
      </c>
      <c r="F791" t="s">
        <v>244</v>
      </c>
      <c r="G791">
        <v>0.32</v>
      </c>
      <c r="H791">
        <v>97.209198000000001</v>
      </c>
      <c r="I791">
        <v>31.3</v>
      </c>
      <c r="J791">
        <v>7.8750000000000001E-2</v>
      </c>
    </row>
    <row r="792" spans="1:32" x14ac:dyDescent="0.25">
      <c r="A792" t="s">
        <v>0</v>
      </c>
      <c r="B792" s="1">
        <v>42837</v>
      </c>
      <c r="C792" s="2">
        <v>0.67510541666666668</v>
      </c>
      <c r="D792" s="2">
        <f t="shared" si="12"/>
        <v>42837.675105416667</v>
      </c>
      <c r="E792" t="s">
        <v>242</v>
      </c>
      <c r="F792" t="s">
        <v>139</v>
      </c>
      <c r="T792">
        <v>892.71020499999997</v>
      </c>
      <c r="U792">
        <v>20.158332999999999</v>
      </c>
      <c r="V792">
        <v>44.739288000000002</v>
      </c>
      <c r="W792">
        <v>20.857541999999999</v>
      </c>
    </row>
    <row r="793" spans="1:32" x14ac:dyDescent="0.25">
      <c r="A793" t="s">
        <v>0</v>
      </c>
      <c r="B793" s="1">
        <v>42837</v>
      </c>
      <c r="C793" s="2">
        <v>0.67508761574074072</v>
      </c>
      <c r="D793" s="2">
        <f t="shared" si="12"/>
        <v>42837.675087615738</v>
      </c>
      <c r="E793" t="s">
        <v>242</v>
      </c>
      <c r="F793" t="s">
        <v>243</v>
      </c>
      <c r="X793">
        <v>-0.2</v>
      </c>
      <c r="Y793">
        <v>-3.333E-3</v>
      </c>
      <c r="Z793">
        <v>-6.0300000000000002E-4</v>
      </c>
      <c r="AA793">
        <v>-4.57E-4</v>
      </c>
      <c r="AB793">
        <v>-9.3126E-2</v>
      </c>
      <c r="AC793">
        <v>-15.922211000000001</v>
      </c>
      <c r="AD793">
        <v>-15.922211000000001</v>
      </c>
      <c r="AE793">
        <v>-31844</v>
      </c>
      <c r="AF793">
        <v>3</v>
      </c>
    </row>
    <row r="794" spans="1:32" x14ac:dyDescent="0.25">
      <c r="A794" t="s">
        <v>0</v>
      </c>
      <c r="B794" s="1">
        <v>42837</v>
      </c>
      <c r="C794" s="2">
        <v>0.67508761574074072</v>
      </c>
      <c r="D794" s="2">
        <f t="shared" si="12"/>
        <v>42837.675087615738</v>
      </c>
      <c r="E794" t="s">
        <v>242</v>
      </c>
      <c r="F794" t="s">
        <v>147</v>
      </c>
      <c r="L794">
        <v>0.33</v>
      </c>
      <c r="M794">
        <v>0.33</v>
      </c>
      <c r="N794">
        <v>0.31174200000000002</v>
      </c>
      <c r="O794">
        <v>6.3000000000000003E-4</v>
      </c>
      <c r="P794">
        <v>-3.333E-3</v>
      </c>
      <c r="Q794">
        <v>-1.6670000000000001E-3</v>
      </c>
      <c r="R794">
        <v>6.6000000000000005E-5</v>
      </c>
      <c r="S794">
        <v>3</v>
      </c>
    </row>
    <row r="795" spans="1:32" x14ac:dyDescent="0.25">
      <c r="A795" t="s">
        <v>0</v>
      </c>
      <c r="B795" s="1">
        <v>42837</v>
      </c>
      <c r="C795" s="2">
        <v>0.67511299768518518</v>
      </c>
      <c r="D795" s="2">
        <f t="shared" si="12"/>
        <v>42837.675112997684</v>
      </c>
      <c r="E795" t="s">
        <v>242</v>
      </c>
      <c r="F795" t="s">
        <v>244</v>
      </c>
      <c r="G795">
        <v>0.33</v>
      </c>
      <c r="H795">
        <v>97.175325000000001</v>
      </c>
      <c r="I795">
        <v>31.3</v>
      </c>
      <c r="J795">
        <v>0.13375000000000001</v>
      </c>
    </row>
    <row r="796" spans="1:32" x14ac:dyDescent="0.25">
      <c r="A796" t="s">
        <v>0</v>
      </c>
      <c r="B796" s="1">
        <v>42837</v>
      </c>
      <c r="C796" s="2">
        <v>0.67512234953703709</v>
      </c>
      <c r="D796" s="2">
        <f t="shared" si="12"/>
        <v>42837.675122349538</v>
      </c>
      <c r="E796" t="s">
        <v>242</v>
      </c>
      <c r="F796" t="s">
        <v>243</v>
      </c>
      <c r="X796">
        <v>-0.2</v>
      </c>
      <c r="Y796">
        <v>6.6670000000000002E-3</v>
      </c>
      <c r="Z796">
        <v>-1.2400000000000001E-4</v>
      </c>
      <c r="AA796">
        <v>4.7899999999999999E-4</v>
      </c>
      <c r="AB796">
        <v>-9.4085000000000002E-2</v>
      </c>
      <c r="AC796">
        <v>-16.210832</v>
      </c>
      <c r="AD796">
        <v>-16.210832</v>
      </c>
      <c r="AE796">
        <v>-32421</v>
      </c>
      <c r="AF796">
        <v>3</v>
      </c>
    </row>
    <row r="797" spans="1:32" x14ac:dyDescent="0.25">
      <c r="A797" t="s">
        <v>0</v>
      </c>
      <c r="B797" s="1">
        <v>42837</v>
      </c>
      <c r="C797" s="2">
        <v>0.67512234953703709</v>
      </c>
      <c r="D797" s="2">
        <f t="shared" si="12"/>
        <v>42837.675122349538</v>
      </c>
      <c r="E797" t="s">
        <v>242</v>
      </c>
      <c r="F797" t="s">
        <v>147</v>
      </c>
      <c r="L797">
        <v>0.31</v>
      </c>
      <c r="M797">
        <v>0.31</v>
      </c>
      <c r="N797">
        <v>0.31158599999999997</v>
      </c>
      <c r="O797">
        <v>2.81E-4</v>
      </c>
      <c r="P797">
        <v>6.6670000000000002E-3</v>
      </c>
      <c r="Q797">
        <v>1.6670000000000001E-3</v>
      </c>
      <c r="R797">
        <v>6.0000000000000002E-5</v>
      </c>
      <c r="S797">
        <v>3</v>
      </c>
    </row>
    <row r="798" spans="1:32" x14ac:dyDescent="0.25">
      <c r="A798" t="s">
        <v>0</v>
      </c>
      <c r="B798" s="1">
        <v>42837</v>
      </c>
      <c r="C798" s="2">
        <v>0.67514199074074066</v>
      </c>
      <c r="D798" s="2">
        <f t="shared" si="12"/>
        <v>42837.675141990738</v>
      </c>
      <c r="E798" t="s">
        <v>242</v>
      </c>
      <c r="F798" t="s">
        <v>244</v>
      </c>
      <c r="G798">
        <v>0.31</v>
      </c>
      <c r="H798">
        <v>97.175325000000001</v>
      </c>
      <c r="I798">
        <v>31.3</v>
      </c>
      <c r="J798">
        <v>0.13375000000000001</v>
      </c>
    </row>
    <row r="799" spans="1:32" x14ac:dyDescent="0.25">
      <c r="A799" t="s">
        <v>0</v>
      </c>
      <c r="B799" s="1">
        <v>42837</v>
      </c>
      <c r="C799" s="2">
        <v>0.67515704861111114</v>
      </c>
      <c r="D799" s="2">
        <f t="shared" si="12"/>
        <v>42837.675157048609</v>
      </c>
      <c r="E799" t="s">
        <v>242</v>
      </c>
      <c r="F799" t="s">
        <v>243</v>
      </c>
      <c r="X799">
        <v>-0.2</v>
      </c>
      <c r="Y799">
        <v>-6.6670000000000002E-3</v>
      </c>
      <c r="Z799">
        <v>-5.1699999999999999E-4</v>
      </c>
      <c r="AA799">
        <v>-3.9300000000000001E-4</v>
      </c>
      <c r="AB799">
        <v>-9.5043000000000002E-2</v>
      </c>
      <c r="AC799">
        <v>-15.948014000000001</v>
      </c>
      <c r="AD799">
        <v>-15.948014000000001</v>
      </c>
      <c r="AE799">
        <v>-31896</v>
      </c>
      <c r="AF799">
        <v>3</v>
      </c>
    </row>
    <row r="800" spans="1:32" x14ac:dyDescent="0.25">
      <c r="A800" t="s">
        <v>0</v>
      </c>
      <c r="B800" s="1">
        <v>42837</v>
      </c>
      <c r="C800" s="2">
        <v>0.67515704861111114</v>
      </c>
      <c r="D800" s="2">
        <f t="shared" si="12"/>
        <v>42837.675157048609</v>
      </c>
      <c r="E800" t="s">
        <v>242</v>
      </c>
      <c r="F800" t="s">
        <v>147</v>
      </c>
      <c r="L800">
        <v>0.33</v>
      </c>
      <c r="M800">
        <v>0.33</v>
      </c>
      <c r="N800">
        <v>0.31378299999999998</v>
      </c>
      <c r="O800">
        <v>2.33E-4</v>
      </c>
      <c r="P800">
        <v>-6.6670000000000002E-3</v>
      </c>
      <c r="Q800">
        <v>0</v>
      </c>
      <c r="R800">
        <v>5.5000000000000002E-5</v>
      </c>
      <c r="S800">
        <v>3</v>
      </c>
    </row>
    <row r="801" spans="1:32" x14ac:dyDescent="0.25">
      <c r="A801" t="s">
        <v>0</v>
      </c>
      <c r="B801" s="1">
        <v>42837</v>
      </c>
      <c r="C801" s="2">
        <v>0.67517815972222228</v>
      </c>
      <c r="D801" s="2">
        <f t="shared" si="12"/>
        <v>42837.67517815972</v>
      </c>
      <c r="E801" t="s">
        <v>242</v>
      </c>
      <c r="F801" t="s">
        <v>244</v>
      </c>
      <c r="G801">
        <v>0.33</v>
      </c>
      <c r="H801">
        <v>97.149777</v>
      </c>
      <c r="I801">
        <v>31.3</v>
      </c>
      <c r="J801">
        <v>7.8750000000000001E-2</v>
      </c>
    </row>
    <row r="802" spans="1:32" x14ac:dyDescent="0.25">
      <c r="A802" t="s">
        <v>0</v>
      </c>
      <c r="B802" s="1">
        <v>42837</v>
      </c>
      <c r="C802" s="2">
        <v>0.67519179398148144</v>
      </c>
      <c r="D802" s="2">
        <f t="shared" si="12"/>
        <v>42837.675191793984</v>
      </c>
      <c r="E802" t="s">
        <v>242</v>
      </c>
      <c r="F802" t="s">
        <v>243</v>
      </c>
      <c r="X802">
        <v>-0.2</v>
      </c>
      <c r="Y802">
        <v>6.6670000000000002E-3</v>
      </c>
      <c r="Z802">
        <v>-1.1E-5</v>
      </c>
      <c r="AA802">
        <v>5.0600000000000005E-4</v>
      </c>
      <c r="AB802">
        <v>-9.6003000000000005E-2</v>
      </c>
      <c r="AC802">
        <v>-16.229037000000002</v>
      </c>
      <c r="AD802">
        <v>-16.229037000000002</v>
      </c>
      <c r="AE802">
        <v>-32458</v>
      </c>
      <c r="AF802">
        <v>3</v>
      </c>
    </row>
    <row r="803" spans="1:32" x14ac:dyDescent="0.25">
      <c r="A803" t="s">
        <v>0</v>
      </c>
      <c r="B803" s="1">
        <v>42837</v>
      </c>
      <c r="C803" s="2">
        <v>0.67519179398148144</v>
      </c>
      <c r="D803" s="2">
        <f t="shared" si="12"/>
        <v>42837.675191793984</v>
      </c>
      <c r="E803" t="s">
        <v>242</v>
      </c>
      <c r="F803" t="s">
        <v>147</v>
      </c>
      <c r="L803">
        <v>0.31</v>
      </c>
      <c r="M803">
        <v>0.31</v>
      </c>
      <c r="N803">
        <v>0.31725999999999999</v>
      </c>
      <c r="O803">
        <v>3.2400000000000001E-4</v>
      </c>
      <c r="P803">
        <v>6.6670000000000002E-3</v>
      </c>
      <c r="Q803">
        <v>0</v>
      </c>
      <c r="R803">
        <v>5.0000000000000002E-5</v>
      </c>
      <c r="S803">
        <v>3</v>
      </c>
    </row>
    <row r="804" spans="1:32" x14ac:dyDescent="0.25">
      <c r="A804" t="s">
        <v>0</v>
      </c>
      <c r="B804" s="1">
        <v>42837</v>
      </c>
      <c r="C804" s="2">
        <v>0.67521606481481478</v>
      </c>
      <c r="D804" s="2">
        <f t="shared" si="12"/>
        <v>42837.675216064818</v>
      </c>
      <c r="E804" t="s">
        <v>242</v>
      </c>
      <c r="F804" t="s">
        <v>244</v>
      </c>
      <c r="G804">
        <v>0.31</v>
      </c>
      <c r="H804">
        <v>97.119760999999997</v>
      </c>
      <c r="I804">
        <v>31.3</v>
      </c>
      <c r="J804">
        <v>0.11874999999999999</v>
      </c>
    </row>
    <row r="805" spans="1:32" x14ac:dyDescent="0.25">
      <c r="A805" t="s">
        <v>0</v>
      </c>
      <c r="B805" s="1">
        <v>42837</v>
      </c>
      <c r="C805" s="2">
        <v>0.67522650462962963</v>
      </c>
      <c r="D805" s="2">
        <f t="shared" si="12"/>
        <v>42837.675226504631</v>
      </c>
      <c r="E805" t="s">
        <v>242</v>
      </c>
      <c r="F805" t="s">
        <v>243</v>
      </c>
      <c r="X805">
        <v>-0.2</v>
      </c>
      <c r="Y805">
        <v>-6.6670000000000002E-3</v>
      </c>
      <c r="Z805">
        <v>-4.0000000000000002E-4</v>
      </c>
      <c r="AA805">
        <v>-3.8900000000000002E-4</v>
      </c>
      <c r="AB805">
        <v>-9.6961000000000006E-2</v>
      </c>
      <c r="AC805">
        <v>-15.960304000000001</v>
      </c>
      <c r="AD805">
        <v>-15.960304000000001</v>
      </c>
      <c r="AE805">
        <v>-31920</v>
      </c>
      <c r="AF805">
        <v>3</v>
      </c>
    </row>
    <row r="806" spans="1:32" x14ac:dyDescent="0.25">
      <c r="A806" t="s">
        <v>0</v>
      </c>
      <c r="B806" s="1">
        <v>42837</v>
      </c>
      <c r="C806" s="2">
        <v>0.67522650462962963</v>
      </c>
      <c r="D806" s="2">
        <f t="shared" si="12"/>
        <v>42837.675226504631</v>
      </c>
      <c r="E806" t="s">
        <v>242</v>
      </c>
      <c r="F806" t="s">
        <v>147</v>
      </c>
      <c r="L806">
        <v>0.33</v>
      </c>
      <c r="M806">
        <v>0.33</v>
      </c>
      <c r="N806">
        <v>0.32017499999999999</v>
      </c>
      <c r="O806">
        <v>1.8200000000000001E-4</v>
      </c>
      <c r="P806">
        <v>-6.6670000000000002E-3</v>
      </c>
      <c r="Q806">
        <v>0</v>
      </c>
      <c r="R806">
        <v>4.3999999999999999E-5</v>
      </c>
      <c r="S806">
        <v>3</v>
      </c>
    </row>
    <row r="807" spans="1:32" x14ac:dyDescent="0.25">
      <c r="A807" t="s">
        <v>0</v>
      </c>
      <c r="B807" s="1">
        <v>42837</v>
      </c>
      <c r="C807" s="2">
        <v>0.67524700231481483</v>
      </c>
      <c r="D807" s="2">
        <f t="shared" si="12"/>
        <v>42837.675247002313</v>
      </c>
      <c r="E807" t="s">
        <v>242</v>
      </c>
      <c r="F807" t="s">
        <v>244</v>
      </c>
      <c r="G807">
        <v>0.33</v>
      </c>
      <c r="H807">
        <v>97.119760999999997</v>
      </c>
      <c r="I807">
        <v>31.3</v>
      </c>
      <c r="J807">
        <v>0.11874999999999999</v>
      </c>
    </row>
    <row r="808" spans="1:32" x14ac:dyDescent="0.25">
      <c r="A808" t="s">
        <v>0</v>
      </c>
      <c r="B808" s="1">
        <v>42837</v>
      </c>
      <c r="C808" s="2">
        <v>0.67526122685185186</v>
      </c>
      <c r="D808" s="2">
        <f t="shared" si="12"/>
        <v>42837.675261226854</v>
      </c>
      <c r="E808" t="s">
        <v>242</v>
      </c>
      <c r="F808" t="s">
        <v>243</v>
      </c>
      <c r="X808">
        <v>-0.2</v>
      </c>
      <c r="Y808">
        <v>6.6670000000000002E-3</v>
      </c>
      <c r="Z808">
        <v>9.6000000000000002E-5</v>
      </c>
      <c r="AA808">
        <v>4.9600000000000002E-4</v>
      </c>
      <c r="AB808">
        <v>-9.7920999999999994E-2</v>
      </c>
      <c r="AC808">
        <v>-16.236954000000001</v>
      </c>
      <c r="AD808">
        <v>-16.236954000000001</v>
      </c>
      <c r="AE808">
        <v>-32473</v>
      </c>
      <c r="AF808">
        <v>3</v>
      </c>
    </row>
    <row r="809" spans="1:32" x14ac:dyDescent="0.25">
      <c r="A809" t="s">
        <v>0</v>
      </c>
      <c r="B809" s="1">
        <v>42837</v>
      </c>
      <c r="C809" s="2">
        <v>0.67526122685185186</v>
      </c>
      <c r="D809" s="2">
        <f t="shared" si="12"/>
        <v>42837.675261226854</v>
      </c>
      <c r="E809" t="s">
        <v>242</v>
      </c>
      <c r="F809" t="s">
        <v>147</v>
      </c>
      <c r="L809">
        <v>0.31</v>
      </c>
      <c r="M809">
        <v>0.31</v>
      </c>
      <c r="N809">
        <v>0.32119599999999998</v>
      </c>
      <c r="O809">
        <v>-2.5900000000000001E-4</v>
      </c>
      <c r="P809">
        <v>6.6670000000000002E-3</v>
      </c>
      <c r="Q809">
        <v>0</v>
      </c>
      <c r="R809">
        <v>3.4E-5</v>
      </c>
      <c r="S809">
        <v>3</v>
      </c>
    </row>
    <row r="810" spans="1:32" x14ac:dyDescent="0.25">
      <c r="A810" t="s">
        <v>0</v>
      </c>
      <c r="B810" s="1">
        <v>42837</v>
      </c>
      <c r="C810" s="2">
        <v>0.67528841435185194</v>
      </c>
      <c r="D810" s="2">
        <f t="shared" si="12"/>
        <v>42837.67528841435</v>
      </c>
      <c r="E810" t="s">
        <v>242</v>
      </c>
      <c r="F810" t="s">
        <v>244</v>
      </c>
      <c r="G810">
        <v>0.31</v>
      </c>
      <c r="H810">
        <v>97.085167999999996</v>
      </c>
      <c r="I810">
        <v>31.3</v>
      </c>
      <c r="J810">
        <v>7.4999999999999997E-2</v>
      </c>
    </row>
    <row r="811" spans="1:32" x14ac:dyDescent="0.25">
      <c r="A811" t="s">
        <v>0</v>
      </c>
      <c r="B811" s="1">
        <v>42837</v>
      </c>
      <c r="C811" s="2">
        <v>0.67529596064814823</v>
      </c>
      <c r="D811" s="2">
        <f t="shared" si="12"/>
        <v>42837.675295960646</v>
      </c>
      <c r="E811" t="s">
        <v>242</v>
      </c>
      <c r="F811" t="s">
        <v>243</v>
      </c>
      <c r="X811">
        <v>-0.2</v>
      </c>
      <c r="Y811">
        <v>-6.6670000000000002E-3</v>
      </c>
      <c r="Z811">
        <v>-3.0899999999999998E-4</v>
      </c>
      <c r="AA811">
        <v>-4.0499999999999998E-4</v>
      </c>
      <c r="AB811">
        <v>-9.8879999999999996E-2</v>
      </c>
      <c r="AC811">
        <v>-15.965158000000001</v>
      </c>
      <c r="AD811">
        <v>-15.965158000000001</v>
      </c>
      <c r="AE811">
        <v>-31930</v>
      </c>
      <c r="AF811">
        <v>3</v>
      </c>
    </row>
    <row r="812" spans="1:32" x14ac:dyDescent="0.25">
      <c r="A812" t="s">
        <v>0</v>
      </c>
      <c r="B812" s="1">
        <v>42837</v>
      </c>
      <c r="C812" s="2">
        <v>0.67529596064814823</v>
      </c>
      <c r="D812" s="2">
        <f t="shared" si="12"/>
        <v>42837.675295960646</v>
      </c>
      <c r="E812" t="s">
        <v>242</v>
      </c>
      <c r="F812" t="s">
        <v>147</v>
      </c>
      <c r="L812">
        <v>0.33</v>
      </c>
      <c r="M812">
        <v>0.33</v>
      </c>
      <c r="N812">
        <v>0.32078099999999998</v>
      </c>
      <c r="O812">
        <v>-6.8800000000000003E-4</v>
      </c>
      <c r="P812">
        <v>-6.6670000000000002E-3</v>
      </c>
      <c r="Q812">
        <v>0</v>
      </c>
      <c r="R812">
        <v>2.3E-5</v>
      </c>
      <c r="S812">
        <v>3</v>
      </c>
    </row>
    <row r="813" spans="1:32" x14ac:dyDescent="0.25">
      <c r="A813" t="s">
        <v>0</v>
      </c>
      <c r="B813" s="1">
        <v>42837</v>
      </c>
      <c r="C813" s="2">
        <v>0.67532056712962962</v>
      </c>
      <c r="D813" s="2">
        <f t="shared" si="12"/>
        <v>42837.675320567127</v>
      </c>
      <c r="E813" t="s">
        <v>242</v>
      </c>
      <c r="F813" t="s">
        <v>244</v>
      </c>
      <c r="G813">
        <v>0.33</v>
      </c>
      <c r="H813">
        <v>97.071049000000002</v>
      </c>
      <c r="I813">
        <v>31.3</v>
      </c>
      <c r="J813">
        <v>8.2500000000000004E-2</v>
      </c>
    </row>
    <row r="814" spans="1:32" x14ac:dyDescent="0.25">
      <c r="A814" t="s">
        <v>0</v>
      </c>
      <c r="B814" s="1">
        <v>42837</v>
      </c>
      <c r="C814" s="2">
        <v>0.67533065972222228</v>
      </c>
      <c r="D814" s="2">
        <f t="shared" si="12"/>
        <v>42837.675330659724</v>
      </c>
      <c r="E814" t="s">
        <v>242</v>
      </c>
      <c r="F814" t="s">
        <v>243</v>
      </c>
      <c r="X814">
        <v>-0.2</v>
      </c>
      <c r="Y814">
        <v>3.333E-3</v>
      </c>
      <c r="Z814">
        <v>-1.6799999999999999E-4</v>
      </c>
      <c r="AA814">
        <v>1.4100000000000001E-4</v>
      </c>
      <c r="AB814">
        <v>-9.9838999999999997E-2</v>
      </c>
      <c r="AC814">
        <v>-16.122938000000001</v>
      </c>
      <c r="AD814">
        <v>-16.122938000000001</v>
      </c>
      <c r="AE814">
        <v>-32245</v>
      </c>
      <c r="AF814">
        <v>3</v>
      </c>
    </row>
    <row r="815" spans="1:32" x14ac:dyDescent="0.25">
      <c r="A815" t="s">
        <v>0</v>
      </c>
      <c r="B815" s="1">
        <v>42837</v>
      </c>
      <c r="C815" s="2">
        <v>0.67533065972222228</v>
      </c>
      <c r="D815" s="2">
        <f t="shared" si="12"/>
        <v>42837.675330659724</v>
      </c>
      <c r="E815" t="s">
        <v>242</v>
      </c>
      <c r="F815" t="s">
        <v>147</v>
      </c>
      <c r="L815">
        <v>0.32</v>
      </c>
      <c r="M815">
        <v>0.32</v>
      </c>
      <c r="N815">
        <v>0.32021899999999998</v>
      </c>
      <c r="O815">
        <v>-8.0500000000000005E-4</v>
      </c>
      <c r="P815">
        <v>3.333E-3</v>
      </c>
      <c r="Q815">
        <v>-1.6670000000000001E-3</v>
      </c>
      <c r="R815">
        <v>1.2E-5</v>
      </c>
      <c r="S815">
        <v>3</v>
      </c>
    </row>
    <row r="816" spans="1:32" x14ac:dyDescent="0.25">
      <c r="A816" t="s">
        <v>0</v>
      </c>
      <c r="B816" s="1">
        <v>42837</v>
      </c>
      <c r="C816" s="2">
        <v>0.67535621527777778</v>
      </c>
      <c r="D816" s="2">
        <f t="shared" si="12"/>
        <v>42837.675356215281</v>
      </c>
      <c r="E816" t="s">
        <v>242</v>
      </c>
      <c r="F816" t="s">
        <v>244</v>
      </c>
      <c r="G816">
        <v>0.32</v>
      </c>
      <c r="H816">
        <v>97.049747999999994</v>
      </c>
      <c r="I816">
        <v>31.3</v>
      </c>
      <c r="J816">
        <v>7.7499999999999999E-2</v>
      </c>
    </row>
    <row r="817" spans="1:32" x14ac:dyDescent="0.25">
      <c r="A817" t="s">
        <v>0</v>
      </c>
      <c r="B817" s="1">
        <v>42837</v>
      </c>
      <c r="C817" s="2">
        <v>0.67536540509259257</v>
      </c>
      <c r="D817" s="2">
        <f t="shared" si="12"/>
        <v>42837.675365405092</v>
      </c>
      <c r="E817" t="s">
        <v>242</v>
      </c>
      <c r="F817" t="s">
        <v>243</v>
      </c>
      <c r="X817">
        <v>-0.2</v>
      </c>
      <c r="Y817">
        <v>6.6670000000000002E-3</v>
      </c>
      <c r="Z817">
        <v>6.02E-4</v>
      </c>
      <c r="AA817">
        <v>7.6999999999999996E-4</v>
      </c>
      <c r="AB817">
        <v>-0.100802</v>
      </c>
      <c r="AC817">
        <v>-16.353386</v>
      </c>
      <c r="AD817">
        <v>-16.353386</v>
      </c>
      <c r="AE817">
        <v>-32706</v>
      </c>
      <c r="AF817">
        <v>3</v>
      </c>
    </row>
    <row r="818" spans="1:32" x14ac:dyDescent="0.25">
      <c r="A818" t="s">
        <v>0</v>
      </c>
      <c r="B818" s="1">
        <v>42837</v>
      </c>
      <c r="C818" s="2">
        <v>0.67536540509259257</v>
      </c>
      <c r="D818" s="2">
        <f t="shared" si="12"/>
        <v>42837.675365405092</v>
      </c>
      <c r="E818" t="s">
        <v>242</v>
      </c>
      <c r="F818" t="s">
        <v>147</v>
      </c>
      <c r="L818">
        <v>0.3</v>
      </c>
      <c r="M818">
        <v>0.3</v>
      </c>
      <c r="N818">
        <v>0.32004199999999999</v>
      </c>
      <c r="O818">
        <v>-6.0599999999999998E-4</v>
      </c>
      <c r="P818">
        <v>6.6670000000000002E-3</v>
      </c>
      <c r="Q818">
        <v>5.0000000000000001E-3</v>
      </c>
      <c r="R818">
        <v>6.9999999999999999E-6</v>
      </c>
      <c r="S818">
        <v>3</v>
      </c>
    </row>
    <row r="819" spans="1:32" x14ac:dyDescent="0.25">
      <c r="A819" t="s">
        <v>0</v>
      </c>
      <c r="B819" s="1">
        <v>42837</v>
      </c>
      <c r="C819" s="2">
        <v>0.67539297453703695</v>
      </c>
      <c r="D819" s="2">
        <f t="shared" si="12"/>
        <v>42837.675392974539</v>
      </c>
      <c r="E819" t="s">
        <v>242</v>
      </c>
      <c r="F819" t="s">
        <v>244</v>
      </c>
      <c r="G819">
        <v>0.3</v>
      </c>
      <c r="H819">
        <v>97.031390999999999</v>
      </c>
      <c r="I819">
        <v>31.3</v>
      </c>
      <c r="J819">
        <v>7.6249999999999998E-2</v>
      </c>
    </row>
    <row r="820" spans="1:32" x14ac:dyDescent="0.25">
      <c r="A820" t="s">
        <v>0</v>
      </c>
      <c r="B820" s="1">
        <v>42837</v>
      </c>
      <c r="C820" s="2">
        <v>0.67540011574074077</v>
      </c>
      <c r="D820" s="2">
        <f t="shared" si="12"/>
        <v>42837.675400115739</v>
      </c>
      <c r="E820" t="s">
        <v>242</v>
      </c>
      <c r="F820" t="s">
        <v>243</v>
      </c>
      <c r="X820">
        <v>-0.2</v>
      </c>
      <c r="Y820">
        <v>-3.333E-3</v>
      </c>
      <c r="Z820">
        <v>6.3699999999999998E-4</v>
      </c>
      <c r="AA820">
        <v>3.4999999999999997E-5</v>
      </c>
      <c r="AB820">
        <v>-0.10176499999999999</v>
      </c>
      <c r="AC820">
        <v>-16.161006</v>
      </c>
      <c r="AD820">
        <v>-16.161006</v>
      </c>
      <c r="AE820">
        <v>-32322</v>
      </c>
      <c r="AF820">
        <v>3</v>
      </c>
    </row>
    <row r="821" spans="1:32" x14ac:dyDescent="0.25">
      <c r="A821" t="s">
        <v>0</v>
      </c>
      <c r="B821" s="1">
        <v>42837</v>
      </c>
      <c r="C821" s="2">
        <v>0.67540011574074077</v>
      </c>
      <c r="D821" s="2">
        <f t="shared" si="12"/>
        <v>42837.675400115739</v>
      </c>
      <c r="E821" t="s">
        <v>242</v>
      </c>
      <c r="F821" t="s">
        <v>147</v>
      </c>
      <c r="L821">
        <v>0.31</v>
      </c>
      <c r="M821">
        <v>0.31</v>
      </c>
      <c r="N821">
        <v>0.32017699999999999</v>
      </c>
      <c r="O821">
        <v>-2.7500000000000002E-4</v>
      </c>
      <c r="P821">
        <v>-3.333E-3</v>
      </c>
      <c r="Q821">
        <v>1.6670000000000001E-3</v>
      </c>
      <c r="R821">
        <v>9.0000000000000002E-6</v>
      </c>
      <c r="S821">
        <v>3</v>
      </c>
    </row>
    <row r="822" spans="1:32" x14ac:dyDescent="0.25">
      <c r="A822" t="s">
        <v>0</v>
      </c>
      <c r="B822" s="1">
        <v>42837</v>
      </c>
      <c r="C822" s="2">
        <v>0.67542859953703704</v>
      </c>
      <c r="D822" s="2">
        <f t="shared" si="12"/>
        <v>42837.675428599534</v>
      </c>
      <c r="E822" t="s">
        <v>242</v>
      </c>
      <c r="F822" t="s">
        <v>244</v>
      </c>
      <c r="G822">
        <v>0.31</v>
      </c>
      <c r="H822">
        <v>97.012455000000003</v>
      </c>
      <c r="I822">
        <v>31.3</v>
      </c>
      <c r="J822">
        <v>8.5000000000000006E-2</v>
      </c>
    </row>
    <row r="823" spans="1:32" x14ac:dyDescent="0.25">
      <c r="A823" t="s">
        <v>0</v>
      </c>
      <c r="B823" s="1">
        <v>42837</v>
      </c>
      <c r="C823" s="2">
        <v>0.67543484953703714</v>
      </c>
      <c r="D823" s="2">
        <f t="shared" si="12"/>
        <v>42837.675434849538</v>
      </c>
      <c r="E823" t="s">
        <v>242</v>
      </c>
      <c r="F823" t="s">
        <v>243</v>
      </c>
      <c r="X823">
        <v>-0.2</v>
      </c>
      <c r="Y823">
        <v>3.333E-3</v>
      </c>
      <c r="Z823">
        <v>9.2900000000000003E-4</v>
      </c>
      <c r="AA823">
        <v>2.92E-4</v>
      </c>
      <c r="AB823">
        <v>-0.102729</v>
      </c>
      <c r="AC823">
        <v>-16.254003999999998</v>
      </c>
      <c r="AD823">
        <v>-16.254003999999998</v>
      </c>
      <c r="AE823">
        <v>-32508</v>
      </c>
      <c r="AF823">
        <v>3</v>
      </c>
    </row>
    <row r="824" spans="1:32" x14ac:dyDescent="0.25">
      <c r="A824" t="s">
        <v>0</v>
      </c>
      <c r="B824" s="1">
        <v>42837</v>
      </c>
      <c r="C824" s="2">
        <v>0.67543484953703714</v>
      </c>
      <c r="D824" s="2">
        <f t="shared" si="12"/>
        <v>42837.675434849538</v>
      </c>
      <c r="E824" t="s">
        <v>242</v>
      </c>
      <c r="F824" t="s">
        <v>147</v>
      </c>
      <c r="L824">
        <v>0.3</v>
      </c>
      <c r="M824">
        <v>0.3</v>
      </c>
      <c r="N824">
        <v>0.32029999999999997</v>
      </c>
      <c r="O824">
        <v>-1.1E-5</v>
      </c>
      <c r="P824">
        <v>3.333E-3</v>
      </c>
      <c r="Q824">
        <v>0</v>
      </c>
      <c r="R824">
        <v>1.4E-5</v>
      </c>
      <c r="S824">
        <v>3</v>
      </c>
    </row>
    <row r="825" spans="1:32" x14ac:dyDescent="0.25">
      <c r="A825" t="s">
        <v>0</v>
      </c>
      <c r="B825" s="1">
        <v>42837</v>
      </c>
      <c r="C825" s="2">
        <v>0.67546420138888885</v>
      </c>
      <c r="D825" s="2">
        <f t="shared" si="12"/>
        <v>42837.675464201391</v>
      </c>
      <c r="E825" t="s">
        <v>242</v>
      </c>
      <c r="F825" t="s">
        <v>244</v>
      </c>
      <c r="G825">
        <v>0.3</v>
      </c>
      <c r="H825">
        <v>96.992311000000001</v>
      </c>
      <c r="I825">
        <v>31.3</v>
      </c>
      <c r="J825">
        <v>7.6249999999999998E-2</v>
      </c>
    </row>
    <row r="826" spans="1:32" x14ac:dyDescent="0.25">
      <c r="A826" t="s">
        <v>0</v>
      </c>
      <c r="B826" s="1">
        <v>42837</v>
      </c>
      <c r="C826" s="2">
        <v>0.67547006944444454</v>
      </c>
      <c r="D826" s="2">
        <f t="shared" si="12"/>
        <v>42837.675470069444</v>
      </c>
      <c r="E826" t="s">
        <v>242</v>
      </c>
      <c r="F826" t="s">
        <v>243</v>
      </c>
      <c r="X826">
        <v>-0.2</v>
      </c>
      <c r="Y826">
        <v>-1.3332999999999999E-2</v>
      </c>
      <c r="Z826">
        <v>-3.4900000000000003E-4</v>
      </c>
      <c r="AA826">
        <v>-1.2780000000000001E-3</v>
      </c>
      <c r="AB826">
        <v>-0.103688</v>
      </c>
      <c r="AC826">
        <v>-15.733974</v>
      </c>
      <c r="AD826">
        <v>-15.733974</v>
      </c>
      <c r="AE826">
        <v>-31467</v>
      </c>
      <c r="AF826">
        <v>3</v>
      </c>
    </row>
    <row r="827" spans="1:32" x14ac:dyDescent="0.25">
      <c r="A827" t="s">
        <v>0</v>
      </c>
      <c r="B827" s="1">
        <v>42837</v>
      </c>
      <c r="C827" s="2">
        <v>0.67547006944444454</v>
      </c>
      <c r="D827" s="2">
        <f t="shared" si="12"/>
        <v>42837.675470069444</v>
      </c>
      <c r="E827" t="s">
        <v>242</v>
      </c>
      <c r="F827" t="s">
        <v>147</v>
      </c>
      <c r="L827">
        <v>0.34</v>
      </c>
      <c r="M827">
        <v>0.34</v>
      </c>
      <c r="N827">
        <v>0.319133</v>
      </c>
      <c r="O827">
        <v>7.2999999999999999E-5</v>
      </c>
      <c r="P827">
        <v>-1.3332999999999999E-2</v>
      </c>
      <c r="Q827">
        <v>-5.0000000000000001E-3</v>
      </c>
      <c r="R827">
        <v>1.0000000000000001E-5</v>
      </c>
      <c r="S827">
        <v>3</v>
      </c>
    </row>
    <row r="828" spans="1:32" x14ac:dyDescent="0.25">
      <c r="A828" t="s">
        <v>0</v>
      </c>
      <c r="B828" s="1">
        <v>42837</v>
      </c>
      <c r="C828" s="2">
        <v>0.67549982638888884</v>
      </c>
      <c r="D828" s="2">
        <f t="shared" si="12"/>
        <v>42837.675499826386</v>
      </c>
      <c r="E828" t="s">
        <v>242</v>
      </c>
      <c r="F828" t="s">
        <v>244</v>
      </c>
      <c r="G828">
        <v>0.34</v>
      </c>
      <c r="H828">
        <v>96.980762999999996</v>
      </c>
      <c r="I828">
        <v>31.3</v>
      </c>
      <c r="J828">
        <v>7.6249999999999998E-2</v>
      </c>
    </row>
    <row r="829" spans="1:32" x14ac:dyDescent="0.25">
      <c r="A829" t="s">
        <v>0</v>
      </c>
      <c r="B829" s="1">
        <v>42837</v>
      </c>
      <c r="C829" s="2">
        <v>0.67550429398148149</v>
      </c>
      <c r="D829" s="2">
        <f t="shared" si="12"/>
        <v>42837.675504293984</v>
      </c>
      <c r="E829" t="s">
        <v>242</v>
      </c>
      <c r="F829" t="s">
        <v>243</v>
      </c>
      <c r="X829">
        <v>-0.2</v>
      </c>
      <c r="Y829">
        <v>0.01</v>
      </c>
      <c r="Z829">
        <v>-2.0999999999999999E-5</v>
      </c>
      <c r="AA829">
        <v>3.2899999999999997E-4</v>
      </c>
      <c r="AB829">
        <v>-0.104648</v>
      </c>
      <c r="AC829">
        <v>-16.189641999999999</v>
      </c>
      <c r="AD829">
        <v>-16.189641999999999</v>
      </c>
      <c r="AE829">
        <v>-32379</v>
      </c>
      <c r="AF829">
        <v>3</v>
      </c>
    </row>
    <row r="830" spans="1:32" x14ac:dyDescent="0.25">
      <c r="A830" t="s">
        <v>0</v>
      </c>
      <c r="B830" s="1">
        <v>42837</v>
      </c>
      <c r="C830" s="2">
        <v>0.67550429398148149</v>
      </c>
      <c r="D830" s="2">
        <f t="shared" si="12"/>
        <v>42837.675504293984</v>
      </c>
      <c r="E830" t="s">
        <v>242</v>
      </c>
      <c r="F830" t="s">
        <v>147</v>
      </c>
      <c r="L830">
        <v>0.31</v>
      </c>
      <c r="M830">
        <v>0.31</v>
      </c>
      <c r="N830">
        <v>0.31547900000000001</v>
      </c>
      <c r="O830">
        <v>4.6E-5</v>
      </c>
      <c r="P830">
        <v>0.01</v>
      </c>
      <c r="Q830">
        <v>-1.6670000000000001E-3</v>
      </c>
      <c r="R830">
        <v>-1.1E-5</v>
      </c>
      <c r="S830">
        <v>3</v>
      </c>
    </row>
    <row r="831" spans="1:32" x14ac:dyDescent="0.25">
      <c r="A831" t="s">
        <v>0</v>
      </c>
      <c r="B831" s="1">
        <v>42837</v>
      </c>
      <c r="C831" s="2">
        <v>0.67553540509259269</v>
      </c>
      <c r="D831" s="2">
        <f t="shared" si="12"/>
        <v>42837.675535405091</v>
      </c>
      <c r="E831" t="s">
        <v>242</v>
      </c>
      <c r="F831" t="s">
        <v>244</v>
      </c>
      <c r="G831">
        <v>0.31</v>
      </c>
      <c r="H831">
        <v>96.962174000000005</v>
      </c>
      <c r="I831">
        <v>31.3</v>
      </c>
      <c r="J831">
        <v>8.6249999999999993E-2</v>
      </c>
    </row>
    <row r="832" spans="1:32" x14ac:dyDescent="0.25">
      <c r="A832" t="s">
        <v>0</v>
      </c>
      <c r="B832" s="1">
        <v>42837</v>
      </c>
      <c r="C832" s="2">
        <v>0.67553900462962968</v>
      </c>
      <c r="D832" s="2">
        <f t="shared" si="12"/>
        <v>42837.675539004631</v>
      </c>
      <c r="E832" t="s">
        <v>242</v>
      </c>
      <c r="F832" t="s">
        <v>243</v>
      </c>
      <c r="X832">
        <v>-0.2</v>
      </c>
      <c r="Y832">
        <v>-0.02</v>
      </c>
      <c r="Z832">
        <v>-1.856E-3</v>
      </c>
      <c r="AA832">
        <v>-1.836E-3</v>
      </c>
      <c r="AB832">
        <v>-0.105599</v>
      </c>
      <c r="AC832">
        <v>-15.466578</v>
      </c>
      <c r="AD832">
        <v>-15.466578</v>
      </c>
      <c r="AE832">
        <v>-30933</v>
      </c>
      <c r="AF832">
        <v>3</v>
      </c>
    </row>
    <row r="833" spans="1:32" x14ac:dyDescent="0.25">
      <c r="A833" t="s">
        <v>0</v>
      </c>
      <c r="B833" s="1">
        <v>42837</v>
      </c>
      <c r="C833" s="2">
        <v>0.67553900462962968</v>
      </c>
      <c r="D833" s="2">
        <f t="shared" si="12"/>
        <v>42837.675539004631</v>
      </c>
      <c r="E833" t="s">
        <v>242</v>
      </c>
      <c r="F833" t="s">
        <v>147</v>
      </c>
      <c r="L833">
        <v>0.37</v>
      </c>
      <c r="M833">
        <v>0.37</v>
      </c>
      <c r="N833">
        <v>0.31112899999999999</v>
      </c>
      <c r="O833">
        <v>1.2799999999999999E-4</v>
      </c>
      <c r="P833">
        <v>-0.02</v>
      </c>
      <c r="Q833">
        <v>-5.0000000000000001E-3</v>
      </c>
      <c r="R833">
        <v>-4.8999999999999998E-5</v>
      </c>
      <c r="S833">
        <v>3</v>
      </c>
    </row>
    <row r="834" spans="1:32" x14ac:dyDescent="0.25">
      <c r="A834" t="s">
        <v>0</v>
      </c>
      <c r="B834" s="1">
        <v>42837</v>
      </c>
      <c r="C834" s="2">
        <v>0.67556986111111117</v>
      </c>
      <c r="D834" s="2">
        <f t="shared" si="12"/>
        <v>42837.675569861109</v>
      </c>
      <c r="E834" t="s">
        <v>242</v>
      </c>
      <c r="F834" t="s">
        <v>244</v>
      </c>
      <c r="G834">
        <v>0.37</v>
      </c>
      <c r="H834">
        <v>96.945959000000002</v>
      </c>
      <c r="I834">
        <v>31.3</v>
      </c>
      <c r="J834">
        <v>8.2500000000000004E-2</v>
      </c>
    </row>
    <row r="835" spans="1:32" x14ac:dyDescent="0.25">
      <c r="A835" t="s">
        <v>0</v>
      </c>
      <c r="B835" s="1">
        <v>42837</v>
      </c>
      <c r="C835" s="2">
        <v>0.67557372685185191</v>
      </c>
      <c r="D835" s="2">
        <f t="shared" ref="D835:D898" si="13">+B835+C835</f>
        <v>42837.675573726854</v>
      </c>
      <c r="E835" t="s">
        <v>242</v>
      </c>
      <c r="F835" t="s">
        <v>243</v>
      </c>
      <c r="X835">
        <v>-0.2</v>
      </c>
      <c r="Y835">
        <v>0.02</v>
      </c>
      <c r="Z835">
        <v>-6.78E-4</v>
      </c>
      <c r="AA835">
        <v>1.1789999999999999E-3</v>
      </c>
      <c r="AB835">
        <v>-0.106555</v>
      </c>
      <c r="AC835">
        <v>-16.365746999999999</v>
      </c>
      <c r="AD835">
        <v>-16.365746999999999</v>
      </c>
      <c r="AE835">
        <v>-32731</v>
      </c>
      <c r="AF835">
        <v>3</v>
      </c>
    </row>
    <row r="836" spans="1:32" x14ac:dyDescent="0.25">
      <c r="A836" t="s">
        <v>0</v>
      </c>
      <c r="B836" s="1">
        <v>42837</v>
      </c>
      <c r="C836" s="2">
        <v>0.67557372685185191</v>
      </c>
      <c r="D836" s="2">
        <f t="shared" si="13"/>
        <v>42837.675573726854</v>
      </c>
      <c r="E836" t="s">
        <v>242</v>
      </c>
      <c r="F836" t="s">
        <v>147</v>
      </c>
      <c r="L836">
        <v>0.31</v>
      </c>
      <c r="M836">
        <v>0.31</v>
      </c>
      <c r="N836">
        <v>0.31017299999999998</v>
      </c>
      <c r="O836">
        <v>4.35E-4</v>
      </c>
      <c r="P836">
        <v>0.02</v>
      </c>
      <c r="Q836">
        <v>0</v>
      </c>
      <c r="R836">
        <v>-9.2E-5</v>
      </c>
      <c r="S836">
        <v>3</v>
      </c>
    </row>
    <row r="837" spans="1:32" x14ac:dyDescent="0.25">
      <c r="A837" t="s">
        <v>0</v>
      </c>
      <c r="B837" s="1">
        <v>42837</v>
      </c>
      <c r="C837" s="2">
        <v>0.67560663194444448</v>
      </c>
      <c r="D837" s="2">
        <f t="shared" si="13"/>
        <v>42837.675606631943</v>
      </c>
      <c r="E837" t="s">
        <v>242</v>
      </c>
      <c r="F837" t="s">
        <v>244</v>
      </c>
      <c r="G837">
        <v>0.31</v>
      </c>
      <c r="H837">
        <v>96.924492999999998</v>
      </c>
      <c r="I837">
        <v>31.3</v>
      </c>
      <c r="J837">
        <v>0.09</v>
      </c>
    </row>
    <row r="838" spans="1:32" x14ac:dyDescent="0.25">
      <c r="A838" t="s">
        <v>0</v>
      </c>
      <c r="B838" s="1">
        <v>42837</v>
      </c>
      <c r="C838" s="2">
        <v>0.67560888888888881</v>
      </c>
      <c r="D838" s="2">
        <f t="shared" si="13"/>
        <v>42837.675608888887</v>
      </c>
      <c r="E838" t="s">
        <v>242</v>
      </c>
      <c r="F838" t="s">
        <v>243</v>
      </c>
      <c r="X838">
        <v>-0.2</v>
      </c>
      <c r="Y838">
        <v>-1.3332999999999999E-2</v>
      </c>
      <c r="Z838">
        <v>-1.2949999999999999E-3</v>
      </c>
      <c r="AA838">
        <v>-6.1799999999999995E-4</v>
      </c>
      <c r="AB838">
        <v>-0.10750899999999999</v>
      </c>
      <c r="AC838">
        <v>-15.838272</v>
      </c>
      <c r="AD838">
        <v>-15.838272</v>
      </c>
      <c r="AE838">
        <v>-31676</v>
      </c>
      <c r="AF838">
        <v>3</v>
      </c>
    </row>
    <row r="839" spans="1:32" x14ac:dyDescent="0.25">
      <c r="A839" t="s">
        <v>0</v>
      </c>
      <c r="B839" s="1">
        <v>42837</v>
      </c>
      <c r="C839" s="2">
        <v>0.67560888888888881</v>
      </c>
      <c r="D839" s="2">
        <f t="shared" si="13"/>
        <v>42837.675608888887</v>
      </c>
      <c r="E839" t="s">
        <v>242</v>
      </c>
      <c r="F839" t="s">
        <v>147</v>
      </c>
      <c r="L839">
        <v>0.35</v>
      </c>
      <c r="M839">
        <v>0.35</v>
      </c>
      <c r="N839">
        <v>0.31456600000000001</v>
      </c>
      <c r="O839">
        <v>7.8399999999999997E-4</v>
      </c>
      <c r="P839">
        <v>-1.3332999999999999E-2</v>
      </c>
      <c r="Q839">
        <v>3.333E-3</v>
      </c>
      <c r="R839">
        <v>-1.34E-4</v>
      </c>
      <c r="S839">
        <v>3</v>
      </c>
    </row>
    <row r="840" spans="1:32" x14ac:dyDescent="0.25">
      <c r="A840" t="s">
        <v>0</v>
      </c>
      <c r="B840" s="1">
        <v>42837</v>
      </c>
      <c r="C840" s="2">
        <v>0.6756422685185185</v>
      </c>
      <c r="D840" s="2">
        <f t="shared" si="13"/>
        <v>42837.675642268521</v>
      </c>
      <c r="E840" t="s">
        <v>242</v>
      </c>
      <c r="F840" t="s">
        <v>244</v>
      </c>
      <c r="G840">
        <v>0.35</v>
      </c>
      <c r="H840">
        <v>96.909254000000004</v>
      </c>
      <c r="I840">
        <v>31.3</v>
      </c>
      <c r="J840">
        <v>8.1250000000000003E-2</v>
      </c>
    </row>
    <row r="841" spans="1:32" x14ac:dyDescent="0.25">
      <c r="A841" t="s">
        <v>0</v>
      </c>
      <c r="B841" s="1">
        <v>42837</v>
      </c>
      <c r="C841" s="2">
        <v>0.67564353009259259</v>
      </c>
      <c r="D841" s="2">
        <f t="shared" si="13"/>
        <v>42837.675643530092</v>
      </c>
      <c r="E841" t="s">
        <v>242</v>
      </c>
      <c r="F841" t="s">
        <v>243</v>
      </c>
      <c r="X841">
        <v>-0.2</v>
      </c>
      <c r="Y841">
        <v>0.01</v>
      </c>
      <c r="Z841">
        <v>-5.0000000000000001E-4</v>
      </c>
      <c r="AA841">
        <v>7.9500000000000003E-4</v>
      </c>
      <c r="AB841">
        <v>-0.10846699999999999</v>
      </c>
      <c r="AC841">
        <v>-16.279596999999999</v>
      </c>
      <c r="AD841">
        <v>-16.279596999999999</v>
      </c>
      <c r="AE841">
        <v>-32559</v>
      </c>
      <c r="AF841">
        <v>3</v>
      </c>
    </row>
    <row r="842" spans="1:32" x14ac:dyDescent="0.25">
      <c r="A842" t="s">
        <v>0</v>
      </c>
      <c r="B842" s="1">
        <v>42837</v>
      </c>
      <c r="C842" s="2">
        <v>0.67564353009259259</v>
      </c>
      <c r="D842" s="2">
        <f t="shared" si="13"/>
        <v>42837.675643530092</v>
      </c>
      <c r="E842" t="s">
        <v>242</v>
      </c>
      <c r="F842" t="s">
        <v>147</v>
      </c>
      <c r="L842">
        <v>0.32</v>
      </c>
      <c r="M842">
        <v>0.32</v>
      </c>
      <c r="N842">
        <v>0.32247900000000002</v>
      </c>
      <c r="O842">
        <v>8.2799999999999996E-4</v>
      </c>
      <c r="P842">
        <v>0.01</v>
      </c>
      <c r="Q842">
        <v>-1.6670000000000001E-3</v>
      </c>
      <c r="R842">
        <v>-1.8000000000000001E-4</v>
      </c>
      <c r="S842">
        <v>3</v>
      </c>
    </row>
    <row r="843" spans="1:32" x14ac:dyDescent="0.25">
      <c r="A843" t="s">
        <v>0</v>
      </c>
      <c r="B843" s="1">
        <v>42837</v>
      </c>
      <c r="C843" s="2">
        <v>0.67567790509259262</v>
      </c>
      <c r="D843" s="2">
        <f t="shared" si="13"/>
        <v>42837.675677905092</v>
      </c>
      <c r="E843" t="s">
        <v>242</v>
      </c>
      <c r="F843" t="s">
        <v>244</v>
      </c>
      <c r="G843">
        <v>0.32</v>
      </c>
      <c r="H843">
        <v>96.892484999999994</v>
      </c>
      <c r="I843">
        <v>31.3</v>
      </c>
      <c r="J843">
        <v>7.8750000000000001E-2</v>
      </c>
    </row>
    <row r="844" spans="1:32" x14ac:dyDescent="0.25">
      <c r="A844" t="s">
        <v>0</v>
      </c>
      <c r="B844" s="1">
        <v>42837</v>
      </c>
      <c r="C844" s="2">
        <v>0.67567916666666672</v>
      </c>
      <c r="D844" s="2">
        <f t="shared" si="13"/>
        <v>42837.675679166663</v>
      </c>
      <c r="E844" t="s">
        <v>242</v>
      </c>
      <c r="F844" t="s">
        <v>243</v>
      </c>
      <c r="X844">
        <v>-0.2</v>
      </c>
      <c r="Y844">
        <v>0</v>
      </c>
      <c r="Z844">
        <v>-3.0000000000000001E-6</v>
      </c>
      <c r="AA844">
        <v>4.9700000000000005E-4</v>
      </c>
      <c r="AB844">
        <v>-0.109427</v>
      </c>
      <c r="AC844">
        <v>-16.240888000000002</v>
      </c>
      <c r="AD844">
        <v>-16.240888000000002</v>
      </c>
      <c r="AE844">
        <v>-32481</v>
      </c>
      <c r="AF844">
        <v>3</v>
      </c>
    </row>
    <row r="845" spans="1:32" x14ac:dyDescent="0.25">
      <c r="A845" t="s">
        <v>0</v>
      </c>
      <c r="B845" s="1">
        <v>42837</v>
      </c>
      <c r="C845" s="2">
        <v>0.67567916666666672</v>
      </c>
      <c r="D845" s="2">
        <f t="shared" si="13"/>
        <v>42837.675679166663</v>
      </c>
      <c r="E845" t="s">
        <v>242</v>
      </c>
      <c r="F845" t="s">
        <v>147</v>
      </c>
      <c r="L845">
        <v>0.32</v>
      </c>
      <c r="M845">
        <v>0.32</v>
      </c>
      <c r="N845">
        <v>0.33027699999999999</v>
      </c>
      <c r="O845">
        <v>3.3300000000000002E-4</v>
      </c>
      <c r="P845">
        <v>0</v>
      </c>
      <c r="Q845">
        <v>5.0000000000000001E-3</v>
      </c>
      <c r="R845">
        <v>-2.2599999999999999E-4</v>
      </c>
      <c r="S845">
        <v>3</v>
      </c>
    </row>
    <row r="846" spans="1:32" x14ac:dyDescent="0.25">
      <c r="A846" t="s">
        <v>0</v>
      </c>
      <c r="B846" s="1">
        <v>42837</v>
      </c>
      <c r="C846" s="2">
        <v>0.67571233796296293</v>
      </c>
      <c r="D846" s="2">
        <f t="shared" si="13"/>
        <v>42837.675712337965</v>
      </c>
      <c r="E846" t="s">
        <v>242</v>
      </c>
      <c r="F846" t="s">
        <v>244</v>
      </c>
      <c r="G846">
        <v>0.32</v>
      </c>
      <c r="H846">
        <v>96.873405000000005</v>
      </c>
      <c r="I846">
        <v>31.3</v>
      </c>
      <c r="J846">
        <v>0.11874999999999999</v>
      </c>
    </row>
    <row r="847" spans="1:32" x14ac:dyDescent="0.25">
      <c r="A847" t="s">
        <v>0</v>
      </c>
      <c r="B847" s="1">
        <v>42837</v>
      </c>
      <c r="C847" s="2">
        <v>0.67571358796296288</v>
      </c>
      <c r="D847" s="2">
        <f t="shared" si="13"/>
        <v>42837.67571358796</v>
      </c>
      <c r="E847" t="s">
        <v>242</v>
      </c>
      <c r="F847" t="s">
        <v>243</v>
      </c>
      <c r="X847">
        <v>-0.2</v>
      </c>
      <c r="Y847">
        <v>3.333E-3</v>
      </c>
      <c r="Z847">
        <v>6.1399999999999996E-4</v>
      </c>
      <c r="AA847">
        <v>6.1700000000000004E-4</v>
      </c>
      <c r="AB847">
        <v>-0.11039</v>
      </c>
      <c r="AC847">
        <v>-16.323027</v>
      </c>
      <c r="AD847">
        <v>-16.323027</v>
      </c>
      <c r="AE847">
        <v>-32646</v>
      </c>
      <c r="AF847">
        <v>3</v>
      </c>
    </row>
    <row r="848" spans="1:32" x14ac:dyDescent="0.25">
      <c r="A848" t="s">
        <v>0</v>
      </c>
      <c r="B848" s="1">
        <v>42837</v>
      </c>
      <c r="C848" s="2">
        <v>0.67571358796296288</v>
      </c>
      <c r="D848" s="2">
        <f t="shared" si="13"/>
        <v>42837.67571358796</v>
      </c>
      <c r="E848" t="s">
        <v>242</v>
      </c>
      <c r="F848" t="s">
        <v>147</v>
      </c>
      <c r="L848">
        <v>0.31</v>
      </c>
      <c r="M848">
        <v>0.31</v>
      </c>
      <c r="N848">
        <v>0.33466099999999999</v>
      </c>
      <c r="O848">
        <v>-6.2299999999999996E-4</v>
      </c>
      <c r="P848">
        <v>3.333E-3</v>
      </c>
      <c r="Q848">
        <v>1.6670000000000001E-3</v>
      </c>
      <c r="R848">
        <v>-2.61E-4</v>
      </c>
      <c r="S848">
        <v>3</v>
      </c>
    </row>
    <row r="849" spans="1:32" x14ac:dyDescent="0.25">
      <c r="A849" t="s">
        <v>0</v>
      </c>
      <c r="B849" s="1">
        <v>42837</v>
      </c>
      <c r="C849" s="2">
        <v>0.67574734953703697</v>
      </c>
      <c r="D849" s="2">
        <f t="shared" si="13"/>
        <v>42837.675747349538</v>
      </c>
      <c r="E849" t="s">
        <v>242</v>
      </c>
      <c r="F849" t="s">
        <v>243</v>
      </c>
      <c r="X849">
        <v>-0.2</v>
      </c>
      <c r="Y849">
        <v>2.3333E-2</v>
      </c>
      <c r="Z849">
        <v>3.258E-3</v>
      </c>
      <c r="AA849">
        <v>2.6440000000000001E-3</v>
      </c>
      <c r="AB849">
        <v>-0.11136500000000001</v>
      </c>
      <c r="AC849">
        <v>-17.076086</v>
      </c>
      <c r="AD849">
        <v>-17.076086</v>
      </c>
      <c r="AE849">
        <v>-34152</v>
      </c>
      <c r="AF849">
        <v>3</v>
      </c>
    </row>
    <row r="850" spans="1:32" x14ac:dyDescent="0.25">
      <c r="A850" t="s">
        <v>0</v>
      </c>
      <c r="B850" s="1">
        <v>42837</v>
      </c>
      <c r="C850" s="2">
        <v>0.67574734953703697</v>
      </c>
      <c r="D850" s="2">
        <f t="shared" si="13"/>
        <v>42837.675747349538</v>
      </c>
      <c r="E850" t="s">
        <v>242</v>
      </c>
      <c r="F850" t="s">
        <v>147</v>
      </c>
      <c r="L850">
        <v>0.24</v>
      </c>
      <c r="M850">
        <v>0.24</v>
      </c>
      <c r="N850">
        <v>0.33455699999999999</v>
      </c>
      <c r="O850">
        <v>-1.603E-3</v>
      </c>
      <c r="P850">
        <v>2.3333E-2</v>
      </c>
      <c r="Q850">
        <v>1.3332999999999999E-2</v>
      </c>
      <c r="R850">
        <v>-2.7999999999999998E-4</v>
      </c>
      <c r="S850">
        <v>3</v>
      </c>
    </row>
    <row r="851" spans="1:32" x14ac:dyDescent="0.25">
      <c r="A851" t="s">
        <v>0</v>
      </c>
      <c r="B851" s="1">
        <v>42837</v>
      </c>
      <c r="C851" s="2">
        <v>0.6757495717592592</v>
      </c>
      <c r="D851" s="2">
        <f t="shared" si="13"/>
        <v>42837.675749571761</v>
      </c>
      <c r="E851" t="s">
        <v>242</v>
      </c>
      <c r="F851" t="s">
        <v>244</v>
      </c>
      <c r="G851">
        <v>0.24</v>
      </c>
      <c r="H851">
        <v>96.858238</v>
      </c>
      <c r="I851">
        <v>31.3</v>
      </c>
      <c r="J851">
        <v>0.09</v>
      </c>
    </row>
    <row r="852" spans="1:32" x14ac:dyDescent="0.25">
      <c r="A852" t="s">
        <v>0</v>
      </c>
      <c r="B852" s="1">
        <v>42837</v>
      </c>
      <c r="C852" s="2">
        <v>0.67577989583333331</v>
      </c>
      <c r="D852" s="2">
        <f t="shared" si="13"/>
        <v>42837.675779895835</v>
      </c>
      <c r="E852" t="s">
        <v>242</v>
      </c>
      <c r="F852" t="s">
        <v>139</v>
      </c>
      <c r="T852">
        <v>892.98144500000001</v>
      </c>
      <c r="U852">
        <v>20.258333</v>
      </c>
      <c r="V852">
        <v>44.693511999999998</v>
      </c>
      <c r="W852">
        <v>20.889717000000001</v>
      </c>
    </row>
    <row r="853" spans="1:32" x14ac:dyDescent="0.25">
      <c r="A853" t="s">
        <v>0</v>
      </c>
      <c r="B853" s="1">
        <v>42837</v>
      </c>
      <c r="C853" s="2">
        <v>0.67578207175925931</v>
      </c>
      <c r="D853" s="2">
        <f t="shared" si="13"/>
        <v>42837.675782071761</v>
      </c>
      <c r="E853" t="s">
        <v>242</v>
      </c>
      <c r="F853" t="s">
        <v>243</v>
      </c>
      <c r="X853">
        <v>-0.2</v>
      </c>
      <c r="Y853">
        <v>-1.3332999999999999E-2</v>
      </c>
      <c r="Z853">
        <v>3.0660000000000001E-3</v>
      </c>
      <c r="AA853">
        <v>-1.92E-4</v>
      </c>
      <c r="AB853">
        <v>-0.11234</v>
      </c>
      <c r="AC853">
        <v>-16.305304</v>
      </c>
      <c r="AD853">
        <v>-16.305304</v>
      </c>
      <c r="AE853">
        <v>-32610</v>
      </c>
      <c r="AF853">
        <v>3</v>
      </c>
    </row>
    <row r="854" spans="1:32" x14ac:dyDescent="0.25">
      <c r="A854" t="s">
        <v>0</v>
      </c>
      <c r="B854" s="1">
        <v>42837</v>
      </c>
      <c r="C854" s="2">
        <v>0.67578207175925931</v>
      </c>
      <c r="D854" s="2">
        <f t="shared" si="13"/>
        <v>42837.675782071761</v>
      </c>
      <c r="E854" t="s">
        <v>242</v>
      </c>
      <c r="F854" t="s">
        <v>147</v>
      </c>
      <c r="L854">
        <v>0.28000000000000003</v>
      </c>
      <c r="M854">
        <v>0.28000000000000003</v>
      </c>
      <c r="N854">
        <v>0.330984</v>
      </c>
      <c r="O854">
        <v>-2.055E-3</v>
      </c>
      <c r="P854">
        <v>-1.3332999999999999E-2</v>
      </c>
      <c r="Q854">
        <v>5.0000000000000001E-3</v>
      </c>
      <c r="R854">
        <v>-2.72E-4</v>
      </c>
      <c r="S854">
        <v>3</v>
      </c>
    </row>
    <row r="855" spans="1:32" x14ac:dyDescent="0.25">
      <c r="A855" t="s">
        <v>0</v>
      </c>
      <c r="B855" s="1">
        <v>42837</v>
      </c>
      <c r="C855" s="2">
        <v>0.6757851388888888</v>
      </c>
      <c r="D855" s="2">
        <f t="shared" si="13"/>
        <v>42837.67578513889</v>
      </c>
      <c r="E855" t="s">
        <v>242</v>
      </c>
      <c r="F855" t="s">
        <v>244</v>
      </c>
      <c r="G855">
        <v>0.28000000000000003</v>
      </c>
      <c r="H855">
        <v>96.852615</v>
      </c>
      <c r="I855">
        <v>31.3</v>
      </c>
      <c r="J855">
        <v>7.4999999999999997E-2</v>
      </c>
    </row>
    <row r="856" spans="1:32" x14ac:dyDescent="0.25">
      <c r="A856" t="s">
        <v>0</v>
      </c>
      <c r="B856" s="1">
        <v>42837</v>
      </c>
      <c r="C856" s="2">
        <v>0.67581679398148153</v>
      </c>
      <c r="D856" s="2">
        <f t="shared" si="13"/>
        <v>42837.675816793984</v>
      </c>
      <c r="E856" t="s">
        <v>242</v>
      </c>
      <c r="F856" t="s">
        <v>243</v>
      </c>
      <c r="X856">
        <v>-0.2</v>
      </c>
      <c r="Y856">
        <v>-1.3332999999999999E-2</v>
      </c>
      <c r="Z856">
        <v>1.299E-3</v>
      </c>
      <c r="AA856">
        <v>-1.766E-3</v>
      </c>
      <c r="AB856">
        <v>-0.113306</v>
      </c>
      <c r="AC856">
        <v>-15.745229</v>
      </c>
      <c r="AD856">
        <v>-15.745229</v>
      </c>
      <c r="AE856">
        <v>-31490</v>
      </c>
      <c r="AF856">
        <v>3</v>
      </c>
    </row>
    <row r="857" spans="1:32" x14ac:dyDescent="0.25">
      <c r="A857" t="s">
        <v>0</v>
      </c>
      <c r="B857" s="1">
        <v>42837</v>
      </c>
      <c r="C857" s="2">
        <v>0.67581679398148153</v>
      </c>
      <c r="D857" s="2">
        <f t="shared" si="13"/>
        <v>42837.675816793984</v>
      </c>
      <c r="E857" t="s">
        <v>242</v>
      </c>
      <c r="F857" t="s">
        <v>147</v>
      </c>
      <c r="L857">
        <v>0.32</v>
      </c>
      <c r="M857">
        <v>0.32</v>
      </c>
      <c r="N857">
        <v>0.323911</v>
      </c>
      <c r="O857">
        <v>-1.7279999999999999E-3</v>
      </c>
      <c r="P857">
        <v>-1.3332999999999999E-2</v>
      </c>
      <c r="Q857">
        <v>-1.3332999999999999E-2</v>
      </c>
      <c r="R857">
        <v>-2.24E-4</v>
      </c>
      <c r="S857">
        <v>3</v>
      </c>
    </row>
    <row r="858" spans="1:32" x14ac:dyDescent="0.25">
      <c r="A858" t="s">
        <v>0</v>
      </c>
      <c r="B858" s="1">
        <v>42837</v>
      </c>
      <c r="C858" s="2">
        <v>0.675819849537037</v>
      </c>
      <c r="D858" s="2">
        <f t="shared" si="13"/>
        <v>42837.675819849537</v>
      </c>
      <c r="E858" t="s">
        <v>242</v>
      </c>
      <c r="F858" t="s">
        <v>244</v>
      </c>
      <c r="G858">
        <v>0.32</v>
      </c>
      <c r="H858">
        <v>96.832786999999996</v>
      </c>
      <c r="I858">
        <v>31.3</v>
      </c>
      <c r="J858">
        <v>8.2500000000000004E-2</v>
      </c>
    </row>
    <row r="859" spans="1:32" x14ac:dyDescent="0.25">
      <c r="A859" t="s">
        <v>0</v>
      </c>
      <c r="B859" s="1">
        <v>42837</v>
      </c>
      <c r="C859" s="2">
        <v>0.67585150462962973</v>
      </c>
      <c r="D859" s="2">
        <f t="shared" si="13"/>
        <v>42837.675851504631</v>
      </c>
      <c r="E859" t="s">
        <v>242</v>
      </c>
      <c r="F859" t="s">
        <v>243</v>
      </c>
      <c r="X859">
        <v>-0.2</v>
      </c>
      <c r="Y859">
        <v>-3.333E-3</v>
      </c>
      <c r="Z859">
        <v>-1.6200000000000001E-4</v>
      </c>
      <c r="AA859">
        <v>-1.4610000000000001E-3</v>
      </c>
      <c r="AB859">
        <v>-0.11426600000000001</v>
      </c>
      <c r="AC859">
        <v>-15.71082</v>
      </c>
      <c r="AD859">
        <v>-15.71082</v>
      </c>
      <c r="AE859">
        <v>-31421</v>
      </c>
      <c r="AF859">
        <v>3</v>
      </c>
    </row>
    <row r="860" spans="1:32" x14ac:dyDescent="0.25">
      <c r="A860" t="s">
        <v>0</v>
      </c>
      <c r="B860" s="1">
        <v>42837</v>
      </c>
      <c r="C860" s="2">
        <v>0.67585150462962973</v>
      </c>
      <c r="D860" s="2">
        <f t="shared" si="13"/>
        <v>42837.675851504631</v>
      </c>
      <c r="E860" t="s">
        <v>242</v>
      </c>
      <c r="F860" t="s">
        <v>147</v>
      </c>
      <c r="L860">
        <v>0.33</v>
      </c>
      <c r="M860">
        <v>0.33</v>
      </c>
      <c r="N860">
        <v>0.31153900000000001</v>
      </c>
      <c r="O860">
        <v>-7.8100000000000001E-4</v>
      </c>
      <c r="P860">
        <v>-3.333E-3</v>
      </c>
      <c r="Q860">
        <v>-8.3330000000000001E-3</v>
      </c>
      <c r="R860">
        <v>-1.4100000000000001E-4</v>
      </c>
      <c r="S860">
        <v>3</v>
      </c>
    </row>
    <row r="861" spans="1:32" x14ac:dyDescent="0.25">
      <c r="A861" t="s">
        <v>0</v>
      </c>
      <c r="B861" s="1">
        <v>42837</v>
      </c>
      <c r="C861" s="2">
        <v>0.67585430555555559</v>
      </c>
      <c r="D861" s="2">
        <f t="shared" si="13"/>
        <v>42837.675854305555</v>
      </c>
      <c r="E861" t="s">
        <v>242</v>
      </c>
      <c r="F861" t="s">
        <v>244</v>
      </c>
      <c r="G861">
        <v>0.33</v>
      </c>
      <c r="H861">
        <v>96.819329999999994</v>
      </c>
      <c r="I861">
        <v>31.3</v>
      </c>
      <c r="J861">
        <v>8.1250000000000003E-2</v>
      </c>
    </row>
    <row r="862" spans="1:32" x14ac:dyDescent="0.25">
      <c r="A862" t="s">
        <v>0</v>
      </c>
      <c r="B862" s="1">
        <v>42837</v>
      </c>
      <c r="C862" s="2">
        <v>0.67588622685185185</v>
      </c>
      <c r="D862" s="2">
        <f t="shared" si="13"/>
        <v>42837.675886226854</v>
      </c>
      <c r="E862" t="s">
        <v>242</v>
      </c>
      <c r="F862" t="s">
        <v>243</v>
      </c>
      <c r="X862">
        <v>-0.2</v>
      </c>
      <c r="Y862">
        <v>0</v>
      </c>
      <c r="Z862">
        <v>-9.6599999999999995E-4</v>
      </c>
      <c r="AA862">
        <v>-8.0400000000000003E-4</v>
      </c>
      <c r="AB862">
        <v>-0.115221</v>
      </c>
      <c r="AC862">
        <v>-15.822494000000001</v>
      </c>
      <c r="AD862">
        <v>-15.822494000000001</v>
      </c>
      <c r="AE862">
        <v>-31644</v>
      </c>
      <c r="AF862">
        <v>3</v>
      </c>
    </row>
    <row r="863" spans="1:32" x14ac:dyDescent="0.25">
      <c r="A863" t="s">
        <v>0</v>
      </c>
      <c r="B863" s="1">
        <v>42837</v>
      </c>
      <c r="C863" s="2">
        <v>0.67588622685185185</v>
      </c>
      <c r="D863" s="2">
        <f t="shared" si="13"/>
        <v>42837.675886226854</v>
      </c>
      <c r="E863" t="s">
        <v>242</v>
      </c>
      <c r="F863" t="s">
        <v>147</v>
      </c>
      <c r="L863">
        <v>0.33</v>
      </c>
      <c r="M863">
        <v>0.33</v>
      </c>
      <c r="N863">
        <v>0.29564299999999999</v>
      </c>
      <c r="O863">
        <v>5.4299999999999997E-4</v>
      </c>
      <c r="P863">
        <v>0</v>
      </c>
      <c r="Q863">
        <v>-1.6670000000000001E-3</v>
      </c>
      <c r="R863">
        <v>-5.1E-5</v>
      </c>
      <c r="S863">
        <v>3</v>
      </c>
    </row>
    <row r="864" spans="1:32" x14ac:dyDescent="0.25">
      <c r="A864" t="s">
        <v>0</v>
      </c>
      <c r="B864" s="1">
        <v>42837</v>
      </c>
      <c r="C864" s="2">
        <v>0.67588986111111105</v>
      </c>
      <c r="D864" s="2">
        <f t="shared" si="13"/>
        <v>42837.675889861108</v>
      </c>
      <c r="E864" t="s">
        <v>242</v>
      </c>
      <c r="F864" t="s">
        <v>244</v>
      </c>
      <c r="G864">
        <v>0.33</v>
      </c>
      <c r="H864">
        <v>96.800495999999995</v>
      </c>
      <c r="I864">
        <v>31.3</v>
      </c>
      <c r="J864">
        <v>7.3749999999999996E-2</v>
      </c>
    </row>
    <row r="865" spans="1:32" x14ac:dyDescent="0.25">
      <c r="A865" t="s">
        <v>0</v>
      </c>
      <c r="B865" s="1">
        <v>42837</v>
      </c>
      <c r="C865" s="2">
        <v>0.67592094907407407</v>
      </c>
      <c r="D865" s="2">
        <f t="shared" si="13"/>
        <v>42837.675920949077</v>
      </c>
      <c r="E865" t="s">
        <v>242</v>
      </c>
      <c r="F865" t="s">
        <v>243</v>
      </c>
      <c r="X865">
        <v>-0.2</v>
      </c>
      <c r="Y865">
        <v>0.01</v>
      </c>
      <c r="Z865">
        <v>-3.0899999999999998E-4</v>
      </c>
      <c r="AA865">
        <v>6.5700000000000003E-4</v>
      </c>
      <c r="AB865">
        <v>-0.116179</v>
      </c>
      <c r="AC865">
        <v>-16.265715</v>
      </c>
      <c r="AD865">
        <v>-16.265715</v>
      </c>
      <c r="AE865">
        <v>-32531</v>
      </c>
      <c r="AF865">
        <v>3</v>
      </c>
    </row>
    <row r="866" spans="1:32" x14ac:dyDescent="0.25">
      <c r="A866" t="s">
        <v>0</v>
      </c>
      <c r="B866" s="1">
        <v>42837</v>
      </c>
      <c r="C866" s="2">
        <v>0.67592094907407407</v>
      </c>
      <c r="D866" s="2">
        <f t="shared" si="13"/>
        <v>42837.675920949077</v>
      </c>
      <c r="E866" t="s">
        <v>242</v>
      </c>
      <c r="F866" t="s">
        <v>147</v>
      </c>
      <c r="L866">
        <v>0.3</v>
      </c>
      <c r="M866">
        <v>0.3</v>
      </c>
      <c r="N866">
        <v>0.28570299999999998</v>
      </c>
      <c r="O866">
        <v>2.078E-3</v>
      </c>
      <c r="P866">
        <v>0.01</v>
      </c>
      <c r="Q866">
        <v>5.0000000000000001E-3</v>
      </c>
      <c r="R866">
        <v>1.8E-5</v>
      </c>
      <c r="S866">
        <v>3</v>
      </c>
    </row>
    <row r="867" spans="1:32" x14ac:dyDescent="0.25">
      <c r="A867" t="s">
        <v>0</v>
      </c>
      <c r="B867" s="1">
        <v>42837</v>
      </c>
      <c r="C867" s="2">
        <v>0.67592543981481479</v>
      </c>
      <c r="D867" s="2">
        <f t="shared" si="13"/>
        <v>42837.675925439813</v>
      </c>
      <c r="E867" t="s">
        <v>242</v>
      </c>
      <c r="F867" t="s">
        <v>244</v>
      </c>
      <c r="G867">
        <v>0.3</v>
      </c>
      <c r="H867">
        <v>96.783496</v>
      </c>
      <c r="I867">
        <v>31.3</v>
      </c>
      <c r="J867">
        <v>7.1249999999999994E-2</v>
      </c>
    </row>
    <row r="868" spans="1:32" x14ac:dyDescent="0.25">
      <c r="A868" t="s">
        <v>0</v>
      </c>
      <c r="B868" s="1">
        <v>42837</v>
      </c>
      <c r="C868" s="2">
        <v>0.6759556712962963</v>
      </c>
      <c r="D868" s="2">
        <f t="shared" si="13"/>
        <v>42837.675955671293</v>
      </c>
      <c r="E868" t="s">
        <v>242</v>
      </c>
      <c r="F868" t="s">
        <v>243</v>
      </c>
      <c r="X868">
        <v>-0.2</v>
      </c>
      <c r="Y868">
        <v>0</v>
      </c>
      <c r="Z868">
        <v>9.1000000000000003E-5</v>
      </c>
      <c r="AA868">
        <v>4.0000000000000002E-4</v>
      </c>
      <c r="AB868">
        <v>-0.11713999999999999</v>
      </c>
      <c r="AC868">
        <v>-16.230256000000001</v>
      </c>
      <c r="AD868">
        <v>-16.230256000000001</v>
      </c>
      <c r="AE868">
        <v>-32460</v>
      </c>
      <c r="AF868">
        <v>3</v>
      </c>
    </row>
    <row r="869" spans="1:32" x14ac:dyDescent="0.25">
      <c r="A869" t="s">
        <v>0</v>
      </c>
      <c r="B869" s="1">
        <v>42837</v>
      </c>
      <c r="C869" s="2">
        <v>0.6759556712962963</v>
      </c>
      <c r="D869" s="2">
        <f t="shared" si="13"/>
        <v>42837.675955671293</v>
      </c>
      <c r="E869" t="s">
        <v>242</v>
      </c>
      <c r="F869" t="s">
        <v>147</v>
      </c>
      <c r="L869">
        <v>0.3</v>
      </c>
      <c r="M869">
        <v>0.3</v>
      </c>
      <c r="N869">
        <v>0.29045900000000002</v>
      </c>
      <c r="O869">
        <v>3.4199999999999999E-3</v>
      </c>
      <c r="P869">
        <v>0</v>
      </c>
      <c r="Q869">
        <v>5.0000000000000001E-3</v>
      </c>
      <c r="R869">
        <v>5.8E-5</v>
      </c>
      <c r="S869">
        <v>3</v>
      </c>
    </row>
    <row r="870" spans="1:32" x14ac:dyDescent="0.25">
      <c r="A870" t="s">
        <v>0</v>
      </c>
      <c r="B870" s="1">
        <v>42837</v>
      </c>
      <c r="C870" s="2">
        <v>0.6759610416666666</v>
      </c>
      <c r="D870" s="2">
        <f t="shared" si="13"/>
        <v>42837.67596104167</v>
      </c>
      <c r="E870" t="s">
        <v>242</v>
      </c>
      <c r="F870" t="s">
        <v>244</v>
      </c>
      <c r="G870">
        <v>0.3</v>
      </c>
      <c r="H870">
        <v>96.765214</v>
      </c>
      <c r="I870">
        <v>31.3</v>
      </c>
      <c r="J870">
        <v>7.2499999999999995E-2</v>
      </c>
    </row>
    <row r="871" spans="1:32" x14ac:dyDescent="0.25">
      <c r="A871" t="s">
        <v>0</v>
      </c>
      <c r="B871" s="1">
        <v>42837</v>
      </c>
      <c r="C871" s="2">
        <v>0.67599040509259256</v>
      </c>
      <c r="D871" s="2">
        <f t="shared" si="13"/>
        <v>42837.675990405092</v>
      </c>
      <c r="E871" t="s">
        <v>242</v>
      </c>
      <c r="F871" t="s">
        <v>243</v>
      </c>
      <c r="X871">
        <v>-0.2</v>
      </c>
      <c r="Y871">
        <v>0</v>
      </c>
      <c r="Z871">
        <v>3.0699999999999998E-4</v>
      </c>
      <c r="AA871">
        <v>2.1599999999999999E-4</v>
      </c>
      <c r="AB871">
        <v>-0.118101</v>
      </c>
      <c r="AC871">
        <v>-16.199221999999999</v>
      </c>
      <c r="AD871">
        <v>-16.199221999999999</v>
      </c>
      <c r="AE871">
        <v>-32398</v>
      </c>
      <c r="AF871">
        <v>3</v>
      </c>
    </row>
    <row r="872" spans="1:32" x14ac:dyDescent="0.25">
      <c r="A872" t="s">
        <v>0</v>
      </c>
      <c r="B872" s="1">
        <v>42837</v>
      </c>
      <c r="C872" s="2">
        <v>0.67599040509259256</v>
      </c>
      <c r="D872" s="2">
        <f t="shared" si="13"/>
        <v>42837.675990405092</v>
      </c>
      <c r="E872" t="s">
        <v>242</v>
      </c>
      <c r="F872" t="s">
        <v>147</v>
      </c>
      <c r="L872">
        <v>0.3</v>
      </c>
      <c r="M872">
        <v>0.3</v>
      </c>
      <c r="N872">
        <v>0.305309</v>
      </c>
      <c r="O872">
        <v>3.803E-3</v>
      </c>
      <c r="P872">
        <v>0</v>
      </c>
      <c r="Q872">
        <v>0</v>
      </c>
      <c r="R872">
        <v>7.2000000000000002E-5</v>
      </c>
      <c r="S872">
        <v>3</v>
      </c>
    </row>
    <row r="873" spans="1:32" x14ac:dyDescent="0.25">
      <c r="A873" t="s">
        <v>0</v>
      </c>
      <c r="B873" s="1">
        <v>42837</v>
      </c>
      <c r="C873" s="2">
        <v>0.67599664351851851</v>
      </c>
      <c r="D873" s="2">
        <f t="shared" si="13"/>
        <v>42837.67599664352</v>
      </c>
      <c r="E873" t="s">
        <v>242</v>
      </c>
      <c r="F873" t="s">
        <v>244</v>
      </c>
      <c r="G873">
        <v>0.3</v>
      </c>
      <c r="H873">
        <v>96.745486999999997</v>
      </c>
      <c r="I873">
        <v>31.3</v>
      </c>
      <c r="J873">
        <v>7.2499999999999995E-2</v>
      </c>
    </row>
    <row r="874" spans="1:32" x14ac:dyDescent="0.25">
      <c r="A874" t="s">
        <v>0</v>
      </c>
      <c r="B874" s="1">
        <v>42837</v>
      </c>
      <c r="C874" s="2">
        <v>0.67602511574074076</v>
      </c>
      <c r="D874" s="2">
        <f t="shared" si="13"/>
        <v>42837.676025115739</v>
      </c>
      <c r="E874" t="s">
        <v>242</v>
      </c>
      <c r="F874" t="s">
        <v>243</v>
      </c>
      <c r="X874">
        <v>-0.2</v>
      </c>
      <c r="Y874">
        <v>-0.01</v>
      </c>
      <c r="Z874">
        <v>-6.1399999999999996E-4</v>
      </c>
      <c r="AA874">
        <v>-9.2100000000000005E-4</v>
      </c>
      <c r="AB874">
        <v>-0.119058</v>
      </c>
      <c r="AC874">
        <v>-15.823346000000001</v>
      </c>
      <c r="AD874">
        <v>-15.823346000000001</v>
      </c>
      <c r="AE874">
        <v>-31646</v>
      </c>
      <c r="AF874">
        <v>3</v>
      </c>
    </row>
    <row r="875" spans="1:32" x14ac:dyDescent="0.25">
      <c r="A875" t="s">
        <v>0</v>
      </c>
      <c r="B875" s="1">
        <v>42837</v>
      </c>
      <c r="C875" s="2">
        <v>0.67602511574074076</v>
      </c>
      <c r="D875" s="2">
        <f t="shared" si="13"/>
        <v>42837.676025115739</v>
      </c>
      <c r="E875" t="s">
        <v>242</v>
      </c>
      <c r="F875" t="s">
        <v>147</v>
      </c>
      <c r="L875">
        <v>0.33</v>
      </c>
      <c r="M875">
        <v>0.33</v>
      </c>
      <c r="N875">
        <v>0.316583</v>
      </c>
      <c r="O875">
        <v>2.7000000000000001E-3</v>
      </c>
      <c r="P875">
        <v>-0.01</v>
      </c>
      <c r="Q875">
        <v>-5.0000000000000001E-3</v>
      </c>
      <c r="R875">
        <v>7.2000000000000002E-5</v>
      </c>
      <c r="S875">
        <v>3</v>
      </c>
    </row>
    <row r="876" spans="1:32" x14ac:dyDescent="0.25">
      <c r="A876" t="s">
        <v>0</v>
      </c>
      <c r="B876" s="1">
        <v>42837</v>
      </c>
      <c r="C876" s="2">
        <v>0.67603225694444447</v>
      </c>
      <c r="D876" s="2">
        <f t="shared" si="13"/>
        <v>42837.676032256946</v>
      </c>
      <c r="E876" t="s">
        <v>242</v>
      </c>
      <c r="F876" t="s">
        <v>244</v>
      </c>
      <c r="G876">
        <v>0.33</v>
      </c>
      <c r="H876">
        <v>96.726163999999997</v>
      </c>
      <c r="I876">
        <v>31.3</v>
      </c>
      <c r="J876">
        <v>7.3749999999999996E-2</v>
      </c>
    </row>
    <row r="877" spans="1:32" x14ac:dyDescent="0.25">
      <c r="A877" t="s">
        <v>0</v>
      </c>
      <c r="B877" s="1">
        <v>42837</v>
      </c>
      <c r="C877" s="2">
        <v>0.67605983796296298</v>
      </c>
      <c r="D877" s="2">
        <f t="shared" si="13"/>
        <v>42837.676059837962</v>
      </c>
      <c r="E877" t="s">
        <v>242</v>
      </c>
      <c r="F877" t="s">
        <v>243</v>
      </c>
      <c r="X877">
        <v>-0.2</v>
      </c>
      <c r="Y877">
        <v>3.333E-3</v>
      </c>
      <c r="Z877">
        <v>-7.3200000000000001E-4</v>
      </c>
      <c r="AA877">
        <v>-1.18E-4</v>
      </c>
      <c r="AB877">
        <v>-0.120015</v>
      </c>
      <c r="AC877">
        <v>-16.028921</v>
      </c>
      <c r="AD877">
        <v>-16.028921</v>
      </c>
      <c r="AE877">
        <v>-32057</v>
      </c>
      <c r="AF877">
        <v>3</v>
      </c>
    </row>
    <row r="878" spans="1:32" x14ac:dyDescent="0.25">
      <c r="A878" t="s">
        <v>0</v>
      </c>
      <c r="B878" s="1">
        <v>42837</v>
      </c>
      <c r="C878" s="2">
        <v>0.67605983796296298</v>
      </c>
      <c r="D878" s="2">
        <f t="shared" si="13"/>
        <v>42837.676059837962</v>
      </c>
      <c r="E878" t="s">
        <v>242</v>
      </c>
      <c r="F878" t="s">
        <v>147</v>
      </c>
      <c r="L878">
        <v>0.32</v>
      </c>
      <c r="M878">
        <v>0.32</v>
      </c>
      <c r="N878">
        <v>0.31702399999999997</v>
      </c>
      <c r="O878">
        <v>4.8899999999999996E-4</v>
      </c>
      <c r="P878">
        <v>3.333E-3</v>
      </c>
      <c r="Q878">
        <v>-3.333E-3</v>
      </c>
      <c r="R878">
        <v>7.1000000000000005E-5</v>
      </c>
      <c r="S878">
        <v>3</v>
      </c>
    </row>
    <row r="879" spans="1:32" x14ac:dyDescent="0.25">
      <c r="A879" t="s">
        <v>0</v>
      </c>
      <c r="B879" s="1">
        <v>42837</v>
      </c>
      <c r="C879" s="2">
        <v>0.67606789351851848</v>
      </c>
      <c r="D879" s="2">
        <f t="shared" si="13"/>
        <v>42837.676067893517</v>
      </c>
      <c r="E879" t="s">
        <v>242</v>
      </c>
      <c r="F879" t="s">
        <v>244</v>
      </c>
      <c r="G879">
        <v>0.32</v>
      </c>
      <c r="H879">
        <v>96.706598999999997</v>
      </c>
      <c r="I879">
        <v>31.3</v>
      </c>
      <c r="J879">
        <v>7.0000000000000007E-2</v>
      </c>
    </row>
    <row r="880" spans="1:32" x14ac:dyDescent="0.25">
      <c r="A880" t="s">
        <v>0</v>
      </c>
      <c r="B880" s="1">
        <v>42837</v>
      </c>
      <c r="C880" s="2">
        <v>0.67609457175925936</v>
      </c>
      <c r="D880" s="2">
        <f t="shared" si="13"/>
        <v>42837.676094571761</v>
      </c>
      <c r="E880" t="s">
        <v>242</v>
      </c>
      <c r="F880" t="s">
        <v>243</v>
      </c>
      <c r="X880">
        <v>-0.2</v>
      </c>
      <c r="Y880">
        <v>0</v>
      </c>
      <c r="Z880">
        <v>-7.2499999999999995E-4</v>
      </c>
      <c r="AA880">
        <v>7.9999999999999996E-6</v>
      </c>
      <c r="AB880">
        <v>-0.120971</v>
      </c>
      <c r="AC880">
        <v>-16.064057999999999</v>
      </c>
      <c r="AD880">
        <v>-16.064057999999999</v>
      </c>
      <c r="AE880">
        <v>-32128</v>
      </c>
      <c r="AF880">
        <v>3</v>
      </c>
    </row>
    <row r="881" spans="1:32" x14ac:dyDescent="0.25">
      <c r="A881" t="s">
        <v>0</v>
      </c>
      <c r="B881" s="1">
        <v>42837</v>
      </c>
      <c r="C881" s="2">
        <v>0.67609457175925936</v>
      </c>
      <c r="D881" s="2">
        <f t="shared" si="13"/>
        <v>42837.676094571761</v>
      </c>
      <c r="E881" t="s">
        <v>242</v>
      </c>
      <c r="F881" t="s">
        <v>147</v>
      </c>
      <c r="L881">
        <v>0.32</v>
      </c>
      <c r="M881">
        <v>0.32</v>
      </c>
      <c r="N881">
        <v>0.31104300000000001</v>
      </c>
      <c r="O881">
        <v>-1.635E-3</v>
      </c>
      <c r="P881">
        <v>0</v>
      </c>
      <c r="Q881">
        <v>1.6670000000000001E-3</v>
      </c>
      <c r="R881">
        <v>7.7999999999999999E-5</v>
      </c>
      <c r="S881">
        <v>3</v>
      </c>
    </row>
    <row r="882" spans="1:32" x14ac:dyDescent="0.25">
      <c r="A882" t="s">
        <v>0</v>
      </c>
      <c r="B882" s="1">
        <v>42837</v>
      </c>
      <c r="C882" s="2">
        <v>0.67610347222222222</v>
      </c>
      <c r="D882" s="2">
        <f t="shared" si="13"/>
        <v>42837.676103472222</v>
      </c>
      <c r="E882" t="s">
        <v>242</v>
      </c>
      <c r="F882" t="s">
        <v>244</v>
      </c>
      <c r="G882">
        <v>0.32</v>
      </c>
      <c r="H882">
        <v>96.691389000000001</v>
      </c>
      <c r="I882">
        <v>31.3</v>
      </c>
      <c r="J882">
        <v>7.3749999999999996E-2</v>
      </c>
    </row>
    <row r="883" spans="1:32" x14ac:dyDescent="0.25">
      <c r="A883" t="s">
        <v>0</v>
      </c>
      <c r="B883" s="1">
        <v>42837</v>
      </c>
      <c r="C883" s="2">
        <v>0.67612928240740733</v>
      </c>
      <c r="D883" s="2">
        <f t="shared" si="13"/>
        <v>42837.676129282409</v>
      </c>
      <c r="E883" t="s">
        <v>242</v>
      </c>
      <c r="F883" t="s">
        <v>243</v>
      </c>
      <c r="X883">
        <v>-0.2</v>
      </c>
      <c r="Y883">
        <v>0</v>
      </c>
      <c r="Z883">
        <v>-6.4700000000000001E-4</v>
      </c>
      <c r="AA883">
        <v>7.7999999999999999E-5</v>
      </c>
      <c r="AB883">
        <v>-0.12192799999999999</v>
      </c>
      <c r="AC883">
        <v>-16.089876</v>
      </c>
      <c r="AD883">
        <v>-16.089876</v>
      </c>
      <c r="AE883">
        <v>-32179</v>
      </c>
      <c r="AF883">
        <v>3</v>
      </c>
    </row>
    <row r="884" spans="1:32" x14ac:dyDescent="0.25">
      <c r="A884" t="s">
        <v>0</v>
      </c>
      <c r="B884" s="1">
        <v>42837</v>
      </c>
      <c r="C884" s="2">
        <v>0.67612928240740733</v>
      </c>
      <c r="D884" s="2">
        <f t="shared" si="13"/>
        <v>42837.676129282409</v>
      </c>
      <c r="E884" t="s">
        <v>242</v>
      </c>
      <c r="F884" t="s">
        <v>147</v>
      </c>
      <c r="L884">
        <v>0.32</v>
      </c>
      <c r="M884">
        <v>0.32</v>
      </c>
      <c r="N884">
        <v>0.30741299999999999</v>
      </c>
      <c r="O884">
        <v>-2.4759999999999999E-3</v>
      </c>
      <c r="P884">
        <v>0</v>
      </c>
      <c r="Q884">
        <v>0</v>
      </c>
      <c r="R884">
        <v>9.0000000000000006E-5</v>
      </c>
      <c r="S884">
        <v>3</v>
      </c>
    </row>
    <row r="885" spans="1:32" x14ac:dyDescent="0.25">
      <c r="A885" t="s">
        <v>0</v>
      </c>
      <c r="B885" s="1">
        <v>42837</v>
      </c>
      <c r="C885" s="2">
        <v>0.67613902777777779</v>
      </c>
      <c r="D885" s="2">
        <f t="shared" si="13"/>
        <v>42837.676139027775</v>
      </c>
      <c r="E885" t="s">
        <v>242</v>
      </c>
      <c r="F885" t="s">
        <v>244</v>
      </c>
      <c r="G885">
        <v>0.32</v>
      </c>
      <c r="H885">
        <v>96.673444000000003</v>
      </c>
      <c r="I885">
        <v>31.3</v>
      </c>
      <c r="J885">
        <v>7.1249999999999994E-2</v>
      </c>
    </row>
    <row r="886" spans="1:32" x14ac:dyDescent="0.25">
      <c r="A886" t="s">
        <v>0</v>
      </c>
      <c r="B886" s="1">
        <v>42837</v>
      </c>
      <c r="C886" s="2">
        <v>0.67616400462962967</v>
      </c>
      <c r="D886" s="2">
        <f t="shared" si="13"/>
        <v>42837.676164004632</v>
      </c>
      <c r="E886" t="s">
        <v>242</v>
      </c>
      <c r="F886" t="s">
        <v>243</v>
      </c>
      <c r="X886">
        <v>-0.2</v>
      </c>
      <c r="Y886">
        <v>6.6670000000000002E-3</v>
      </c>
      <c r="Z886">
        <v>1.36E-4</v>
      </c>
      <c r="AA886">
        <v>7.8299999999999995E-4</v>
      </c>
      <c r="AB886">
        <v>-0.122889</v>
      </c>
      <c r="AC886">
        <v>-16.341652</v>
      </c>
      <c r="AD886">
        <v>-16.341652</v>
      </c>
      <c r="AE886">
        <v>-32683</v>
      </c>
      <c r="AF886">
        <v>3</v>
      </c>
    </row>
    <row r="887" spans="1:32" x14ac:dyDescent="0.25">
      <c r="A887" t="s">
        <v>0</v>
      </c>
      <c r="B887" s="1">
        <v>42837</v>
      </c>
      <c r="C887" s="2">
        <v>0.67616400462962967</v>
      </c>
      <c r="D887" s="2">
        <f t="shared" si="13"/>
        <v>42837.676164004632</v>
      </c>
      <c r="E887" t="s">
        <v>242</v>
      </c>
      <c r="F887" t="s">
        <v>147</v>
      </c>
      <c r="L887">
        <v>0.3</v>
      </c>
      <c r="M887">
        <v>0.3</v>
      </c>
      <c r="N887">
        <v>0.31012800000000001</v>
      </c>
      <c r="O887">
        <v>-1.7539999999999999E-3</v>
      </c>
      <c r="P887">
        <v>6.6670000000000002E-3</v>
      </c>
      <c r="Q887">
        <v>3.333E-3</v>
      </c>
      <c r="R887">
        <v>9.2999999999999997E-5</v>
      </c>
      <c r="S887">
        <v>3</v>
      </c>
    </row>
    <row r="888" spans="1:32" x14ac:dyDescent="0.25">
      <c r="A888" t="s">
        <v>0</v>
      </c>
      <c r="B888" s="1">
        <v>42837</v>
      </c>
      <c r="C888" s="2">
        <v>0.67617458333333336</v>
      </c>
      <c r="D888" s="2">
        <f t="shared" si="13"/>
        <v>42837.676174583336</v>
      </c>
      <c r="E888" t="s">
        <v>242</v>
      </c>
      <c r="F888" t="s">
        <v>244</v>
      </c>
      <c r="G888">
        <v>0.3</v>
      </c>
      <c r="H888">
        <v>96.654899</v>
      </c>
      <c r="I888">
        <v>31.3</v>
      </c>
      <c r="J888">
        <v>8.1250000000000003E-2</v>
      </c>
    </row>
    <row r="889" spans="1:32" x14ac:dyDescent="0.25">
      <c r="A889" t="s">
        <v>0</v>
      </c>
      <c r="B889" s="1">
        <v>42837</v>
      </c>
      <c r="C889" s="2">
        <v>0.67619873842592593</v>
      </c>
      <c r="D889" s="2">
        <f t="shared" si="13"/>
        <v>42837.676198738423</v>
      </c>
      <c r="E889" t="s">
        <v>242</v>
      </c>
      <c r="F889" t="s">
        <v>243</v>
      </c>
      <c r="X889">
        <v>-0.2</v>
      </c>
      <c r="Y889">
        <v>3.333E-3</v>
      </c>
      <c r="Z889">
        <v>8.9899999999999995E-4</v>
      </c>
      <c r="AA889">
        <v>7.6300000000000001E-4</v>
      </c>
      <c r="AB889">
        <v>-0.123853</v>
      </c>
      <c r="AC889">
        <v>-16.398382000000002</v>
      </c>
      <c r="AD889">
        <v>-16.398382000000002</v>
      </c>
      <c r="AE889">
        <v>-32796</v>
      </c>
      <c r="AF889">
        <v>3</v>
      </c>
    </row>
    <row r="890" spans="1:32" x14ac:dyDescent="0.25">
      <c r="A890" t="s">
        <v>0</v>
      </c>
      <c r="B890" s="1">
        <v>42837</v>
      </c>
      <c r="C890" s="2">
        <v>0.67619873842592593</v>
      </c>
      <c r="D890" s="2">
        <f t="shared" si="13"/>
        <v>42837.676198738423</v>
      </c>
      <c r="E890" t="s">
        <v>242</v>
      </c>
      <c r="F890" t="s">
        <v>147</v>
      </c>
      <c r="L890">
        <v>0.28999999999999998</v>
      </c>
      <c r="M890">
        <v>0.28999999999999998</v>
      </c>
      <c r="N890">
        <v>0.31585200000000002</v>
      </c>
      <c r="O890">
        <v>-3.7500000000000001E-4</v>
      </c>
      <c r="P890">
        <v>3.333E-3</v>
      </c>
      <c r="Q890">
        <v>5.0000000000000001E-3</v>
      </c>
      <c r="R890">
        <v>8.1000000000000004E-5</v>
      </c>
      <c r="S890">
        <v>3</v>
      </c>
    </row>
    <row r="891" spans="1:32" x14ac:dyDescent="0.25">
      <c r="A891" t="s">
        <v>0</v>
      </c>
      <c r="B891" s="1">
        <v>42837</v>
      </c>
      <c r="C891" s="2">
        <v>0.6762102893518519</v>
      </c>
      <c r="D891" s="2">
        <f t="shared" si="13"/>
        <v>42837.676210289355</v>
      </c>
      <c r="E891" t="s">
        <v>242</v>
      </c>
      <c r="F891" t="s">
        <v>244</v>
      </c>
      <c r="G891">
        <v>0.28999999999999998</v>
      </c>
      <c r="H891">
        <v>96.636188000000004</v>
      </c>
      <c r="I891">
        <v>31.3</v>
      </c>
      <c r="J891">
        <v>7.8750000000000001E-2</v>
      </c>
    </row>
    <row r="892" spans="1:32" x14ac:dyDescent="0.25">
      <c r="A892" t="s">
        <v>0</v>
      </c>
      <c r="B892" s="1">
        <v>42837</v>
      </c>
      <c r="C892" s="2">
        <v>0.67623344907407412</v>
      </c>
      <c r="D892" s="2">
        <f t="shared" si="13"/>
        <v>42837.676233449078</v>
      </c>
      <c r="E892" t="s">
        <v>242</v>
      </c>
      <c r="F892" t="s">
        <v>243</v>
      </c>
      <c r="X892">
        <v>-0.2</v>
      </c>
      <c r="Y892">
        <v>0</v>
      </c>
      <c r="Z892">
        <v>1.237E-3</v>
      </c>
      <c r="AA892">
        <v>3.3799999999999998E-4</v>
      </c>
      <c r="AB892">
        <v>-0.124819</v>
      </c>
      <c r="AC892">
        <v>-16.312930999999999</v>
      </c>
      <c r="AD892">
        <v>-16.312930999999999</v>
      </c>
      <c r="AE892">
        <v>-32625</v>
      </c>
      <c r="AF892">
        <v>3</v>
      </c>
    </row>
    <row r="893" spans="1:32" x14ac:dyDescent="0.25">
      <c r="A893" t="s">
        <v>0</v>
      </c>
      <c r="B893" s="1">
        <v>42837</v>
      </c>
      <c r="C893" s="2">
        <v>0.67623344907407412</v>
      </c>
      <c r="D893" s="2">
        <f t="shared" si="13"/>
        <v>42837.676233449078</v>
      </c>
      <c r="E893" t="s">
        <v>242</v>
      </c>
      <c r="F893" t="s">
        <v>147</v>
      </c>
      <c r="L893">
        <v>0.28999999999999998</v>
      </c>
      <c r="M893">
        <v>0.28999999999999998</v>
      </c>
      <c r="N893">
        <v>0.31915100000000002</v>
      </c>
      <c r="O893">
        <v>3.9300000000000001E-4</v>
      </c>
      <c r="P893">
        <v>0</v>
      </c>
      <c r="Q893">
        <v>1.6670000000000001E-3</v>
      </c>
      <c r="R893">
        <v>6.2000000000000003E-5</v>
      </c>
      <c r="S893">
        <v>3</v>
      </c>
    </row>
    <row r="894" spans="1:32" x14ac:dyDescent="0.25">
      <c r="A894" t="s">
        <v>0</v>
      </c>
      <c r="B894" s="1">
        <v>42837</v>
      </c>
      <c r="C894" s="2">
        <v>0.67624701388888886</v>
      </c>
      <c r="D894" s="2">
        <f t="shared" si="13"/>
        <v>42837.676247013886</v>
      </c>
      <c r="E894" t="s">
        <v>242</v>
      </c>
      <c r="F894" t="s">
        <v>244</v>
      </c>
      <c r="G894">
        <v>0.28999999999999998</v>
      </c>
      <c r="H894">
        <v>96.616130999999996</v>
      </c>
      <c r="I894">
        <v>31.3</v>
      </c>
      <c r="J894">
        <v>7.4999999999999997E-2</v>
      </c>
    </row>
    <row r="895" spans="1:32" x14ac:dyDescent="0.25">
      <c r="A895" t="s">
        <v>0</v>
      </c>
      <c r="B895" s="1">
        <v>42837</v>
      </c>
      <c r="C895" s="2">
        <v>0.67626815972222232</v>
      </c>
      <c r="D895" s="2">
        <f t="shared" si="13"/>
        <v>42837.676268159725</v>
      </c>
      <c r="E895" t="s">
        <v>242</v>
      </c>
      <c r="F895" t="s">
        <v>243</v>
      </c>
      <c r="X895">
        <v>-0.2</v>
      </c>
      <c r="Y895">
        <v>-6.6670000000000002E-3</v>
      </c>
      <c r="Z895">
        <v>6.2799999999999998E-4</v>
      </c>
      <c r="AA895">
        <v>-6.0899999999999995E-4</v>
      </c>
      <c r="AB895">
        <v>-0.125782</v>
      </c>
      <c r="AC895">
        <v>-16.012521</v>
      </c>
      <c r="AD895">
        <v>-16.012521</v>
      </c>
      <c r="AE895">
        <v>-32025</v>
      </c>
      <c r="AF895">
        <v>3</v>
      </c>
    </row>
    <row r="896" spans="1:32" x14ac:dyDescent="0.25">
      <c r="A896" t="s">
        <v>0</v>
      </c>
      <c r="B896" s="1">
        <v>42837</v>
      </c>
      <c r="C896" s="2">
        <v>0.67626815972222232</v>
      </c>
      <c r="D896" s="2">
        <f t="shared" si="13"/>
        <v>42837.676268159725</v>
      </c>
      <c r="E896" t="s">
        <v>242</v>
      </c>
      <c r="F896" t="s">
        <v>147</v>
      </c>
      <c r="L896">
        <v>0.31</v>
      </c>
      <c r="M896">
        <v>0.31</v>
      </c>
      <c r="N896">
        <v>0.31767200000000001</v>
      </c>
      <c r="O896">
        <v>1.0900000000000001E-4</v>
      </c>
      <c r="P896">
        <v>-6.6670000000000002E-3</v>
      </c>
      <c r="Q896">
        <v>-3.333E-3</v>
      </c>
      <c r="R896">
        <v>5.0000000000000002E-5</v>
      </c>
      <c r="S896">
        <v>3</v>
      </c>
    </row>
    <row r="897" spans="1:32" x14ac:dyDescent="0.25">
      <c r="A897" t="s">
        <v>0</v>
      </c>
      <c r="B897" s="1">
        <v>42837</v>
      </c>
      <c r="C897" s="2">
        <v>0.67628259259259249</v>
      </c>
      <c r="D897" s="2">
        <f t="shared" si="13"/>
        <v>42837.676282592591</v>
      </c>
      <c r="E897" t="s">
        <v>242</v>
      </c>
      <c r="F897" t="s">
        <v>244</v>
      </c>
      <c r="G897">
        <v>0.31</v>
      </c>
      <c r="H897">
        <v>96.603178</v>
      </c>
      <c r="I897">
        <v>31.3</v>
      </c>
      <c r="J897">
        <v>7.4999999999999997E-2</v>
      </c>
    </row>
    <row r="898" spans="1:32" x14ac:dyDescent="0.25">
      <c r="A898" t="s">
        <v>0</v>
      </c>
      <c r="B898" s="1">
        <v>42837</v>
      </c>
      <c r="C898" s="2">
        <v>0.67630290509259261</v>
      </c>
      <c r="D898" s="2">
        <f t="shared" si="13"/>
        <v>42837.676302905093</v>
      </c>
      <c r="E898" t="s">
        <v>242</v>
      </c>
      <c r="F898" t="s">
        <v>243</v>
      </c>
      <c r="X898">
        <v>-0.2</v>
      </c>
      <c r="Y898">
        <v>-3.333E-3</v>
      </c>
      <c r="Z898">
        <v>-1.15E-4</v>
      </c>
      <c r="AA898">
        <v>-7.4299999999999995E-4</v>
      </c>
      <c r="AB898">
        <v>-0.12674199999999999</v>
      </c>
      <c r="AC898">
        <v>-15.918449000000001</v>
      </c>
      <c r="AD898">
        <v>-15.918449000000001</v>
      </c>
      <c r="AE898">
        <v>-31836</v>
      </c>
      <c r="AF898">
        <v>3</v>
      </c>
    </row>
    <row r="899" spans="1:32" x14ac:dyDescent="0.25">
      <c r="A899" t="s">
        <v>0</v>
      </c>
      <c r="B899" s="1">
        <v>42837</v>
      </c>
      <c r="C899" s="2">
        <v>0.67630290509259261</v>
      </c>
      <c r="D899" s="2">
        <f t="shared" ref="D899:D962" si="14">+B899+C899</f>
        <v>42837.676302905093</v>
      </c>
      <c r="E899" t="s">
        <v>242</v>
      </c>
      <c r="F899" t="s">
        <v>147</v>
      </c>
      <c r="L899">
        <v>0.32</v>
      </c>
      <c r="M899">
        <v>0.32</v>
      </c>
      <c r="N899">
        <v>0.31187300000000001</v>
      </c>
      <c r="O899">
        <v>-5.9100000000000005E-4</v>
      </c>
      <c r="P899">
        <v>-3.333E-3</v>
      </c>
      <c r="Q899">
        <v>-5.0000000000000001E-3</v>
      </c>
      <c r="R899">
        <v>5.3999999999999998E-5</v>
      </c>
      <c r="S899">
        <v>3</v>
      </c>
    </row>
    <row r="900" spans="1:32" x14ac:dyDescent="0.25">
      <c r="A900" t="s">
        <v>0</v>
      </c>
      <c r="B900" s="1">
        <v>42837</v>
      </c>
      <c r="C900" s="2">
        <v>0.67631707175925937</v>
      </c>
      <c r="D900" s="2">
        <f t="shared" si="14"/>
        <v>42837.67631707176</v>
      </c>
      <c r="E900" t="s">
        <v>242</v>
      </c>
      <c r="F900" t="s">
        <v>244</v>
      </c>
      <c r="G900">
        <v>0.32</v>
      </c>
      <c r="H900">
        <v>96.577468999999994</v>
      </c>
      <c r="I900">
        <v>31.3</v>
      </c>
      <c r="J900">
        <v>7.4999999999999997E-2</v>
      </c>
    </row>
    <row r="901" spans="1:32" x14ac:dyDescent="0.25">
      <c r="A901" t="s">
        <v>0</v>
      </c>
      <c r="B901" s="1">
        <v>42837</v>
      </c>
      <c r="C901" s="2">
        <v>0.67633762731481484</v>
      </c>
      <c r="D901" s="2">
        <f t="shared" si="14"/>
        <v>42837.676337627316</v>
      </c>
      <c r="E901" t="s">
        <v>242</v>
      </c>
      <c r="F901" t="s">
        <v>243</v>
      </c>
      <c r="X901">
        <v>-0.2</v>
      </c>
      <c r="Y901">
        <v>0</v>
      </c>
      <c r="Z901">
        <v>-5.2099999999999998E-4</v>
      </c>
      <c r="AA901">
        <v>-4.06E-4</v>
      </c>
      <c r="AB901">
        <v>-0.12769900000000001</v>
      </c>
      <c r="AC901">
        <v>-15.976872</v>
      </c>
      <c r="AD901">
        <v>-15.976872</v>
      </c>
      <c r="AE901">
        <v>-31953</v>
      </c>
      <c r="AF901">
        <v>3</v>
      </c>
    </row>
    <row r="902" spans="1:32" x14ac:dyDescent="0.25">
      <c r="A902" t="s">
        <v>0</v>
      </c>
      <c r="B902" s="1">
        <v>42837</v>
      </c>
      <c r="C902" s="2">
        <v>0.67633762731481484</v>
      </c>
      <c r="D902" s="2">
        <f t="shared" si="14"/>
        <v>42837.676337627316</v>
      </c>
      <c r="E902" t="s">
        <v>242</v>
      </c>
      <c r="F902" t="s">
        <v>147</v>
      </c>
      <c r="L902">
        <v>0.32</v>
      </c>
      <c r="M902">
        <v>0.32</v>
      </c>
      <c r="N902">
        <v>0.30410700000000002</v>
      </c>
      <c r="O902">
        <v>-7.9000000000000001E-4</v>
      </c>
      <c r="P902">
        <v>0</v>
      </c>
      <c r="Q902">
        <v>-1.6670000000000001E-3</v>
      </c>
      <c r="R902">
        <v>6.8999999999999997E-5</v>
      </c>
      <c r="S902">
        <v>3</v>
      </c>
    </row>
    <row r="903" spans="1:32" x14ac:dyDescent="0.25">
      <c r="A903" t="s">
        <v>0</v>
      </c>
      <c r="B903" s="1">
        <v>42837</v>
      </c>
      <c r="C903" s="2">
        <v>0.67635267361111107</v>
      </c>
      <c r="D903" s="2">
        <f t="shared" si="14"/>
        <v>42837.67635267361</v>
      </c>
      <c r="E903" t="s">
        <v>242</v>
      </c>
      <c r="F903" t="s">
        <v>244</v>
      </c>
      <c r="G903">
        <v>0.32</v>
      </c>
      <c r="H903">
        <v>96.565183000000005</v>
      </c>
      <c r="I903">
        <v>31.3</v>
      </c>
      <c r="J903">
        <v>7.7499999999999999E-2</v>
      </c>
    </row>
    <row r="904" spans="1:32" x14ac:dyDescent="0.25">
      <c r="A904" t="s">
        <v>0</v>
      </c>
      <c r="B904" s="1">
        <v>42837</v>
      </c>
      <c r="C904" s="2">
        <v>0.67637233796296303</v>
      </c>
      <c r="D904" s="2">
        <f t="shared" si="14"/>
        <v>42837.676372337963</v>
      </c>
      <c r="E904" t="s">
        <v>242</v>
      </c>
      <c r="F904" t="s">
        <v>243</v>
      </c>
      <c r="X904">
        <v>-0.2</v>
      </c>
      <c r="Y904">
        <v>0</v>
      </c>
      <c r="Z904">
        <v>-6.96E-4</v>
      </c>
      <c r="AA904">
        <v>-1.75E-4</v>
      </c>
      <c r="AB904">
        <v>-0.12865599999999999</v>
      </c>
      <c r="AC904">
        <v>-16.025268000000001</v>
      </c>
      <c r="AD904">
        <v>-16.025268000000001</v>
      </c>
      <c r="AE904">
        <v>-32050</v>
      </c>
      <c r="AF904">
        <v>3</v>
      </c>
    </row>
    <row r="905" spans="1:32" x14ac:dyDescent="0.25">
      <c r="A905" t="s">
        <v>0</v>
      </c>
      <c r="B905" s="1">
        <v>42837</v>
      </c>
      <c r="C905" s="2">
        <v>0.67637233796296303</v>
      </c>
      <c r="D905" s="2">
        <f t="shared" si="14"/>
        <v>42837.676372337963</v>
      </c>
      <c r="E905" t="s">
        <v>242</v>
      </c>
      <c r="F905" t="s">
        <v>147</v>
      </c>
      <c r="L905">
        <v>0.32</v>
      </c>
      <c r="M905">
        <v>0.32</v>
      </c>
      <c r="N905">
        <v>0.29893399999999998</v>
      </c>
      <c r="O905">
        <v>-1.2E-4</v>
      </c>
      <c r="P905">
        <v>0</v>
      </c>
      <c r="Q905">
        <v>0</v>
      </c>
      <c r="R905">
        <v>8.7999999999999998E-5</v>
      </c>
      <c r="S905">
        <v>3</v>
      </c>
    </row>
    <row r="906" spans="1:32" x14ac:dyDescent="0.25">
      <c r="A906" t="s">
        <v>0</v>
      </c>
      <c r="B906" s="1">
        <v>42837</v>
      </c>
      <c r="C906" s="2">
        <v>0.67638826388888884</v>
      </c>
      <c r="D906" s="2">
        <f t="shared" si="14"/>
        <v>42837.676388263892</v>
      </c>
      <c r="E906" t="s">
        <v>242</v>
      </c>
      <c r="F906" t="s">
        <v>244</v>
      </c>
      <c r="G906">
        <v>0.32</v>
      </c>
      <c r="H906">
        <v>96.540802999999997</v>
      </c>
      <c r="I906">
        <v>31.3</v>
      </c>
      <c r="J906">
        <v>7.7499999999999999E-2</v>
      </c>
    </row>
    <row r="907" spans="1:32" x14ac:dyDescent="0.25">
      <c r="A907" t="s">
        <v>0</v>
      </c>
      <c r="B907" s="1">
        <v>42837</v>
      </c>
      <c r="C907" s="2">
        <v>0.67640706018518515</v>
      </c>
      <c r="D907" s="2">
        <f t="shared" si="14"/>
        <v>42837.676407060186</v>
      </c>
      <c r="E907" t="s">
        <v>242</v>
      </c>
      <c r="F907" t="s">
        <v>243</v>
      </c>
      <c r="X907">
        <v>-0.2</v>
      </c>
      <c r="Y907">
        <v>-3.333E-3</v>
      </c>
      <c r="Z907">
        <v>-1.0610000000000001E-3</v>
      </c>
      <c r="AA907">
        <v>-3.6499999999999998E-4</v>
      </c>
      <c r="AB907">
        <v>-0.129611</v>
      </c>
      <c r="AC907">
        <v>-15.946379</v>
      </c>
      <c r="AD907">
        <v>-15.946379</v>
      </c>
      <c r="AE907">
        <v>-31892</v>
      </c>
      <c r="AF907">
        <v>3</v>
      </c>
    </row>
    <row r="908" spans="1:32" x14ac:dyDescent="0.25">
      <c r="A908" t="s">
        <v>0</v>
      </c>
      <c r="B908" s="1">
        <v>42837</v>
      </c>
      <c r="C908" s="2">
        <v>0.67640706018518515</v>
      </c>
      <c r="D908" s="2">
        <f t="shared" si="14"/>
        <v>42837.676407060186</v>
      </c>
      <c r="E908" t="s">
        <v>242</v>
      </c>
      <c r="F908" t="s">
        <v>147</v>
      </c>
      <c r="L908">
        <v>0.33</v>
      </c>
      <c r="M908">
        <v>0.33</v>
      </c>
      <c r="N908">
        <v>0.30017300000000002</v>
      </c>
      <c r="O908">
        <v>9.7999999999999997E-4</v>
      </c>
      <c r="P908">
        <v>-3.333E-3</v>
      </c>
      <c r="Q908">
        <v>-1.6670000000000001E-3</v>
      </c>
      <c r="R908">
        <v>1.0399999999999999E-4</v>
      </c>
      <c r="S908">
        <v>3</v>
      </c>
    </row>
    <row r="909" spans="1:32" x14ac:dyDescent="0.25">
      <c r="A909" t="s">
        <v>0</v>
      </c>
      <c r="B909" s="1">
        <v>42837</v>
      </c>
      <c r="C909" s="2">
        <v>0.67642386574074076</v>
      </c>
      <c r="D909" s="2">
        <f t="shared" si="14"/>
        <v>42837.676423865742</v>
      </c>
      <c r="E909" t="s">
        <v>242</v>
      </c>
      <c r="F909" t="s">
        <v>244</v>
      </c>
      <c r="G909">
        <v>0.33</v>
      </c>
      <c r="H909">
        <v>96.524062000000001</v>
      </c>
      <c r="I909">
        <v>31.3</v>
      </c>
      <c r="J909">
        <v>0.09</v>
      </c>
    </row>
    <row r="910" spans="1:32" x14ac:dyDescent="0.25">
      <c r="A910" t="s">
        <v>0</v>
      </c>
      <c r="B910" s="1">
        <v>42837</v>
      </c>
      <c r="C910" s="2">
        <v>0.67644179398148152</v>
      </c>
      <c r="D910" s="2">
        <f t="shared" si="14"/>
        <v>42837.676441793985</v>
      </c>
      <c r="E910" t="s">
        <v>242</v>
      </c>
      <c r="F910" t="s">
        <v>243</v>
      </c>
      <c r="X910">
        <v>-0.2</v>
      </c>
      <c r="Y910">
        <v>6.6670000000000002E-3</v>
      </c>
      <c r="Z910">
        <v>-4.8500000000000003E-4</v>
      </c>
      <c r="AA910">
        <v>5.7600000000000001E-4</v>
      </c>
      <c r="AB910">
        <v>-0.13056799999999999</v>
      </c>
      <c r="AC910">
        <v>-16.244505</v>
      </c>
      <c r="AD910">
        <v>-16.244505</v>
      </c>
      <c r="AE910">
        <v>-32489</v>
      </c>
      <c r="AF910">
        <v>3</v>
      </c>
    </row>
    <row r="911" spans="1:32" x14ac:dyDescent="0.25">
      <c r="A911" t="s">
        <v>0</v>
      </c>
      <c r="B911" s="1">
        <v>42837</v>
      </c>
      <c r="C911" s="2">
        <v>0.67644179398148152</v>
      </c>
      <c r="D911" s="2">
        <f t="shared" si="14"/>
        <v>42837.676441793985</v>
      </c>
      <c r="E911" t="s">
        <v>242</v>
      </c>
      <c r="F911" t="s">
        <v>147</v>
      </c>
      <c r="L911">
        <v>0.31</v>
      </c>
      <c r="M911">
        <v>0.31</v>
      </c>
      <c r="N911">
        <v>0.30678299999999997</v>
      </c>
      <c r="O911">
        <v>1.676E-3</v>
      </c>
      <c r="P911">
        <v>6.6670000000000002E-3</v>
      </c>
      <c r="Q911">
        <v>1.6670000000000001E-3</v>
      </c>
      <c r="R911">
        <v>1.1400000000000001E-4</v>
      </c>
      <c r="S911">
        <v>3</v>
      </c>
    </row>
    <row r="912" spans="1:32" x14ac:dyDescent="0.25">
      <c r="A912" t="s">
        <v>0</v>
      </c>
      <c r="B912" s="1">
        <v>42837</v>
      </c>
      <c r="C912" s="2">
        <v>0.67645993055555553</v>
      </c>
      <c r="D912" s="2">
        <f t="shared" si="14"/>
        <v>42837.676459930553</v>
      </c>
      <c r="E912" t="s">
        <v>242</v>
      </c>
      <c r="F912" t="s">
        <v>244</v>
      </c>
      <c r="G912">
        <v>0.31</v>
      </c>
      <c r="H912">
        <v>96.50497</v>
      </c>
      <c r="I912">
        <v>31.3</v>
      </c>
      <c r="J912">
        <v>7.8750000000000001E-2</v>
      </c>
    </row>
    <row r="913" spans="1:32" x14ac:dyDescent="0.25">
      <c r="A913" t="s">
        <v>0</v>
      </c>
      <c r="B913" s="1">
        <v>42837</v>
      </c>
      <c r="C913" s="2">
        <v>0.67649084490740741</v>
      </c>
      <c r="D913" s="2">
        <f t="shared" si="14"/>
        <v>42837.676490844904</v>
      </c>
      <c r="E913" t="s">
        <v>242</v>
      </c>
      <c r="F913" t="s">
        <v>139</v>
      </c>
      <c r="T913">
        <v>893.40332000000001</v>
      </c>
      <c r="U913">
        <v>20.241667</v>
      </c>
      <c r="V913">
        <v>44.662993999999998</v>
      </c>
      <c r="W913">
        <v>20.921892</v>
      </c>
    </row>
    <row r="914" spans="1:32" x14ac:dyDescent="0.25">
      <c r="A914" t="s">
        <v>0</v>
      </c>
      <c r="B914" s="1">
        <v>42837</v>
      </c>
      <c r="C914" s="2">
        <v>0.6764765046296296</v>
      </c>
      <c r="D914" s="2">
        <f t="shared" si="14"/>
        <v>42837.676476504632</v>
      </c>
      <c r="E914" t="s">
        <v>242</v>
      </c>
      <c r="F914" t="s">
        <v>243</v>
      </c>
      <c r="X914">
        <v>-0.2</v>
      </c>
      <c r="Y914">
        <v>-3.333E-3</v>
      </c>
      <c r="Z914">
        <v>-4.4900000000000002E-4</v>
      </c>
      <c r="AA914">
        <v>3.6000000000000001E-5</v>
      </c>
      <c r="AB914">
        <v>-0.131526</v>
      </c>
      <c r="AC914">
        <v>-16.104165999999999</v>
      </c>
      <c r="AD914">
        <v>-16.104165999999999</v>
      </c>
      <c r="AE914">
        <v>-32208</v>
      </c>
      <c r="AF914">
        <v>3</v>
      </c>
    </row>
    <row r="915" spans="1:32" x14ac:dyDescent="0.25">
      <c r="A915" t="s">
        <v>0</v>
      </c>
      <c r="B915" s="1">
        <v>42837</v>
      </c>
      <c r="C915" s="2">
        <v>0.6764765046296296</v>
      </c>
      <c r="D915" s="2">
        <f t="shared" si="14"/>
        <v>42837.676476504632</v>
      </c>
      <c r="E915" t="s">
        <v>242</v>
      </c>
      <c r="F915" t="s">
        <v>147</v>
      </c>
      <c r="L915">
        <v>0.32</v>
      </c>
      <c r="M915">
        <v>0.32</v>
      </c>
      <c r="N915">
        <v>0.314133</v>
      </c>
      <c r="O915">
        <v>1.446E-3</v>
      </c>
      <c r="P915">
        <v>-3.333E-3</v>
      </c>
      <c r="Q915">
        <v>1.6670000000000001E-3</v>
      </c>
      <c r="R915">
        <v>1.17E-4</v>
      </c>
      <c r="S915">
        <v>3</v>
      </c>
    </row>
    <row r="916" spans="1:32" x14ac:dyDescent="0.25">
      <c r="A916" t="s">
        <v>0</v>
      </c>
      <c r="B916" s="1">
        <v>42837</v>
      </c>
      <c r="C916" s="2">
        <v>0.6764960879629629</v>
      </c>
      <c r="D916" s="2">
        <f t="shared" si="14"/>
        <v>42837.676496087966</v>
      </c>
      <c r="E916" t="s">
        <v>242</v>
      </c>
      <c r="F916" t="s">
        <v>244</v>
      </c>
      <c r="G916">
        <v>0.32</v>
      </c>
      <c r="H916">
        <v>96.484380000000002</v>
      </c>
      <c r="I916">
        <v>31.3</v>
      </c>
      <c r="J916">
        <v>7.8750000000000001E-2</v>
      </c>
    </row>
    <row r="917" spans="1:32" x14ac:dyDescent="0.25">
      <c r="A917" t="s">
        <v>0</v>
      </c>
      <c r="B917" s="1">
        <v>42837</v>
      </c>
      <c r="C917" s="2">
        <v>0.67651122685185194</v>
      </c>
      <c r="D917" s="2">
        <f t="shared" si="14"/>
        <v>42837.676511226855</v>
      </c>
      <c r="E917" t="s">
        <v>242</v>
      </c>
      <c r="F917" t="s">
        <v>243</v>
      </c>
      <c r="X917">
        <v>-0.2</v>
      </c>
      <c r="Y917">
        <v>0</v>
      </c>
      <c r="Z917">
        <v>-3.8400000000000001E-4</v>
      </c>
      <c r="AA917">
        <v>6.6000000000000005E-5</v>
      </c>
      <c r="AB917">
        <v>-0.13248399999999999</v>
      </c>
      <c r="AC917">
        <v>-16.118300000000001</v>
      </c>
      <c r="AD917">
        <v>-16.118300000000001</v>
      </c>
      <c r="AE917">
        <v>-32236</v>
      </c>
      <c r="AF917">
        <v>3</v>
      </c>
    </row>
    <row r="918" spans="1:32" x14ac:dyDescent="0.25">
      <c r="A918" t="s">
        <v>0</v>
      </c>
      <c r="B918" s="1">
        <v>42837</v>
      </c>
      <c r="C918" s="2">
        <v>0.67651122685185194</v>
      </c>
      <c r="D918" s="2">
        <f t="shared" si="14"/>
        <v>42837.676511226855</v>
      </c>
      <c r="E918" t="s">
        <v>242</v>
      </c>
      <c r="F918" t="s">
        <v>147</v>
      </c>
      <c r="L918">
        <v>0.32</v>
      </c>
      <c r="M918">
        <v>0.32</v>
      </c>
      <c r="N918">
        <v>0.31897599999999998</v>
      </c>
      <c r="O918">
        <v>4.26E-4</v>
      </c>
      <c r="P918">
        <v>0</v>
      </c>
      <c r="Q918">
        <v>-1.6670000000000001E-3</v>
      </c>
      <c r="R918">
        <v>1.15E-4</v>
      </c>
      <c r="S918">
        <v>3</v>
      </c>
    </row>
    <row r="919" spans="1:32" x14ac:dyDescent="0.25">
      <c r="A919" t="s">
        <v>0</v>
      </c>
      <c r="B919" s="1">
        <v>42837</v>
      </c>
      <c r="C919" s="2">
        <v>0.67653041666666669</v>
      </c>
      <c r="D919" s="2">
        <f t="shared" si="14"/>
        <v>42837.676530416669</v>
      </c>
      <c r="E919" t="s">
        <v>242</v>
      </c>
      <c r="F919" t="s">
        <v>244</v>
      </c>
      <c r="G919">
        <v>0.32</v>
      </c>
      <c r="H919">
        <v>96.471504999999993</v>
      </c>
      <c r="I919">
        <v>31.3</v>
      </c>
      <c r="J919">
        <v>7.7499999999999999E-2</v>
      </c>
    </row>
    <row r="920" spans="1:32" x14ac:dyDescent="0.25">
      <c r="A920" t="s">
        <v>0</v>
      </c>
      <c r="B920" s="1">
        <v>42837</v>
      </c>
      <c r="C920" s="2">
        <v>0.67654596064814809</v>
      </c>
      <c r="D920" s="2">
        <f t="shared" si="14"/>
        <v>42837.676545960647</v>
      </c>
      <c r="E920" t="s">
        <v>242</v>
      </c>
      <c r="F920" t="s">
        <v>243</v>
      </c>
      <c r="X920">
        <v>-0.2</v>
      </c>
      <c r="Y920">
        <v>-3.333E-3</v>
      </c>
      <c r="Z920">
        <v>-6.4499999999999996E-4</v>
      </c>
      <c r="AA920">
        <v>-2.61E-4</v>
      </c>
      <c r="AB920">
        <v>-0.133441</v>
      </c>
      <c r="AC920">
        <v>-16.011144999999999</v>
      </c>
      <c r="AD920">
        <v>-16.011144999999999</v>
      </c>
      <c r="AE920">
        <v>-32022</v>
      </c>
      <c r="AF920">
        <v>3</v>
      </c>
    </row>
    <row r="921" spans="1:32" x14ac:dyDescent="0.25">
      <c r="A921" t="s">
        <v>0</v>
      </c>
      <c r="B921" s="1">
        <v>42837</v>
      </c>
      <c r="C921" s="2">
        <v>0.67654596064814809</v>
      </c>
      <c r="D921" s="2">
        <f t="shared" si="14"/>
        <v>42837.676545960647</v>
      </c>
      <c r="E921" t="s">
        <v>242</v>
      </c>
      <c r="F921" t="s">
        <v>147</v>
      </c>
      <c r="L921">
        <v>0.33</v>
      </c>
      <c r="M921">
        <v>0.33</v>
      </c>
      <c r="N921">
        <v>0.32093500000000003</v>
      </c>
      <c r="O921">
        <v>-8.1300000000000003E-4</v>
      </c>
      <c r="P921">
        <v>-3.333E-3</v>
      </c>
      <c r="Q921">
        <v>-1.6670000000000001E-3</v>
      </c>
      <c r="R921">
        <v>1.08E-4</v>
      </c>
      <c r="S921">
        <v>3</v>
      </c>
    </row>
    <row r="922" spans="1:32" x14ac:dyDescent="0.25">
      <c r="A922" t="s">
        <v>0</v>
      </c>
      <c r="B922" s="1">
        <v>42837</v>
      </c>
      <c r="C922" s="2">
        <v>0.6765660185185185</v>
      </c>
      <c r="D922" s="2">
        <f t="shared" si="14"/>
        <v>42837.676566018519</v>
      </c>
      <c r="E922" t="s">
        <v>242</v>
      </c>
      <c r="F922" t="s">
        <v>244</v>
      </c>
      <c r="G922">
        <v>0.33</v>
      </c>
      <c r="H922">
        <v>96.451221000000004</v>
      </c>
      <c r="I922">
        <v>31.3</v>
      </c>
      <c r="J922">
        <v>7.8750000000000001E-2</v>
      </c>
    </row>
    <row r="923" spans="1:32" x14ac:dyDescent="0.25">
      <c r="A923" t="s">
        <v>0</v>
      </c>
      <c r="B923" s="1">
        <v>42837</v>
      </c>
      <c r="C923" s="2">
        <v>0.67658067129629629</v>
      </c>
      <c r="D923" s="2">
        <f t="shared" si="14"/>
        <v>42837.676580671294</v>
      </c>
      <c r="E923" t="s">
        <v>242</v>
      </c>
      <c r="F923" t="s">
        <v>243</v>
      </c>
      <c r="X923">
        <v>-0.2</v>
      </c>
      <c r="Y923">
        <v>0</v>
      </c>
      <c r="Z923">
        <v>-7.27E-4</v>
      </c>
      <c r="AA923">
        <v>-8.2000000000000001E-5</v>
      </c>
      <c r="AB923">
        <v>-0.13439799999999999</v>
      </c>
      <c r="AC923">
        <v>-16.053522000000001</v>
      </c>
      <c r="AD923">
        <v>-16.053522000000001</v>
      </c>
      <c r="AE923">
        <v>-32107</v>
      </c>
      <c r="AF923">
        <v>3</v>
      </c>
    </row>
    <row r="924" spans="1:32" x14ac:dyDescent="0.25">
      <c r="A924" t="s">
        <v>0</v>
      </c>
      <c r="B924" s="1">
        <v>42837</v>
      </c>
      <c r="C924" s="2">
        <v>0.67658067129629629</v>
      </c>
      <c r="D924" s="2">
        <f t="shared" si="14"/>
        <v>42837.676580671294</v>
      </c>
      <c r="E924" t="s">
        <v>242</v>
      </c>
      <c r="F924" t="s">
        <v>147</v>
      </c>
      <c r="L924">
        <v>0.33</v>
      </c>
      <c r="M924">
        <v>0.33</v>
      </c>
      <c r="N924">
        <v>0.32065500000000002</v>
      </c>
      <c r="O924">
        <v>-1.6609999999999999E-3</v>
      </c>
      <c r="P924">
        <v>0</v>
      </c>
      <c r="Q924">
        <v>-1.6670000000000001E-3</v>
      </c>
      <c r="R924">
        <v>9.7E-5</v>
      </c>
      <c r="S924">
        <v>3</v>
      </c>
    </row>
    <row r="925" spans="1:32" x14ac:dyDescent="0.25">
      <c r="A925" t="s">
        <v>0</v>
      </c>
      <c r="B925" s="1">
        <v>42837</v>
      </c>
      <c r="C925" s="2">
        <v>0.67660042824074074</v>
      </c>
      <c r="D925" s="2">
        <f t="shared" si="14"/>
        <v>42837.67660042824</v>
      </c>
      <c r="E925" t="s">
        <v>242</v>
      </c>
      <c r="F925" t="s">
        <v>244</v>
      </c>
      <c r="G925">
        <v>0.33</v>
      </c>
      <c r="H925">
        <v>96.435237999999998</v>
      </c>
      <c r="I925">
        <v>31.3</v>
      </c>
      <c r="J925">
        <v>7.4999999999999997E-2</v>
      </c>
    </row>
    <row r="926" spans="1:32" x14ac:dyDescent="0.25">
      <c r="A926" t="s">
        <v>0</v>
      </c>
      <c r="B926" s="1">
        <v>42837</v>
      </c>
      <c r="C926" s="2">
        <v>0.67661539351851852</v>
      </c>
      <c r="D926" s="2">
        <f t="shared" si="14"/>
        <v>42837.676615393517</v>
      </c>
      <c r="E926" t="s">
        <v>242</v>
      </c>
      <c r="F926" t="s">
        <v>243</v>
      </c>
      <c r="X926">
        <v>-0.2</v>
      </c>
      <c r="Y926">
        <v>6.6670000000000002E-3</v>
      </c>
      <c r="Z926">
        <v>-2.5000000000000001E-5</v>
      </c>
      <c r="AA926">
        <v>7.0200000000000004E-4</v>
      </c>
      <c r="AB926">
        <v>-0.13535800000000001</v>
      </c>
      <c r="AC926">
        <v>-16.319537</v>
      </c>
      <c r="AD926">
        <v>-16.319537</v>
      </c>
      <c r="AE926">
        <v>-32639</v>
      </c>
      <c r="AF926">
        <v>3</v>
      </c>
    </row>
    <row r="927" spans="1:32" x14ac:dyDescent="0.25">
      <c r="A927" t="s">
        <v>0</v>
      </c>
      <c r="B927" s="1">
        <v>42837</v>
      </c>
      <c r="C927" s="2">
        <v>0.67661539351851852</v>
      </c>
      <c r="D927" s="2">
        <f t="shared" si="14"/>
        <v>42837.676615393517</v>
      </c>
      <c r="E927" t="s">
        <v>242</v>
      </c>
      <c r="F927" t="s">
        <v>147</v>
      </c>
      <c r="L927">
        <v>0.31</v>
      </c>
      <c r="M927">
        <v>0.31</v>
      </c>
      <c r="N927">
        <v>0.319606</v>
      </c>
      <c r="O927">
        <v>-1.761E-3</v>
      </c>
      <c r="P927">
        <v>6.6670000000000002E-3</v>
      </c>
      <c r="Q927">
        <v>3.333E-3</v>
      </c>
      <c r="R927">
        <v>8.5000000000000006E-5</v>
      </c>
      <c r="S927">
        <v>3</v>
      </c>
    </row>
    <row r="928" spans="1:32" x14ac:dyDescent="0.25">
      <c r="A928" t="s">
        <v>0</v>
      </c>
      <c r="B928" s="1">
        <v>42837</v>
      </c>
      <c r="C928" s="2">
        <v>0.67663714120370377</v>
      </c>
      <c r="D928" s="2">
        <f t="shared" si="14"/>
        <v>42837.676637141201</v>
      </c>
      <c r="E928" t="s">
        <v>242</v>
      </c>
      <c r="F928" t="s">
        <v>244</v>
      </c>
      <c r="G928">
        <v>0.31</v>
      </c>
      <c r="H928">
        <v>96.410764</v>
      </c>
      <c r="I928">
        <v>31.3</v>
      </c>
      <c r="J928">
        <v>7.4999999999999997E-2</v>
      </c>
    </row>
    <row r="929" spans="1:32" x14ac:dyDescent="0.25">
      <c r="A929" t="s">
        <v>0</v>
      </c>
      <c r="B929" s="1">
        <v>42837</v>
      </c>
      <c r="C929" s="2">
        <v>0.67665012731481478</v>
      </c>
      <c r="D929" s="2">
        <f t="shared" si="14"/>
        <v>42837.676650127316</v>
      </c>
      <c r="E929" t="s">
        <v>242</v>
      </c>
      <c r="F929" t="s">
        <v>243</v>
      </c>
      <c r="X929">
        <v>-0.2</v>
      </c>
      <c r="Y929">
        <v>-0.01</v>
      </c>
      <c r="Z929">
        <v>-6.3900000000000003E-4</v>
      </c>
      <c r="AA929">
        <v>-6.1399999999999996E-4</v>
      </c>
      <c r="AB929">
        <v>-0.13631499999999999</v>
      </c>
      <c r="AC929">
        <v>-15.920348000000001</v>
      </c>
      <c r="AD929">
        <v>-15.920348000000001</v>
      </c>
      <c r="AE929">
        <v>-31840</v>
      </c>
      <c r="AF929">
        <v>3</v>
      </c>
    </row>
    <row r="930" spans="1:32" x14ac:dyDescent="0.25">
      <c r="A930" t="s">
        <v>0</v>
      </c>
      <c r="B930" s="1">
        <v>42837</v>
      </c>
      <c r="C930" s="2">
        <v>0.67665012731481478</v>
      </c>
      <c r="D930" s="2">
        <f t="shared" si="14"/>
        <v>42837.676650127316</v>
      </c>
      <c r="E930" t="s">
        <v>242</v>
      </c>
      <c r="F930" t="s">
        <v>147</v>
      </c>
      <c r="L930">
        <v>0.34</v>
      </c>
      <c r="M930">
        <v>0.34</v>
      </c>
      <c r="N930">
        <v>0.32000200000000001</v>
      </c>
      <c r="O930">
        <v>-1.2149999999999999E-3</v>
      </c>
      <c r="P930">
        <v>-0.01</v>
      </c>
      <c r="Q930">
        <v>-1.6670000000000001E-3</v>
      </c>
      <c r="R930">
        <v>6.9999999999999994E-5</v>
      </c>
      <c r="S930">
        <v>3</v>
      </c>
    </row>
    <row r="931" spans="1:32" x14ac:dyDescent="0.25">
      <c r="A931" t="s">
        <v>0</v>
      </c>
      <c r="B931" s="1">
        <v>42837</v>
      </c>
      <c r="C931" s="2">
        <v>0.67667508101851848</v>
      </c>
      <c r="D931" s="2">
        <f t="shared" si="14"/>
        <v>42837.67667508102</v>
      </c>
      <c r="E931" t="s">
        <v>242</v>
      </c>
      <c r="F931" t="s">
        <v>244</v>
      </c>
      <c r="G931">
        <v>0.34</v>
      </c>
      <c r="H931">
        <v>96.378962000000001</v>
      </c>
      <c r="I931">
        <v>31.3</v>
      </c>
      <c r="J931">
        <v>7.7499999999999999E-2</v>
      </c>
    </row>
    <row r="932" spans="1:32" x14ac:dyDescent="0.25">
      <c r="A932" t="s">
        <v>0</v>
      </c>
      <c r="B932" s="1">
        <v>42837</v>
      </c>
      <c r="C932" s="2">
        <v>0.67668483796296297</v>
      </c>
      <c r="D932" s="2">
        <f t="shared" si="14"/>
        <v>42837.676684837963</v>
      </c>
      <c r="E932" t="s">
        <v>242</v>
      </c>
      <c r="F932" t="s">
        <v>243</v>
      </c>
      <c r="X932">
        <v>-0.2</v>
      </c>
      <c r="Y932">
        <v>-3.333E-3</v>
      </c>
      <c r="Z932">
        <v>-1.2570000000000001E-3</v>
      </c>
      <c r="AA932">
        <v>-6.1799999999999995E-4</v>
      </c>
      <c r="AB932">
        <v>-0.137269</v>
      </c>
      <c r="AC932">
        <v>-15.871053</v>
      </c>
      <c r="AD932">
        <v>-15.871053</v>
      </c>
      <c r="AE932">
        <v>-31742</v>
      </c>
      <c r="AF932">
        <v>3</v>
      </c>
    </row>
    <row r="933" spans="1:32" x14ac:dyDescent="0.25">
      <c r="A933" t="s">
        <v>0</v>
      </c>
      <c r="B933" s="1">
        <v>42837</v>
      </c>
      <c r="C933" s="2">
        <v>0.67668483796296297</v>
      </c>
      <c r="D933" s="2">
        <f t="shared" si="14"/>
        <v>42837.676684837963</v>
      </c>
      <c r="E933" t="s">
        <v>242</v>
      </c>
      <c r="F933" t="s">
        <v>147</v>
      </c>
      <c r="L933">
        <v>0.35</v>
      </c>
      <c r="M933">
        <v>0.35</v>
      </c>
      <c r="N933">
        <v>0.32230199999999998</v>
      </c>
      <c r="O933">
        <v>-5.1400000000000003E-4</v>
      </c>
      <c r="P933">
        <v>-3.333E-3</v>
      </c>
      <c r="Q933">
        <v>-6.6670000000000002E-3</v>
      </c>
      <c r="R933">
        <v>5.3000000000000001E-5</v>
      </c>
      <c r="S933">
        <v>3</v>
      </c>
    </row>
    <row r="934" spans="1:32" x14ac:dyDescent="0.25">
      <c r="A934" t="s">
        <v>0</v>
      </c>
      <c r="B934" s="1">
        <v>42837</v>
      </c>
      <c r="C934" s="2">
        <v>0.67670488425925923</v>
      </c>
      <c r="D934" s="2">
        <f t="shared" si="14"/>
        <v>42837.676704884259</v>
      </c>
      <c r="E934" t="s">
        <v>242</v>
      </c>
      <c r="F934" t="s">
        <v>244</v>
      </c>
      <c r="G934">
        <v>0.35</v>
      </c>
      <c r="H934">
        <v>96.378962000000001</v>
      </c>
      <c r="I934">
        <v>31.3</v>
      </c>
      <c r="J934">
        <v>7.7499999999999999E-2</v>
      </c>
    </row>
    <row r="935" spans="1:32" x14ac:dyDescent="0.25">
      <c r="A935" t="s">
        <v>0</v>
      </c>
      <c r="B935" s="1">
        <v>42837</v>
      </c>
      <c r="C935" s="2">
        <v>0.67671957175925923</v>
      </c>
      <c r="D935" s="2">
        <f t="shared" si="14"/>
        <v>42837.676719571762</v>
      </c>
      <c r="E935" t="s">
        <v>242</v>
      </c>
      <c r="F935" t="s">
        <v>243</v>
      </c>
      <c r="X935">
        <v>-0.2</v>
      </c>
      <c r="Y935">
        <v>-3.333E-3</v>
      </c>
      <c r="Z935">
        <v>-1.8140000000000001E-3</v>
      </c>
      <c r="AA935">
        <v>-5.5699999999999999E-4</v>
      </c>
      <c r="AB935">
        <v>-0.13822000000000001</v>
      </c>
      <c r="AC935">
        <v>-15.843634</v>
      </c>
      <c r="AD935">
        <v>-15.843634</v>
      </c>
      <c r="AE935">
        <v>-31687</v>
      </c>
      <c r="AF935">
        <v>3</v>
      </c>
    </row>
    <row r="936" spans="1:32" x14ac:dyDescent="0.25">
      <c r="A936" t="s">
        <v>0</v>
      </c>
      <c r="B936" s="1">
        <v>42837</v>
      </c>
      <c r="C936" s="2">
        <v>0.67671957175925923</v>
      </c>
      <c r="D936" s="2">
        <f t="shared" si="14"/>
        <v>42837.676719571762</v>
      </c>
      <c r="E936" t="s">
        <v>242</v>
      </c>
      <c r="F936" t="s">
        <v>147</v>
      </c>
      <c r="L936">
        <v>0.36</v>
      </c>
      <c r="M936">
        <v>0.36</v>
      </c>
      <c r="N936">
        <v>0.32447900000000002</v>
      </c>
      <c r="O936">
        <v>-1.2400000000000001E-4</v>
      </c>
      <c r="P936">
        <v>-3.333E-3</v>
      </c>
      <c r="Q936">
        <v>-3.333E-3</v>
      </c>
      <c r="R936">
        <v>3.4E-5</v>
      </c>
      <c r="S936">
        <v>3</v>
      </c>
    </row>
    <row r="937" spans="1:32" x14ac:dyDescent="0.25">
      <c r="A937" t="s">
        <v>0</v>
      </c>
      <c r="B937" s="1">
        <v>42837</v>
      </c>
      <c r="C937" s="2">
        <v>0.67674515046296291</v>
      </c>
      <c r="D937" s="2">
        <f t="shared" si="14"/>
        <v>42837.676745150464</v>
      </c>
      <c r="E937" t="s">
        <v>242</v>
      </c>
      <c r="F937" t="s">
        <v>244</v>
      </c>
      <c r="G937">
        <v>0.36</v>
      </c>
      <c r="H937">
        <v>96.344240999999997</v>
      </c>
      <c r="I937">
        <v>31.3</v>
      </c>
      <c r="J937">
        <v>0.17125000000000001</v>
      </c>
    </row>
    <row r="938" spans="1:32" x14ac:dyDescent="0.25">
      <c r="A938" t="s">
        <v>0</v>
      </c>
      <c r="B938" s="1">
        <v>42837</v>
      </c>
      <c r="C938" s="2">
        <v>0.67675429398148157</v>
      </c>
      <c r="D938" s="2">
        <f t="shared" si="14"/>
        <v>42837.676754293978</v>
      </c>
      <c r="E938" t="s">
        <v>242</v>
      </c>
      <c r="F938" t="s">
        <v>243</v>
      </c>
      <c r="X938">
        <v>-0.2</v>
      </c>
      <c r="Y938">
        <v>6.6670000000000002E-3</v>
      </c>
      <c r="Z938">
        <v>-1.2689999999999999E-3</v>
      </c>
      <c r="AA938">
        <v>5.4500000000000002E-4</v>
      </c>
      <c r="AB938">
        <v>-0.13917399999999999</v>
      </c>
      <c r="AC938">
        <v>-16.181933999999998</v>
      </c>
      <c r="AD938">
        <v>-16.181933999999998</v>
      </c>
      <c r="AE938">
        <v>-32363</v>
      </c>
      <c r="AF938">
        <v>3</v>
      </c>
    </row>
    <row r="939" spans="1:32" x14ac:dyDescent="0.25">
      <c r="A939" t="s">
        <v>0</v>
      </c>
      <c r="B939" s="1">
        <v>42837</v>
      </c>
      <c r="C939" s="2">
        <v>0.67675429398148157</v>
      </c>
      <c r="D939" s="2">
        <f t="shared" si="14"/>
        <v>42837.676754293978</v>
      </c>
      <c r="E939" t="s">
        <v>242</v>
      </c>
      <c r="F939" t="s">
        <v>147</v>
      </c>
      <c r="L939">
        <v>0.34</v>
      </c>
      <c r="M939">
        <v>0.34</v>
      </c>
      <c r="N939">
        <v>0.32574199999999998</v>
      </c>
      <c r="O939">
        <v>-1.18E-4</v>
      </c>
      <c r="P939">
        <v>6.6670000000000002E-3</v>
      </c>
      <c r="Q939">
        <v>1.6670000000000001E-3</v>
      </c>
      <c r="R939">
        <v>1.4E-5</v>
      </c>
      <c r="S939">
        <v>3</v>
      </c>
    </row>
    <row r="940" spans="1:32" x14ac:dyDescent="0.25">
      <c r="A940" t="s">
        <v>0</v>
      </c>
      <c r="B940" s="1">
        <v>42837</v>
      </c>
      <c r="C940" s="2">
        <v>0.67677846064814817</v>
      </c>
      <c r="D940" s="2">
        <f t="shared" si="14"/>
        <v>42837.676778460649</v>
      </c>
      <c r="E940" t="s">
        <v>242</v>
      </c>
      <c r="F940" t="s">
        <v>244</v>
      </c>
      <c r="G940">
        <v>0.34</v>
      </c>
      <c r="H940">
        <v>96.324298999999996</v>
      </c>
      <c r="I940">
        <v>31.274999999999999</v>
      </c>
      <c r="J940">
        <v>0.10625</v>
      </c>
    </row>
    <row r="941" spans="1:32" x14ac:dyDescent="0.25">
      <c r="A941" t="s">
        <v>0</v>
      </c>
      <c r="B941" s="1">
        <v>42837</v>
      </c>
      <c r="C941" s="2">
        <v>0.67678901620370369</v>
      </c>
      <c r="D941" s="2">
        <f t="shared" si="14"/>
        <v>42837.676789016201</v>
      </c>
      <c r="E941" t="s">
        <v>242</v>
      </c>
      <c r="F941" t="s">
        <v>243</v>
      </c>
      <c r="X941">
        <v>-0.2</v>
      </c>
      <c r="Y941">
        <v>-0.02</v>
      </c>
      <c r="Z941">
        <v>-2.8570000000000002E-3</v>
      </c>
      <c r="AA941">
        <v>-1.588E-3</v>
      </c>
      <c r="AB941">
        <v>-0.14011999999999999</v>
      </c>
      <c r="AC941">
        <v>-15.487090999999999</v>
      </c>
      <c r="AD941">
        <v>-15.487090999999999</v>
      </c>
      <c r="AE941">
        <v>-30974</v>
      </c>
      <c r="AF941">
        <v>3</v>
      </c>
    </row>
    <row r="942" spans="1:32" x14ac:dyDescent="0.25">
      <c r="A942" t="s">
        <v>0</v>
      </c>
      <c r="B942" s="1">
        <v>42837</v>
      </c>
      <c r="C942" s="2">
        <v>0.67678901620370369</v>
      </c>
      <c r="D942" s="2">
        <f t="shared" si="14"/>
        <v>42837.676789016201</v>
      </c>
      <c r="E942" t="s">
        <v>242</v>
      </c>
      <c r="F942" t="s">
        <v>147</v>
      </c>
      <c r="L942">
        <v>0.4</v>
      </c>
      <c r="M942">
        <v>0.4</v>
      </c>
      <c r="N942">
        <v>0.32895200000000002</v>
      </c>
      <c r="O942">
        <v>-2.8400000000000002E-4</v>
      </c>
      <c r="P942">
        <v>-0.02</v>
      </c>
      <c r="Q942">
        <v>-6.6670000000000002E-3</v>
      </c>
      <c r="R942">
        <v>-1.0000000000000001E-5</v>
      </c>
      <c r="S942">
        <v>3</v>
      </c>
    </row>
    <row r="943" spans="1:32" x14ac:dyDescent="0.25">
      <c r="A943" t="s">
        <v>0</v>
      </c>
      <c r="B943" s="1">
        <v>42837</v>
      </c>
      <c r="C943" s="2">
        <v>0.67681407407407412</v>
      </c>
      <c r="D943" s="2">
        <f t="shared" si="14"/>
        <v>42837.676814074075</v>
      </c>
      <c r="E943" t="s">
        <v>242</v>
      </c>
      <c r="F943" t="s">
        <v>244</v>
      </c>
      <c r="G943">
        <v>0.4</v>
      </c>
      <c r="H943">
        <v>96.305548000000002</v>
      </c>
      <c r="I943">
        <v>31.3</v>
      </c>
      <c r="J943">
        <v>0.17624999999999999</v>
      </c>
    </row>
    <row r="944" spans="1:32" x14ac:dyDescent="0.25">
      <c r="A944" t="s">
        <v>0</v>
      </c>
      <c r="B944" s="1">
        <v>42837</v>
      </c>
      <c r="C944" s="2">
        <v>0.67682373842592591</v>
      </c>
      <c r="D944" s="2">
        <f t="shared" si="14"/>
        <v>42837.676823738424</v>
      </c>
      <c r="E944" t="s">
        <v>242</v>
      </c>
      <c r="F944" t="s">
        <v>243</v>
      </c>
      <c r="X944">
        <v>-0.2</v>
      </c>
      <c r="Y944">
        <v>0</v>
      </c>
      <c r="Z944">
        <v>-3.4610000000000001E-3</v>
      </c>
      <c r="AA944">
        <v>-6.0300000000000002E-4</v>
      </c>
      <c r="AB944">
        <v>-0.14106299999999999</v>
      </c>
      <c r="AC944">
        <v>-15.702406</v>
      </c>
      <c r="AD944">
        <v>-15.702406</v>
      </c>
      <c r="AE944">
        <v>-31404</v>
      </c>
      <c r="AF944">
        <v>3</v>
      </c>
    </row>
    <row r="945" spans="1:32" x14ac:dyDescent="0.25">
      <c r="A945" t="s">
        <v>0</v>
      </c>
      <c r="B945" s="1">
        <v>42837</v>
      </c>
      <c r="C945" s="2">
        <v>0.67682373842592591</v>
      </c>
      <c r="D945" s="2">
        <f t="shared" si="14"/>
        <v>42837.676823738424</v>
      </c>
      <c r="E945" t="s">
        <v>242</v>
      </c>
      <c r="F945" t="s">
        <v>147</v>
      </c>
      <c r="L945">
        <v>0.4</v>
      </c>
      <c r="M945">
        <v>0.4</v>
      </c>
      <c r="N945">
        <v>0.33634700000000001</v>
      </c>
      <c r="O945">
        <v>-4.8999999999999998E-4</v>
      </c>
      <c r="P945">
        <v>0</v>
      </c>
      <c r="Q945">
        <v>-0.01</v>
      </c>
      <c r="R945">
        <v>-4.1999999999999998E-5</v>
      </c>
      <c r="S945">
        <v>3</v>
      </c>
    </row>
    <row r="946" spans="1:32" x14ac:dyDescent="0.25">
      <c r="A946" t="s">
        <v>0</v>
      </c>
      <c r="B946" s="1">
        <v>42837</v>
      </c>
      <c r="C946" s="2">
        <v>0.67685084490740743</v>
      </c>
      <c r="D946" s="2">
        <f t="shared" si="14"/>
        <v>42837.676850844909</v>
      </c>
      <c r="E946" t="s">
        <v>242</v>
      </c>
      <c r="F946" t="s">
        <v>244</v>
      </c>
      <c r="G946">
        <v>0.4</v>
      </c>
      <c r="H946">
        <v>96.282662000000002</v>
      </c>
      <c r="I946">
        <v>31.3</v>
      </c>
      <c r="J946">
        <v>7.4999999999999997E-2</v>
      </c>
    </row>
    <row r="947" spans="1:32" x14ac:dyDescent="0.25">
      <c r="A947" t="s">
        <v>0</v>
      </c>
      <c r="B947" s="1">
        <v>42837</v>
      </c>
      <c r="C947" s="2">
        <v>0.67685844907407411</v>
      </c>
      <c r="D947" s="2">
        <f t="shared" si="14"/>
        <v>42837.676858449071</v>
      </c>
      <c r="E947" t="s">
        <v>242</v>
      </c>
      <c r="F947" t="s">
        <v>243</v>
      </c>
      <c r="X947">
        <v>-0.2</v>
      </c>
      <c r="Y947">
        <v>0</v>
      </c>
      <c r="Z947">
        <v>-3.4499999999999999E-3</v>
      </c>
      <c r="AA947">
        <v>1.1E-5</v>
      </c>
      <c r="AB947">
        <v>-0.14200699999999999</v>
      </c>
      <c r="AC947">
        <v>-15.868045</v>
      </c>
      <c r="AD947">
        <v>-15.868045</v>
      </c>
      <c r="AE947">
        <v>-31736</v>
      </c>
      <c r="AF947">
        <v>3</v>
      </c>
    </row>
    <row r="948" spans="1:32" x14ac:dyDescent="0.25">
      <c r="A948" t="s">
        <v>0</v>
      </c>
      <c r="B948" s="1">
        <v>42837</v>
      </c>
      <c r="C948" s="2">
        <v>0.67685844907407411</v>
      </c>
      <c r="D948" s="2">
        <f t="shared" si="14"/>
        <v>42837.676858449071</v>
      </c>
      <c r="E948" t="s">
        <v>242</v>
      </c>
      <c r="F948" t="s">
        <v>147</v>
      </c>
      <c r="L948">
        <v>0.4</v>
      </c>
      <c r="M948">
        <v>0.4</v>
      </c>
      <c r="N948">
        <v>0.34567799999999999</v>
      </c>
      <c r="O948">
        <v>-7.94E-4</v>
      </c>
      <c r="P948">
        <v>0</v>
      </c>
      <c r="Q948">
        <v>0</v>
      </c>
      <c r="R948">
        <v>-8.2999999999999998E-5</v>
      </c>
      <c r="S948">
        <v>3</v>
      </c>
    </row>
    <row r="949" spans="1:32" x14ac:dyDescent="0.25">
      <c r="A949" t="s">
        <v>0</v>
      </c>
      <c r="B949" s="1">
        <v>42837</v>
      </c>
      <c r="C949" s="2">
        <v>0.67688531250000006</v>
      </c>
      <c r="D949" s="2">
        <f t="shared" si="14"/>
        <v>42837.676885312503</v>
      </c>
      <c r="E949" t="s">
        <v>242</v>
      </c>
      <c r="F949" t="s">
        <v>244</v>
      </c>
      <c r="G949">
        <v>0.4</v>
      </c>
      <c r="H949">
        <v>96.264131000000006</v>
      </c>
      <c r="I949">
        <v>31.3</v>
      </c>
      <c r="J949">
        <v>0.11749999999999999</v>
      </c>
    </row>
    <row r="950" spans="1:32" x14ac:dyDescent="0.25">
      <c r="A950" t="s">
        <v>0</v>
      </c>
      <c r="B950" s="1">
        <v>42837</v>
      </c>
      <c r="C950" s="2">
        <v>0.67689318287037048</v>
      </c>
      <c r="D950" s="2">
        <f t="shared" si="14"/>
        <v>42837.67689318287</v>
      </c>
      <c r="E950" t="s">
        <v>242</v>
      </c>
      <c r="F950" t="s">
        <v>243</v>
      </c>
      <c r="X950">
        <v>-0.2</v>
      </c>
      <c r="Y950">
        <v>-1.3332999999999999E-2</v>
      </c>
      <c r="Z950">
        <v>-4.4429999999999999E-3</v>
      </c>
      <c r="AA950">
        <v>-9.9299999999999996E-4</v>
      </c>
      <c r="AB950">
        <v>-0.14294599999999999</v>
      </c>
      <c r="AC950">
        <v>-15.521706999999999</v>
      </c>
      <c r="AD950">
        <v>-15.521706999999999</v>
      </c>
      <c r="AE950">
        <v>-31043</v>
      </c>
      <c r="AF950">
        <v>3</v>
      </c>
    </row>
    <row r="951" spans="1:32" x14ac:dyDescent="0.25">
      <c r="A951" t="s">
        <v>0</v>
      </c>
      <c r="B951" s="1">
        <v>42837</v>
      </c>
      <c r="C951" s="2">
        <v>0.67689318287037048</v>
      </c>
      <c r="D951" s="2">
        <f t="shared" si="14"/>
        <v>42837.67689318287</v>
      </c>
      <c r="E951" t="s">
        <v>242</v>
      </c>
      <c r="F951" t="s">
        <v>147</v>
      </c>
      <c r="L951">
        <v>0.44</v>
      </c>
      <c r="M951">
        <v>0.44</v>
      </c>
      <c r="N951">
        <v>0.355045</v>
      </c>
      <c r="O951">
        <v>-1.2440000000000001E-3</v>
      </c>
      <c r="P951">
        <v>-1.3332999999999999E-2</v>
      </c>
      <c r="Q951">
        <v>-6.6670000000000002E-3</v>
      </c>
      <c r="R951">
        <v>-1.2899999999999999E-4</v>
      </c>
      <c r="S951">
        <v>3</v>
      </c>
    </row>
    <row r="952" spans="1:32" x14ac:dyDescent="0.25">
      <c r="A952" t="s">
        <v>0</v>
      </c>
      <c r="B952" s="1">
        <v>42837</v>
      </c>
      <c r="C952" s="2">
        <v>0.6769220949074074</v>
      </c>
      <c r="D952" s="2">
        <f t="shared" si="14"/>
        <v>42837.676922094906</v>
      </c>
      <c r="E952" t="s">
        <v>242</v>
      </c>
      <c r="F952" t="s">
        <v>244</v>
      </c>
      <c r="G952">
        <v>0.44</v>
      </c>
      <c r="H952">
        <v>96.241429999999994</v>
      </c>
      <c r="I952">
        <v>31.3</v>
      </c>
      <c r="J952">
        <v>0.08</v>
      </c>
    </row>
    <row r="953" spans="1:32" x14ac:dyDescent="0.25">
      <c r="A953" t="s">
        <v>0</v>
      </c>
      <c r="B953" s="1">
        <v>42837</v>
      </c>
      <c r="C953" s="2">
        <v>0.67692799768518519</v>
      </c>
      <c r="D953" s="2">
        <f t="shared" si="14"/>
        <v>42837.676927997687</v>
      </c>
      <c r="E953" t="s">
        <v>242</v>
      </c>
      <c r="F953" t="s">
        <v>243</v>
      </c>
      <c r="X953">
        <v>-0.2</v>
      </c>
      <c r="Y953">
        <v>4.6667E-2</v>
      </c>
      <c r="Z953">
        <v>1.6799999999999999E-4</v>
      </c>
      <c r="AA953">
        <v>4.6100000000000004E-3</v>
      </c>
      <c r="AB953">
        <v>-0.14390600000000001</v>
      </c>
      <c r="AC953">
        <v>-17.385776</v>
      </c>
      <c r="AD953">
        <v>-17.385776</v>
      </c>
      <c r="AE953">
        <v>-34771</v>
      </c>
      <c r="AF953">
        <v>3</v>
      </c>
    </row>
    <row r="954" spans="1:32" x14ac:dyDescent="0.25">
      <c r="A954" t="s">
        <v>0</v>
      </c>
      <c r="B954" s="1">
        <v>42837</v>
      </c>
      <c r="C954" s="2">
        <v>0.67692799768518519</v>
      </c>
      <c r="D954" s="2">
        <f t="shared" si="14"/>
        <v>42837.676927997687</v>
      </c>
      <c r="E954" t="s">
        <v>242</v>
      </c>
      <c r="F954" t="s">
        <v>147</v>
      </c>
      <c r="L954">
        <v>0.3</v>
      </c>
      <c r="M954">
        <v>0.3</v>
      </c>
      <c r="N954">
        <v>0.366815</v>
      </c>
      <c r="O954">
        <v>-1.8109999999999999E-3</v>
      </c>
      <c r="P954">
        <v>4.6667E-2</v>
      </c>
      <c r="Q954">
        <v>1.6667000000000001E-2</v>
      </c>
      <c r="R954">
        <v>-1.8200000000000001E-4</v>
      </c>
      <c r="S954">
        <v>3</v>
      </c>
    </row>
    <row r="955" spans="1:32" x14ac:dyDescent="0.25">
      <c r="A955" t="s">
        <v>0</v>
      </c>
      <c r="B955" s="1">
        <v>42837</v>
      </c>
      <c r="C955" s="2">
        <v>0.67695657407407406</v>
      </c>
      <c r="D955" s="2">
        <f t="shared" si="14"/>
        <v>42837.676956574076</v>
      </c>
      <c r="E955" t="s">
        <v>242</v>
      </c>
      <c r="F955" t="s">
        <v>244</v>
      </c>
      <c r="G955">
        <v>0.3</v>
      </c>
      <c r="H955">
        <v>96.226782999999998</v>
      </c>
      <c r="I955">
        <v>31.3</v>
      </c>
      <c r="J955">
        <v>0.14000000000000001</v>
      </c>
    </row>
    <row r="956" spans="1:32" x14ac:dyDescent="0.25">
      <c r="A956" t="s">
        <v>0</v>
      </c>
      <c r="B956" s="1">
        <v>42837</v>
      </c>
      <c r="C956" s="2">
        <v>0.67696261574074068</v>
      </c>
      <c r="D956" s="2">
        <f t="shared" si="14"/>
        <v>42837.67696261574</v>
      </c>
      <c r="E956" t="s">
        <v>242</v>
      </c>
      <c r="F956" t="s">
        <v>243</v>
      </c>
      <c r="X956">
        <v>-0.2</v>
      </c>
      <c r="Y956">
        <v>-8.3333000000000004E-2</v>
      </c>
      <c r="Z956">
        <v>-5.6860000000000001E-3</v>
      </c>
      <c r="AA956">
        <v>-5.8539999999999998E-3</v>
      </c>
      <c r="AB956">
        <v>-0.144839</v>
      </c>
      <c r="AC956">
        <v>-14.127985000000001</v>
      </c>
      <c r="AD956">
        <v>-14.127985000000001</v>
      </c>
      <c r="AE956">
        <v>-28255</v>
      </c>
      <c r="AF956">
        <v>3</v>
      </c>
    </row>
    <row r="957" spans="1:32" x14ac:dyDescent="0.25">
      <c r="A957" t="s">
        <v>0</v>
      </c>
      <c r="B957" s="1">
        <v>42837</v>
      </c>
      <c r="C957" s="2">
        <v>0.67696261574074068</v>
      </c>
      <c r="D957" s="2">
        <f t="shared" si="14"/>
        <v>42837.67696261574</v>
      </c>
      <c r="E957" t="s">
        <v>242</v>
      </c>
      <c r="F957" t="s">
        <v>147</v>
      </c>
      <c r="L957">
        <v>0.55000000000000004</v>
      </c>
      <c r="M957">
        <v>0.55000000000000004</v>
      </c>
      <c r="N957">
        <v>0.38177800000000001</v>
      </c>
      <c r="O957">
        <v>-2.4989999999999999E-3</v>
      </c>
      <c r="P957">
        <v>-8.3333000000000004E-2</v>
      </c>
      <c r="Q957">
        <v>-1.8332999999999999E-2</v>
      </c>
      <c r="R957">
        <v>-2.4800000000000001E-4</v>
      </c>
      <c r="S957">
        <v>3</v>
      </c>
    </row>
    <row r="958" spans="1:32" x14ac:dyDescent="0.25">
      <c r="A958" t="s">
        <v>0</v>
      </c>
      <c r="B958" s="1">
        <v>42837</v>
      </c>
      <c r="C958" s="2">
        <v>0.67699335648148151</v>
      </c>
      <c r="D958" s="2">
        <f t="shared" si="14"/>
        <v>42837.676993356479</v>
      </c>
      <c r="E958" t="s">
        <v>242</v>
      </c>
      <c r="F958" t="s">
        <v>244</v>
      </c>
      <c r="G958">
        <v>0.55000000000000004</v>
      </c>
      <c r="H958">
        <v>96.159966999999995</v>
      </c>
      <c r="I958">
        <v>31.05</v>
      </c>
      <c r="J958">
        <v>1.4</v>
      </c>
    </row>
    <row r="959" spans="1:32" x14ac:dyDescent="0.25">
      <c r="A959" t="s">
        <v>0</v>
      </c>
      <c r="B959" s="1">
        <v>42837</v>
      </c>
      <c r="C959" s="2">
        <v>0.67699733796296302</v>
      </c>
      <c r="D959" s="2">
        <f t="shared" si="14"/>
        <v>42837.676997337963</v>
      </c>
      <c r="E959" t="s">
        <v>242</v>
      </c>
      <c r="F959" t="s">
        <v>243</v>
      </c>
      <c r="X959">
        <v>-0.2</v>
      </c>
      <c r="Y959">
        <v>0.02</v>
      </c>
      <c r="Z959">
        <v>-6.3769999999999999E-3</v>
      </c>
      <c r="AA959">
        <v>-6.9099999999999999E-4</v>
      </c>
      <c r="AB959">
        <v>-0.14576800000000001</v>
      </c>
      <c r="AC959">
        <v>-15.450329999999999</v>
      </c>
      <c r="AD959">
        <v>-15.450329999999999</v>
      </c>
      <c r="AE959">
        <v>-30900</v>
      </c>
      <c r="AF959">
        <v>3</v>
      </c>
    </row>
    <row r="960" spans="1:32" x14ac:dyDescent="0.25">
      <c r="A960" t="s">
        <v>0</v>
      </c>
      <c r="B960" s="1">
        <v>42837</v>
      </c>
      <c r="C960" s="2">
        <v>0.67699733796296302</v>
      </c>
      <c r="D960" s="2">
        <f t="shared" si="14"/>
        <v>42837.676997337963</v>
      </c>
      <c r="E960" t="s">
        <v>242</v>
      </c>
      <c r="F960" t="s">
        <v>147</v>
      </c>
      <c r="L960">
        <v>0.49</v>
      </c>
      <c r="M960">
        <v>0.49</v>
      </c>
      <c r="N960">
        <v>0.39480700000000002</v>
      </c>
      <c r="O960">
        <v>-3.287E-3</v>
      </c>
      <c r="P960">
        <v>0.02</v>
      </c>
      <c r="Q960">
        <v>-3.1667000000000001E-2</v>
      </c>
      <c r="R960">
        <v>-3.3100000000000002E-4</v>
      </c>
      <c r="S960">
        <v>3</v>
      </c>
    </row>
    <row r="961" spans="1:32" x14ac:dyDescent="0.25">
      <c r="A961" t="s">
        <v>0</v>
      </c>
      <c r="B961" s="1">
        <v>42837</v>
      </c>
      <c r="C961" s="2">
        <v>0.67702895833333343</v>
      </c>
      <c r="D961" s="2">
        <f t="shared" si="14"/>
        <v>42837.677028958336</v>
      </c>
      <c r="E961" t="s">
        <v>242</v>
      </c>
      <c r="F961" t="s">
        <v>244</v>
      </c>
      <c r="G961">
        <v>0.49</v>
      </c>
      <c r="H961">
        <v>95.016926999999995</v>
      </c>
      <c r="I961">
        <v>31.024999999999999</v>
      </c>
      <c r="J961">
        <v>1.5362499999999999</v>
      </c>
    </row>
    <row r="962" spans="1:32" x14ac:dyDescent="0.25">
      <c r="A962" t="s">
        <v>0</v>
      </c>
      <c r="B962" s="1">
        <v>42837</v>
      </c>
      <c r="C962" s="2">
        <v>0.67703206018518525</v>
      </c>
      <c r="D962" s="2">
        <f t="shared" si="14"/>
        <v>42837.677032060186</v>
      </c>
      <c r="E962" t="s">
        <v>242</v>
      </c>
      <c r="F962" t="s">
        <v>243</v>
      </c>
      <c r="X962">
        <v>-0.2</v>
      </c>
      <c r="Y962">
        <v>-3.333E-3</v>
      </c>
      <c r="Z962">
        <v>-6.4580000000000002E-3</v>
      </c>
      <c r="AA962">
        <v>-8.0000000000000007E-5</v>
      </c>
      <c r="AB962">
        <v>-0.14669699999999999</v>
      </c>
      <c r="AC962">
        <v>-15.607677000000001</v>
      </c>
      <c r="AD962">
        <v>-15.607677000000001</v>
      </c>
      <c r="AE962">
        <v>-31215</v>
      </c>
      <c r="AF962">
        <v>3</v>
      </c>
    </row>
    <row r="963" spans="1:32" x14ac:dyDescent="0.25">
      <c r="A963" t="s">
        <v>0</v>
      </c>
      <c r="B963" s="1">
        <v>42837</v>
      </c>
      <c r="C963" s="2">
        <v>0.67703206018518525</v>
      </c>
      <c r="D963" s="2">
        <f t="shared" ref="D963:D1026" si="15">+B963+C963</f>
        <v>42837.677032060186</v>
      </c>
      <c r="E963" t="s">
        <v>242</v>
      </c>
      <c r="F963" t="s">
        <v>147</v>
      </c>
      <c r="L963">
        <v>0.5</v>
      </c>
      <c r="M963">
        <v>0.5</v>
      </c>
      <c r="N963">
        <v>0.40109499999999998</v>
      </c>
      <c r="O963">
        <v>-3.9630000000000004E-3</v>
      </c>
      <c r="P963">
        <v>-3.333E-3</v>
      </c>
      <c r="Q963">
        <v>8.3330000000000001E-3</v>
      </c>
      <c r="R963">
        <v>-4.2700000000000002E-4</v>
      </c>
      <c r="S963">
        <v>3</v>
      </c>
    </row>
    <row r="964" spans="1:32" x14ac:dyDescent="0.25">
      <c r="A964" t="s">
        <v>0</v>
      </c>
      <c r="B964" s="1">
        <v>42837</v>
      </c>
      <c r="C964" s="2">
        <v>0.67706454861111121</v>
      </c>
      <c r="D964" s="2">
        <f t="shared" si="15"/>
        <v>42837.67706454861</v>
      </c>
      <c r="E964" t="s">
        <v>242</v>
      </c>
      <c r="F964" t="s">
        <v>244</v>
      </c>
      <c r="G964">
        <v>0.5</v>
      </c>
      <c r="H964">
        <v>93.786146000000002</v>
      </c>
      <c r="I964">
        <v>31.024999999999999</v>
      </c>
      <c r="J964">
        <v>1.5487500000000001</v>
      </c>
    </row>
    <row r="965" spans="1:32" x14ac:dyDescent="0.25">
      <c r="A965" t="s">
        <v>0</v>
      </c>
      <c r="B965" s="1">
        <v>42837</v>
      </c>
      <c r="C965" s="2">
        <v>0.67706680555555554</v>
      </c>
      <c r="D965" s="2">
        <f t="shared" si="15"/>
        <v>42837.677066805554</v>
      </c>
      <c r="E965" t="s">
        <v>242</v>
      </c>
      <c r="F965" t="s">
        <v>243</v>
      </c>
      <c r="X965">
        <v>-0.2</v>
      </c>
      <c r="Y965">
        <v>-0.01</v>
      </c>
      <c r="Z965">
        <v>-6.8609999999999999E-3</v>
      </c>
      <c r="AA965">
        <v>-4.0299999999999998E-4</v>
      </c>
      <c r="AB965">
        <v>-0.14762500000000001</v>
      </c>
      <c r="AC965">
        <v>-15.490221</v>
      </c>
      <c r="AD965">
        <v>-15.490221</v>
      </c>
      <c r="AE965">
        <v>-30980</v>
      </c>
      <c r="AF965">
        <v>3</v>
      </c>
    </row>
    <row r="966" spans="1:32" x14ac:dyDescent="0.25">
      <c r="A966" t="s">
        <v>0</v>
      </c>
      <c r="B966" s="1">
        <v>42837</v>
      </c>
      <c r="C966" s="2">
        <v>0.67706680555555554</v>
      </c>
      <c r="D966" s="2">
        <f t="shared" si="15"/>
        <v>42837.677066805554</v>
      </c>
      <c r="E966" t="s">
        <v>242</v>
      </c>
      <c r="F966" t="s">
        <v>147</v>
      </c>
      <c r="L966">
        <v>0.53</v>
      </c>
      <c r="M966">
        <v>0.53</v>
      </c>
      <c r="N966">
        <v>0.40662900000000002</v>
      </c>
      <c r="O966">
        <v>-4.1669999999999997E-3</v>
      </c>
      <c r="P966">
        <v>-0.01</v>
      </c>
      <c r="Q966">
        <v>-6.6670000000000002E-3</v>
      </c>
      <c r="R966">
        <v>-5.3499999999999999E-4</v>
      </c>
      <c r="S966">
        <v>3</v>
      </c>
    </row>
    <row r="967" spans="1:32" x14ac:dyDescent="0.25">
      <c r="A967" t="s">
        <v>0</v>
      </c>
      <c r="B967" s="1">
        <v>42837</v>
      </c>
      <c r="C967" s="2">
        <v>0.67710013888888898</v>
      </c>
      <c r="D967" s="2">
        <f t="shared" si="15"/>
        <v>42837.677100138892</v>
      </c>
      <c r="E967" t="s">
        <v>242</v>
      </c>
      <c r="F967" t="s">
        <v>244</v>
      </c>
      <c r="G967">
        <v>0.53</v>
      </c>
      <c r="H967">
        <v>92.514860999999996</v>
      </c>
      <c r="I967">
        <v>31.024999999999999</v>
      </c>
      <c r="J967">
        <v>1.50875</v>
      </c>
    </row>
    <row r="968" spans="1:32" x14ac:dyDescent="0.25">
      <c r="A968" t="s">
        <v>0</v>
      </c>
      <c r="B968" s="1">
        <v>42837</v>
      </c>
      <c r="C968" s="2">
        <v>0.67710239583333331</v>
      </c>
      <c r="D968" s="2">
        <f t="shared" si="15"/>
        <v>42837.677102395835</v>
      </c>
      <c r="E968" t="s">
        <v>242</v>
      </c>
      <c r="F968" t="s">
        <v>243</v>
      </c>
      <c r="X968">
        <v>-0.2</v>
      </c>
      <c r="Y968">
        <v>-2.3333E-2</v>
      </c>
      <c r="Z968">
        <v>-8.7539999999999996E-3</v>
      </c>
      <c r="AA968">
        <v>-1.892E-3</v>
      </c>
      <c r="AB968">
        <v>-0.14854300000000001</v>
      </c>
      <c r="AC968">
        <v>-14.94271</v>
      </c>
      <c r="AD968">
        <v>-14.94271</v>
      </c>
      <c r="AE968">
        <v>-29885</v>
      </c>
      <c r="AF968">
        <v>3</v>
      </c>
    </row>
    <row r="969" spans="1:32" x14ac:dyDescent="0.25">
      <c r="A969" t="s">
        <v>0</v>
      </c>
      <c r="B969" s="1">
        <v>42837</v>
      </c>
      <c r="C969" s="2">
        <v>0.67710239583333331</v>
      </c>
      <c r="D969" s="2">
        <f t="shared" si="15"/>
        <v>42837.677102395835</v>
      </c>
      <c r="E969" t="s">
        <v>242</v>
      </c>
      <c r="F969" t="s">
        <v>147</v>
      </c>
      <c r="L969">
        <v>0.6</v>
      </c>
      <c r="M969">
        <v>0.6</v>
      </c>
      <c r="N969">
        <v>0.425651</v>
      </c>
      <c r="O969">
        <v>-3.7940000000000001E-3</v>
      </c>
      <c r="P969">
        <v>-2.3333E-2</v>
      </c>
      <c r="Q969">
        <v>-1.6667000000000001E-2</v>
      </c>
      <c r="R969">
        <v>-6.6600000000000003E-4</v>
      </c>
      <c r="S969">
        <v>3</v>
      </c>
    </row>
    <row r="970" spans="1:32" x14ac:dyDescent="0.25">
      <c r="A970" t="s">
        <v>0</v>
      </c>
      <c r="B970" s="1">
        <v>42837</v>
      </c>
      <c r="C970" s="2">
        <v>0.67713578703703703</v>
      </c>
      <c r="D970" s="2">
        <f t="shared" si="15"/>
        <v>42837.677135787038</v>
      </c>
      <c r="E970" t="s">
        <v>242</v>
      </c>
      <c r="F970" t="s">
        <v>244</v>
      </c>
      <c r="G970">
        <v>0.6</v>
      </c>
      <c r="H970">
        <v>91.225986000000006</v>
      </c>
      <c r="I970">
        <v>31.024999999999999</v>
      </c>
      <c r="J970">
        <v>1.4575</v>
      </c>
    </row>
    <row r="971" spans="1:32" x14ac:dyDescent="0.25">
      <c r="A971" t="s">
        <v>0</v>
      </c>
      <c r="B971" s="1">
        <v>42837</v>
      </c>
      <c r="C971" s="2">
        <v>0.67713708333333333</v>
      </c>
      <c r="D971" s="2">
        <f t="shared" si="15"/>
        <v>42837.67713708333</v>
      </c>
      <c r="E971" t="s">
        <v>242</v>
      </c>
      <c r="F971" t="s">
        <v>243</v>
      </c>
      <c r="X971">
        <v>-0.2</v>
      </c>
      <c r="Y971">
        <v>-5.6667000000000002E-2</v>
      </c>
      <c r="Z971">
        <v>-1.4662E-2</v>
      </c>
      <c r="AA971">
        <v>-5.9080000000000001E-3</v>
      </c>
      <c r="AB971">
        <v>-0.14943200000000001</v>
      </c>
      <c r="AC971">
        <v>-13.400059000000001</v>
      </c>
      <c r="AD971">
        <v>-13.400059000000001</v>
      </c>
      <c r="AE971">
        <v>-26800</v>
      </c>
      <c r="AF971">
        <v>3</v>
      </c>
    </row>
    <row r="972" spans="1:32" x14ac:dyDescent="0.25">
      <c r="A972" t="s">
        <v>0</v>
      </c>
      <c r="B972" s="1">
        <v>42837</v>
      </c>
      <c r="C972" s="2">
        <v>0.67713708333333333</v>
      </c>
      <c r="D972" s="2">
        <f t="shared" si="15"/>
        <v>42837.67713708333</v>
      </c>
      <c r="E972" t="s">
        <v>242</v>
      </c>
      <c r="F972" t="s">
        <v>147</v>
      </c>
      <c r="L972">
        <v>0.77</v>
      </c>
      <c r="M972">
        <v>0.77</v>
      </c>
      <c r="N972">
        <v>0.45931499999999997</v>
      </c>
      <c r="O972">
        <v>-3.4489999999999998E-3</v>
      </c>
      <c r="P972">
        <v>-5.6667000000000002E-2</v>
      </c>
      <c r="Q972">
        <v>-0.04</v>
      </c>
      <c r="R972">
        <v>-8.3299999999999997E-4</v>
      </c>
      <c r="S972">
        <v>3</v>
      </c>
    </row>
    <row r="973" spans="1:32" x14ac:dyDescent="0.25">
      <c r="A973" t="s">
        <v>0</v>
      </c>
      <c r="B973" s="1">
        <v>42837</v>
      </c>
      <c r="C973" s="2">
        <v>0.67716938657407411</v>
      </c>
      <c r="D973" s="2">
        <f t="shared" si="15"/>
        <v>42837.677169386574</v>
      </c>
      <c r="E973" t="s">
        <v>242</v>
      </c>
      <c r="F973" t="s">
        <v>139</v>
      </c>
      <c r="T973">
        <v>894.12207000000001</v>
      </c>
      <c r="U973">
        <v>20.233332999999998</v>
      </c>
      <c r="V973">
        <v>44.662993999999998</v>
      </c>
      <c r="W973">
        <v>20.954066999999998</v>
      </c>
    </row>
    <row r="974" spans="1:32" x14ac:dyDescent="0.25">
      <c r="A974" t="s">
        <v>0</v>
      </c>
      <c r="B974" s="1">
        <v>42837</v>
      </c>
      <c r="C974" s="2">
        <v>0.67717164351851855</v>
      </c>
      <c r="D974" s="2">
        <f t="shared" si="15"/>
        <v>42837.677171643518</v>
      </c>
      <c r="E974" t="s">
        <v>242</v>
      </c>
      <c r="F974" t="s">
        <v>243</v>
      </c>
      <c r="X974">
        <v>-0.2</v>
      </c>
      <c r="Y974">
        <v>-7.6666999999999999E-2</v>
      </c>
      <c r="Z974">
        <v>-2.4251000000000002E-2</v>
      </c>
      <c r="AA974">
        <v>-9.5890000000000003E-3</v>
      </c>
      <c r="AB974">
        <v>-0.15027599999999999</v>
      </c>
      <c r="AC974">
        <v>-11.652161</v>
      </c>
      <c r="AD974">
        <v>-11.652161</v>
      </c>
      <c r="AE974">
        <v>-23304</v>
      </c>
      <c r="AF974">
        <v>3</v>
      </c>
    </row>
    <row r="975" spans="1:32" x14ac:dyDescent="0.25">
      <c r="A975" t="s">
        <v>0</v>
      </c>
      <c r="B975" s="1">
        <v>42837</v>
      </c>
      <c r="C975" s="2">
        <v>0.67717164351851855</v>
      </c>
      <c r="D975" s="2">
        <f t="shared" si="15"/>
        <v>42837.677171643518</v>
      </c>
      <c r="E975" t="s">
        <v>242</v>
      </c>
      <c r="F975" t="s">
        <v>147</v>
      </c>
      <c r="L975">
        <v>1</v>
      </c>
      <c r="M975">
        <v>1</v>
      </c>
      <c r="N975">
        <v>0.49234699999999998</v>
      </c>
      <c r="O975">
        <v>-4.0130000000000001E-3</v>
      </c>
      <c r="P975">
        <v>-7.6666999999999999E-2</v>
      </c>
      <c r="Q975">
        <v>-6.6667000000000004E-2</v>
      </c>
      <c r="R975">
        <v>-1.0280000000000001E-3</v>
      </c>
      <c r="S975">
        <v>3</v>
      </c>
    </row>
    <row r="976" spans="1:32" x14ac:dyDescent="0.25">
      <c r="A976" t="s">
        <v>0</v>
      </c>
      <c r="B976" s="1">
        <v>42837</v>
      </c>
      <c r="C976" s="2">
        <v>0.67717574074074072</v>
      </c>
      <c r="D976" s="2">
        <f t="shared" si="15"/>
        <v>42837.67717574074</v>
      </c>
      <c r="E976" t="s">
        <v>242</v>
      </c>
      <c r="F976" t="s">
        <v>244</v>
      </c>
      <c r="G976">
        <v>1</v>
      </c>
      <c r="H976">
        <v>89.883326999999994</v>
      </c>
      <c r="I976">
        <v>31.05</v>
      </c>
      <c r="J976">
        <v>1.2862499999999999</v>
      </c>
    </row>
    <row r="977" spans="1:32" x14ac:dyDescent="0.25">
      <c r="A977" t="s">
        <v>0</v>
      </c>
      <c r="B977" s="1">
        <v>42837</v>
      </c>
      <c r="C977" s="2">
        <v>0.67720271990740744</v>
      </c>
      <c r="D977" s="2">
        <f t="shared" si="15"/>
        <v>42837.677202719904</v>
      </c>
      <c r="E977" t="s">
        <v>242</v>
      </c>
      <c r="F977" t="s">
        <v>244</v>
      </c>
      <c r="G977">
        <v>1</v>
      </c>
      <c r="H977">
        <v>88.923286000000004</v>
      </c>
      <c r="I977">
        <v>31.074999999999999</v>
      </c>
      <c r="J977">
        <v>1.10375</v>
      </c>
    </row>
    <row r="978" spans="1:32" x14ac:dyDescent="0.25">
      <c r="A978" t="s">
        <v>0</v>
      </c>
      <c r="B978" s="1">
        <v>42837</v>
      </c>
      <c r="C978" s="2">
        <v>0.67720567129629627</v>
      </c>
      <c r="D978" s="2">
        <f t="shared" si="15"/>
        <v>42837.677205671294</v>
      </c>
      <c r="E978" t="s">
        <v>242</v>
      </c>
      <c r="F978" t="s">
        <v>243</v>
      </c>
      <c r="X978">
        <v>-0.2</v>
      </c>
      <c r="Y978">
        <v>-8.6666999999999994E-2</v>
      </c>
      <c r="Z978">
        <v>-3.5950000000000003E-2</v>
      </c>
      <c r="AA978">
        <v>-1.1698999999999999E-2</v>
      </c>
      <c r="AB978">
        <v>-0.151063</v>
      </c>
      <c r="AC978">
        <v>-10.154533000000001</v>
      </c>
      <c r="AD978">
        <v>-10.154533000000001</v>
      </c>
      <c r="AE978">
        <v>-20309</v>
      </c>
      <c r="AF978">
        <v>3</v>
      </c>
    </row>
    <row r="979" spans="1:32" x14ac:dyDescent="0.25">
      <c r="A979" t="s">
        <v>0</v>
      </c>
      <c r="B979" s="1">
        <v>42837</v>
      </c>
      <c r="C979" s="2">
        <v>0.67720567129629627</v>
      </c>
      <c r="D979" s="2">
        <f t="shared" si="15"/>
        <v>42837.677205671294</v>
      </c>
      <c r="E979" t="s">
        <v>242</v>
      </c>
      <c r="F979" t="s">
        <v>147</v>
      </c>
      <c r="L979">
        <v>1.26</v>
      </c>
      <c r="M979">
        <v>1.26</v>
      </c>
      <c r="N979">
        <v>0.52245600000000003</v>
      </c>
      <c r="O979">
        <v>-5.6020000000000002E-3</v>
      </c>
      <c r="P979">
        <v>-8.6666999999999994E-2</v>
      </c>
      <c r="Q979">
        <v>-8.1667000000000003E-2</v>
      </c>
      <c r="R979">
        <v>-1.2409999999999999E-3</v>
      </c>
      <c r="S979">
        <v>3</v>
      </c>
    </row>
    <row r="980" spans="1:32" x14ac:dyDescent="0.25">
      <c r="A980" t="s">
        <v>0</v>
      </c>
      <c r="B980" s="1">
        <v>42837</v>
      </c>
      <c r="C980" s="2">
        <v>0.67724069444444446</v>
      </c>
      <c r="D980" s="2">
        <f t="shared" si="15"/>
        <v>42837.677240694444</v>
      </c>
      <c r="E980" t="s">
        <v>242</v>
      </c>
      <c r="F980" t="s">
        <v>244</v>
      </c>
      <c r="G980">
        <v>1.26</v>
      </c>
      <c r="H980">
        <v>87.732377</v>
      </c>
      <c r="I980">
        <v>31.1</v>
      </c>
      <c r="J980">
        <v>0.91249999999999998</v>
      </c>
    </row>
    <row r="981" spans="1:32" x14ac:dyDescent="0.25">
      <c r="A981" t="s">
        <v>0</v>
      </c>
      <c r="B981" s="1">
        <v>42837</v>
      </c>
      <c r="C981" s="2">
        <v>0.67724199074074065</v>
      </c>
      <c r="D981" s="2">
        <f t="shared" si="15"/>
        <v>42837.677241990743</v>
      </c>
      <c r="E981" t="s">
        <v>242</v>
      </c>
      <c r="F981" t="s">
        <v>243</v>
      </c>
      <c r="X981">
        <v>-0.2</v>
      </c>
      <c r="Y981">
        <v>-0.106667</v>
      </c>
      <c r="Z981">
        <v>-4.9674000000000003E-2</v>
      </c>
      <c r="AA981">
        <v>-1.3724E-2</v>
      </c>
      <c r="AB981">
        <v>-0.151785</v>
      </c>
      <c r="AC981">
        <v>-8.5175470000000004</v>
      </c>
      <c r="AD981">
        <v>-8.5175470000000004</v>
      </c>
      <c r="AE981">
        <v>-17035</v>
      </c>
      <c r="AF981">
        <v>3</v>
      </c>
    </row>
    <row r="982" spans="1:32" x14ac:dyDescent="0.25">
      <c r="A982" t="s">
        <v>0</v>
      </c>
      <c r="B982" s="1">
        <v>42837</v>
      </c>
      <c r="C982" s="2">
        <v>0.67724199074074065</v>
      </c>
      <c r="D982" s="2">
        <f t="shared" si="15"/>
        <v>42837.677241990743</v>
      </c>
      <c r="E982" t="s">
        <v>242</v>
      </c>
      <c r="F982" t="s">
        <v>147</v>
      </c>
      <c r="L982">
        <v>1.58</v>
      </c>
      <c r="M982">
        <v>1.58</v>
      </c>
      <c r="N982">
        <v>0.57229699999999994</v>
      </c>
      <c r="O982">
        <v>-7.5659999999999998E-3</v>
      </c>
      <c r="P982">
        <v>-0.106667</v>
      </c>
      <c r="Q982">
        <v>-9.6667000000000003E-2</v>
      </c>
      <c r="R982">
        <v>-1.4859999999999999E-3</v>
      </c>
      <c r="S982">
        <v>3</v>
      </c>
    </row>
    <row r="983" spans="1:32" x14ac:dyDescent="0.25">
      <c r="A983" t="s">
        <v>0</v>
      </c>
      <c r="B983" s="1">
        <v>42837</v>
      </c>
      <c r="C983" s="2">
        <v>0.67727512731481487</v>
      </c>
      <c r="D983" s="2">
        <f t="shared" si="15"/>
        <v>42837.677275127317</v>
      </c>
      <c r="E983" t="s">
        <v>242</v>
      </c>
      <c r="F983" t="s">
        <v>243</v>
      </c>
      <c r="X983">
        <v>-0.2</v>
      </c>
      <c r="Y983">
        <v>-0.123333</v>
      </c>
      <c r="Z983">
        <v>-6.4832000000000001E-2</v>
      </c>
      <c r="AA983">
        <v>-1.5159000000000001E-2</v>
      </c>
      <c r="AB983">
        <v>-0.15243399999999999</v>
      </c>
      <c r="AC983">
        <v>-6.9229079999999996</v>
      </c>
      <c r="AD983">
        <v>-6.9229079999999996</v>
      </c>
      <c r="AE983">
        <v>-13845</v>
      </c>
      <c r="AF983">
        <v>3</v>
      </c>
    </row>
    <row r="984" spans="1:32" x14ac:dyDescent="0.25">
      <c r="A984" t="s">
        <v>0</v>
      </c>
      <c r="B984" s="1">
        <v>42837</v>
      </c>
      <c r="C984" s="2">
        <v>0.67727512731481487</v>
      </c>
      <c r="D984" s="2">
        <f t="shared" si="15"/>
        <v>42837.677275127317</v>
      </c>
      <c r="E984" t="s">
        <v>242</v>
      </c>
      <c r="F984" t="s">
        <v>147</v>
      </c>
      <c r="L984">
        <v>1.95</v>
      </c>
      <c r="M984">
        <v>1.95</v>
      </c>
      <c r="N984">
        <v>0.66842000000000001</v>
      </c>
      <c r="O984">
        <v>-9.5919999999999998E-3</v>
      </c>
      <c r="P984">
        <v>-0.123333</v>
      </c>
      <c r="Q984">
        <v>-0.115</v>
      </c>
      <c r="R984">
        <v>-1.8109999999999999E-3</v>
      </c>
      <c r="S984">
        <v>3</v>
      </c>
    </row>
    <row r="985" spans="1:32" x14ac:dyDescent="0.25">
      <c r="A985" t="s">
        <v>0</v>
      </c>
      <c r="B985" s="1">
        <v>42837</v>
      </c>
      <c r="C985" s="2">
        <v>0.67727792824074073</v>
      </c>
      <c r="D985" s="2">
        <f t="shared" si="15"/>
        <v>42837.67727792824</v>
      </c>
      <c r="E985" t="s">
        <v>242</v>
      </c>
      <c r="F985" t="s">
        <v>244</v>
      </c>
      <c r="G985">
        <v>1.95</v>
      </c>
      <c r="H985">
        <v>86.685366000000002</v>
      </c>
      <c r="I985">
        <v>31.15</v>
      </c>
      <c r="J985">
        <v>0.72250000000000003</v>
      </c>
    </row>
    <row r="986" spans="1:32" x14ac:dyDescent="0.25">
      <c r="A986" t="s">
        <v>0</v>
      </c>
      <c r="B986" s="1">
        <v>42837</v>
      </c>
      <c r="C986" s="2">
        <v>0.67730841435185185</v>
      </c>
      <c r="D986" s="2">
        <f t="shared" si="15"/>
        <v>42837.67730841435</v>
      </c>
      <c r="E986" t="s">
        <v>242</v>
      </c>
      <c r="F986" t="s">
        <v>244</v>
      </c>
      <c r="G986">
        <v>1.95</v>
      </c>
      <c r="H986">
        <v>85.947019999999995</v>
      </c>
      <c r="I986">
        <v>31.175000000000001</v>
      </c>
      <c r="J986">
        <v>0.54249999999999998</v>
      </c>
    </row>
    <row r="987" spans="1:32" x14ac:dyDescent="0.25">
      <c r="A987" t="s">
        <v>0</v>
      </c>
      <c r="B987" s="1">
        <v>42837</v>
      </c>
      <c r="C987" s="2">
        <v>0.67730984953703699</v>
      </c>
      <c r="D987" s="2">
        <f t="shared" si="15"/>
        <v>42837.67730984954</v>
      </c>
      <c r="E987" t="s">
        <v>242</v>
      </c>
      <c r="F987" t="s">
        <v>243</v>
      </c>
      <c r="X987">
        <v>-0.2</v>
      </c>
      <c r="Y987">
        <v>-0.14000000000000001</v>
      </c>
      <c r="Z987">
        <v>-8.0949999999999994E-2</v>
      </c>
      <c r="AA987">
        <v>-1.6116999999999999E-2</v>
      </c>
      <c r="AB987">
        <v>-0.153005</v>
      </c>
      <c r="AC987">
        <v>-5.3785220000000002</v>
      </c>
      <c r="AD987">
        <v>-5.3785220000000002</v>
      </c>
      <c r="AE987">
        <v>-10757</v>
      </c>
      <c r="AF987">
        <v>3</v>
      </c>
    </row>
    <row r="988" spans="1:32" x14ac:dyDescent="0.25">
      <c r="A988" t="s">
        <v>0</v>
      </c>
      <c r="B988" s="1">
        <v>42837</v>
      </c>
      <c r="C988" s="2">
        <v>0.67730984953703699</v>
      </c>
      <c r="D988" s="2">
        <f t="shared" si="15"/>
        <v>42837.67730984954</v>
      </c>
      <c r="E988" t="s">
        <v>242</v>
      </c>
      <c r="F988" t="s">
        <v>147</v>
      </c>
      <c r="L988">
        <v>2.37</v>
      </c>
      <c r="M988">
        <v>2.37</v>
      </c>
      <c r="N988">
        <v>0.82397399999999998</v>
      </c>
      <c r="O988">
        <v>-1.2520999999999999E-2</v>
      </c>
      <c r="P988">
        <v>-0.14000000000000001</v>
      </c>
      <c r="Q988">
        <v>-0.13166700000000001</v>
      </c>
      <c r="R988">
        <v>-2.2899999999999999E-3</v>
      </c>
      <c r="S988">
        <v>3</v>
      </c>
    </row>
    <row r="989" spans="1:32" x14ac:dyDescent="0.25">
      <c r="A989" t="s">
        <v>0</v>
      </c>
      <c r="B989" s="1">
        <v>42837</v>
      </c>
      <c r="C989" s="2">
        <v>0.67734457175925922</v>
      </c>
      <c r="D989" s="2">
        <f t="shared" si="15"/>
        <v>42837.677344571763</v>
      </c>
      <c r="E989" t="s">
        <v>242</v>
      </c>
      <c r="F989" t="s">
        <v>243</v>
      </c>
      <c r="X989">
        <v>-0.2</v>
      </c>
      <c r="Y989">
        <v>-0.15</v>
      </c>
      <c r="Z989">
        <v>-9.6987000000000004E-2</v>
      </c>
      <c r="AA989">
        <v>-1.6036999999999999E-2</v>
      </c>
      <c r="AB989">
        <v>-0.153499</v>
      </c>
      <c r="AC989">
        <v>-4.1174470000000003</v>
      </c>
      <c r="AD989">
        <v>-4.1174470000000003</v>
      </c>
      <c r="AE989">
        <v>-8234</v>
      </c>
      <c r="AF989">
        <v>3</v>
      </c>
    </row>
    <row r="990" spans="1:32" x14ac:dyDescent="0.25">
      <c r="A990" t="s">
        <v>0</v>
      </c>
      <c r="B990" s="1">
        <v>42837</v>
      </c>
      <c r="C990" s="2">
        <v>0.67734457175925922</v>
      </c>
      <c r="D990" s="2">
        <f t="shared" si="15"/>
        <v>42837.677344571763</v>
      </c>
      <c r="E990" t="s">
        <v>242</v>
      </c>
      <c r="F990" t="s">
        <v>147</v>
      </c>
      <c r="L990">
        <v>2.82</v>
      </c>
      <c r="M990">
        <v>2.82</v>
      </c>
      <c r="N990">
        <v>1.0385409999999999</v>
      </c>
      <c r="O990">
        <v>-1.8269000000000001E-2</v>
      </c>
      <c r="P990">
        <v>-0.15</v>
      </c>
      <c r="Q990">
        <v>-0.14499999999999999</v>
      </c>
      <c r="R990">
        <v>-3.003E-3</v>
      </c>
      <c r="S990">
        <v>3</v>
      </c>
    </row>
    <row r="991" spans="1:32" x14ac:dyDescent="0.25">
      <c r="A991" t="s">
        <v>0</v>
      </c>
      <c r="B991" s="1">
        <v>42837</v>
      </c>
      <c r="C991" s="2">
        <v>0.67734910879629628</v>
      </c>
      <c r="D991" s="2">
        <f t="shared" si="15"/>
        <v>42837.677349108795</v>
      </c>
      <c r="E991" t="s">
        <v>242</v>
      </c>
      <c r="F991" t="s">
        <v>244</v>
      </c>
      <c r="G991">
        <v>2.82</v>
      </c>
      <c r="H991">
        <v>85.139245000000003</v>
      </c>
      <c r="I991">
        <v>31.2</v>
      </c>
      <c r="J991">
        <v>0.36499999999999999</v>
      </c>
    </row>
    <row r="992" spans="1:32" x14ac:dyDescent="0.25">
      <c r="A992" t="s">
        <v>0</v>
      </c>
      <c r="B992" s="1">
        <v>42837</v>
      </c>
      <c r="C992" s="2">
        <v>0.67737853009259252</v>
      </c>
      <c r="D992" s="2">
        <f t="shared" si="15"/>
        <v>42837.67737853009</v>
      </c>
      <c r="E992" t="s">
        <v>242</v>
      </c>
      <c r="F992" t="s">
        <v>245</v>
      </c>
    </row>
    <row r="993" spans="1:19" x14ac:dyDescent="0.25">
      <c r="A993" t="s">
        <v>0</v>
      </c>
      <c r="B993" s="1">
        <v>42837</v>
      </c>
      <c r="C993" s="2">
        <v>0.67737863425925926</v>
      </c>
      <c r="D993" s="2">
        <f t="shared" si="15"/>
        <v>42837.67737863426</v>
      </c>
      <c r="E993" t="s">
        <v>242</v>
      </c>
      <c r="F993" t="s">
        <v>246</v>
      </c>
      <c r="G993">
        <v>2.82</v>
      </c>
      <c r="H993">
        <v>84.688067000000004</v>
      </c>
      <c r="I993">
        <v>31.2</v>
      </c>
      <c r="J993">
        <v>0.23749999999999999</v>
      </c>
    </row>
    <row r="994" spans="1:19" x14ac:dyDescent="0.25">
      <c r="A994" t="s">
        <v>0</v>
      </c>
      <c r="B994" s="1">
        <v>42837</v>
      </c>
      <c r="C994" s="2">
        <v>0.67737976851851844</v>
      </c>
      <c r="D994" s="2">
        <f t="shared" si="15"/>
        <v>42837.677379768516</v>
      </c>
      <c r="E994" t="s">
        <v>242</v>
      </c>
      <c r="F994" t="s">
        <v>147</v>
      </c>
      <c r="L994">
        <v>3.26</v>
      </c>
      <c r="M994">
        <v>3.26</v>
      </c>
      <c r="N994">
        <v>1.306557</v>
      </c>
      <c r="O994">
        <v>-2.8773E-2</v>
      </c>
      <c r="P994">
        <v>-0.14666699999999999</v>
      </c>
      <c r="Q994">
        <v>-0.14833299999999999</v>
      </c>
      <c r="R994">
        <v>-4.0150000000000003E-3</v>
      </c>
      <c r="S994">
        <v>3</v>
      </c>
    </row>
    <row r="995" spans="1:19" x14ac:dyDescent="0.25">
      <c r="A995" t="s">
        <v>0</v>
      </c>
      <c r="B995" s="1">
        <v>42837</v>
      </c>
      <c r="C995" s="2">
        <v>0.67741401620370378</v>
      </c>
      <c r="D995" s="2">
        <f t="shared" si="15"/>
        <v>42837.677414016202</v>
      </c>
      <c r="E995" t="s">
        <v>242</v>
      </c>
      <c r="F995" t="s">
        <v>147</v>
      </c>
      <c r="L995">
        <v>3.77</v>
      </c>
      <c r="M995">
        <v>3.77</v>
      </c>
      <c r="N995">
        <v>1.6245620000000001</v>
      </c>
      <c r="O995">
        <v>-4.4310000000000002E-2</v>
      </c>
      <c r="P995">
        <v>-0.17</v>
      </c>
      <c r="Q995">
        <v>-0.158333</v>
      </c>
      <c r="R995">
        <v>-5.3660000000000001E-3</v>
      </c>
      <c r="S995">
        <v>3</v>
      </c>
    </row>
    <row r="996" spans="1:19" x14ac:dyDescent="0.25">
      <c r="A996" t="s">
        <v>0</v>
      </c>
      <c r="B996" s="1">
        <v>42837</v>
      </c>
      <c r="C996" s="2">
        <v>0.67741527777777788</v>
      </c>
      <c r="D996" s="2">
        <f t="shared" si="15"/>
        <v>42837.67741527778</v>
      </c>
      <c r="E996" t="s">
        <v>242</v>
      </c>
      <c r="F996" t="s">
        <v>247</v>
      </c>
    </row>
    <row r="997" spans="1:19" x14ac:dyDescent="0.25">
      <c r="A997" t="s">
        <v>0</v>
      </c>
      <c r="B997" s="1">
        <v>42837</v>
      </c>
      <c r="C997" s="2">
        <v>0.67741645833333342</v>
      </c>
      <c r="D997" s="2">
        <f t="shared" si="15"/>
        <v>42837.677416458333</v>
      </c>
      <c r="E997" t="s">
        <v>242</v>
      </c>
      <c r="F997" t="s">
        <v>246</v>
      </c>
      <c r="G997">
        <v>3.77</v>
      </c>
      <c r="H997">
        <v>84.620570000000001</v>
      </c>
      <c r="I997">
        <v>31.274999999999999</v>
      </c>
      <c r="J997">
        <v>0.14624999999999999</v>
      </c>
    </row>
    <row r="998" spans="1:19" x14ac:dyDescent="0.25">
      <c r="A998" t="s">
        <v>0</v>
      </c>
      <c r="B998" s="1">
        <v>42837</v>
      </c>
      <c r="C998" s="2">
        <v>0.6774487384259259</v>
      </c>
      <c r="D998" s="2">
        <f t="shared" si="15"/>
        <v>42837.677448738425</v>
      </c>
      <c r="E998" t="s">
        <v>242</v>
      </c>
      <c r="F998" t="s">
        <v>147</v>
      </c>
      <c r="L998">
        <v>4.28</v>
      </c>
      <c r="M998">
        <v>4.28</v>
      </c>
      <c r="N998">
        <v>1.989689</v>
      </c>
      <c r="O998">
        <v>-6.2975000000000003E-2</v>
      </c>
      <c r="P998">
        <v>-0.17</v>
      </c>
      <c r="Q998">
        <v>-0.17</v>
      </c>
      <c r="R998">
        <v>-7.0809999999999996E-3</v>
      </c>
      <c r="S998">
        <v>3</v>
      </c>
    </row>
    <row r="999" spans="1:19" x14ac:dyDescent="0.25">
      <c r="A999" t="s">
        <v>0</v>
      </c>
      <c r="B999" s="1">
        <v>42837</v>
      </c>
      <c r="C999" s="2">
        <v>0.67745054398148152</v>
      </c>
      <c r="D999" s="2">
        <f t="shared" si="15"/>
        <v>42837.677450543983</v>
      </c>
      <c r="E999" t="s">
        <v>242</v>
      </c>
      <c r="F999" t="s">
        <v>248</v>
      </c>
    </row>
    <row r="1000" spans="1:19" x14ac:dyDescent="0.25">
      <c r="A1000" t="s">
        <v>0</v>
      </c>
      <c r="B1000" s="1">
        <v>42837</v>
      </c>
      <c r="C1000" s="2">
        <v>0.67745063657407412</v>
      </c>
      <c r="D1000" s="2">
        <f t="shared" si="15"/>
        <v>42837.677450636576</v>
      </c>
      <c r="E1000" t="s">
        <v>242</v>
      </c>
      <c r="F1000" t="s">
        <v>246</v>
      </c>
      <c r="G1000">
        <v>4.28</v>
      </c>
      <c r="H1000">
        <v>84.578616999999994</v>
      </c>
      <c r="I1000">
        <v>31.274999999999999</v>
      </c>
      <c r="J1000">
        <v>0.14374999999999999</v>
      </c>
    </row>
    <row r="1001" spans="1:19" x14ac:dyDescent="0.25">
      <c r="A1001" t="s">
        <v>0</v>
      </c>
      <c r="B1001" s="1">
        <v>42837</v>
      </c>
      <c r="C1001" s="2">
        <v>0.67748346064814813</v>
      </c>
      <c r="D1001" s="2">
        <f t="shared" si="15"/>
        <v>42837.677483460648</v>
      </c>
      <c r="E1001" t="s">
        <v>242</v>
      </c>
      <c r="F1001" t="s">
        <v>147</v>
      </c>
      <c r="L1001">
        <v>4.78</v>
      </c>
      <c r="M1001">
        <v>4.78</v>
      </c>
      <c r="N1001">
        <v>2.3951060000000002</v>
      </c>
      <c r="O1001">
        <v>-8.2217999999999999E-2</v>
      </c>
      <c r="P1001">
        <v>-0.16666700000000001</v>
      </c>
      <c r="Q1001">
        <v>-0.16833300000000001</v>
      </c>
      <c r="R1001">
        <v>-9.1780000000000004E-3</v>
      </c>
      <c r="S1001">
        <v>3</v>
      </c>
    </row>
    <row r="1002" spans="1:19" x14ac:dyDescent="0.25">
      <c r="A1002" t="s">
        <v>0</v>
      </c>
      <c r="B1002" s="1">
        <v>42837</v>
      </c>
      <c r="C1002" s="2">
        <v>0.67748589120370373</v>
      </c>
      <c r="D1002" s="2">
        <f t="shared" si="15"/>
        <v>42837.677485891203</v>
      </c>
      <c r="E1002" t="s">
        <v>242</v>
      </c>
      <c r="F1002" t="s">
        <v>249</v>
      </c>
    </row>
    <row r="1003" spans="1:19" x14ac:dyDescent="0.25">
      <c r="A1003" t="s">
        <v>0</v>
      </c>
      <c r="B1003" s="1">
        <v>42837</v>
      </c>
      <c r="C1003" s="2">
        <v>0.677485949074074</v>
      </c>
      <c r="D1003" s="2">
        <f t="shared" si="15"/>
        <v>42837.677485949076</v>
      </c>
      <c r="E1003" t="s">
        <v>242</v>
      </c>
      <c r="F1003" t="s">
        <v>246</v>
      </c>
      <c r="G1003">
        <v>4.78</v>
      </c>
      <c r="H1003">
        <v>84.544920000000005</v>
      </c>
      <c r="I1003">
        <v>31.274999999999999</v>
      </c>
      <c r="J1003">
        <v>0.14499999999999999</v>
      </c>
    </row>
    <row r="1004" spans="1:19" x14ac:dyDescent="0.25">
      <c r="A1004" t="s">
        <v>0</v>
      </c>
      <c r="B1004" s="1">
        <v>42837</v>
      </c>
      <c r="C1004" s="2">
        <v>0.67751817129629632</v>
      </c>
      <c r="D1004" s="2">
        <f t="shared" si="15"/>
        <v>42837.677518171295</v>
      </c>
      <c r="E1004" t="s">
        <v>242</v>
      </c>
      <c r="F1004" t="s">
        <v>147</v>
      </c>
      <c r="L1004">
        <v>5.32</v>
      </c>
      <c r="M1004">
        <v>5.32</v>
      </c>
      <c r="N1004">
        <v>2.8320460000000001</v>
      </c>
      <c r="O1004">
        <v>-0.10040200000000001</v>
      </c>
      <c r="P1004">
        <v>-0.18</v>
      </c>
      <c r="Q1004">
        <v>-0.17333299999999999</v>
      </c>
      <c r="R1004">
        <v>-1.1672E-2</v>
      </c>
      <c r="S1004">
        <v>3</v>
      </c>
    </row>
    <row r="1005" spans="1:19" x14ac:dyDescent="0.25">
      <c r="A1005" t="s">
        <v>0</v>
      </c>
      <c r="B1005" s="1">
        <v>42837</v>
      </c>
      <c r="C1005" s="2">
        <v>0.6775212268518519</v>
      </c>
      <c r="D1005" s="2">
        <f t="shared" si="15"/>
        <v>42837.677521226855</v>
      </c>
      <c r="E1005" t="s">
        <v>242</v>
      </c>
      <c r="F1005" t="s">
        <v>250</v>
      </c>
    </row>
    <row r="1006" spans="1:19" x14ac:dyDescent="0.25">
      <c r="A1006" t="s">
        <v>0</v>
      </c>
      <c r="B1006" s="1">
        <v>42837</v>
      </c>
      <c r="C1006" s="2">
        <v>0.67752128472222228</v>
      </c>
      <c r="D1006" s="2">
        <f t="shared" si="15"/>
        <v>42837.677521284721</v>
      </c>
      <c r="E1006" t="s">
        <v>242</v>
      </c>
      <c r="F1006" t="s">
        <v>246</v>
      </c>
      <c r="G1006">
        <v>5.32</v>
      </c>
      <c r="H1006">
        <v>84.510210999999998</v>
      </c>
      <c r="I1006">
        <v>31.274999999999999</v>
      </c>
      <c r="J1006">
        <v>0.14499999999999999</v>
      </c>
    </row>
    <row r="1007" spans="1:19" x14ac:dyDescent="0.25">
      <c r="A1007" t="s">
        <v>0</v>
      </c>
      <c r="B1007" s="1">
        <v>42837</v>
      </c>
      <c r="C1007" s="2">
        <v>0.67755290509259269</v>
      </c>
      <c r="D1007" s="2">
        <f t="shared" si="15"/>
        <v>42837.677552905094</v>
      </c>
      <c r="E1007" t="s">
        <v>242</v>
      </c>
      <c r="F1007" t="s">
        <v>147</v>
      </c>
      <c r="L1007">
        <v>5.86</v>
      </c>
      <c r="M1007">
        <v>5.86</v>
      </c>
      <c r="N1007">
        <v>3.2949470000000001</v>
      </c>
      <c r="O1007">
        <v>-0.116854</v>
      </c>
      <c r="P1007">
        <v>-0.18</v>
      </c>
      <c r="Q1007">
        <v>-0.18</v>
      </c>
      <c r="R1007">
        <v>-1.4577E-2</v>
      </c>
      <c r="S1007">
        <v>3</v>
      </c>
    </row>
    <row r="1008" spans="1:19" x14ac:dyDescent="0.25">
      <c r="A1008" t="s">
        <v>0</v>
      </c>
      <c r="B1008" s="1">
        <v>42837</v>
      </c>
      <c r="C1008" s="2">
        <v>0.67755658564814814</v>
      </c>
      <c r="D1008" s="2">
        <f t="shared" si="15"/>
        <v>42837.677556585651</v>
      </c>
      <c r="E1008" t="s">
        <v>242</v>
      </c>
      <c r="F1008" t="s">
        <v>251</v>
      </c>
    </row>
    <row r="1009" spans="1:19" x14ac:dyDescent="0.25">
      <c r="A1009" t="s">
        <v>0</v>
      </c>
      <c r="B1009" s="1">
        <v>42837</v>
      </c>
      <c r="C1009" s="2">
        <v>0.67755663194444438</v>
      </c>
      <c r="D1009" s="2">
        <f t="shared" si="15"/>
        <v>42837.677556631941</v>
      </c>
      <c r="E1009" t="s">
        <v>242</v>
      </c>
      <c r="F1009" t="s">
        <v>246</v>
      </c>
      <c r="G1009">
        <v>5.86</v>
      </c>
      <c r="H1009">
        <v>84.477717999999996</v>
      </c>
      <c r="I1009">
        <v>31.274999999999999</v>
      </c>
      <c r="J1009">
        <v>0.13750000000000001</v>
      </c>
    </row>
    <row r="1010" spans="1:19" x14ac:dyDescent="0.25">
      <c r="A1010" t="s">
        <v>0</v>
      </c>
      <c r="B1010" s="1">
        <v>42837</v>
      </c>
      <c r="C1010" s="2">
        <v>0.67758761574074067</v>
      </c>
      <c r="D1010" s="2">
        <f t="shared" si="15"/>
        <v>42837.677587615741</v>
      </c>
      <c r="E1010" t="s">
        <v>242</v>
      </c>
      <c r="F1010" t="s">
        <v>147</v>
      </c>
      <c r="L1010">
        <v>6.38</v>
      </c>
      <c r="M1010">
        <v>6.38</v>
      </c>
      <c r="N1010">
        <v>3.7803049999999998</v>
      </c>
      <c r="O1010">
        <v>-0.13136200000000001</v>
      </c>
      <c r="P1010">
        <v>-0.17333299999999999</v>
      </c>
      <c r="Q1010">
        <v>-0.17666699999999999</v>
      </c>
      <c r="R1010">
        <v>-1.7894E-2</v>
      </c>
      <c r="S1010">
        <v>3</v>
      </c>
    </row>
    <row r="1011" spans="1:19" x14ac:dyDescent="0.25">
      <c r="A1011" t="s">
        <v>0</v>
      </c>
      <c r="B1011" s="1">
        <v>42837</v>
      </c>
      <c r="C1011" s="2">
        <v>0.67759194444444448</v>
      </c>
      <c r="D1011" s="2">
        <f t="shared" si="15"/>
        <v>42837.677591944448</v>
      </c>
      <c r="E1011" t="s">
        <v>242</v>
      </c>
      <c r="F1011" t="s">
        <v>252</v>
      </c>
    </row>
    <row r="1012" spans="1:19" x14ac:dyDescent="0.25">
      <c r="A1012" t="s">
        <v>0</v>
      </c>
      <c r="B1012" s="1">
        <v>42837</v>
      </c>
      <c r="C1012" s="2">
        <v>0.67759199074074072</v>
      </c>
      <c r="D1012" s="2">
        <f t="shared" si="15"/>
        <v>42837.677591990738</v>
      </c>
      <c r="E1012" t="s">
        <v>242</v>
      </c>
      <c r="F1012" t="s">
        <v>246</v>
      </c>
      <c r="G1012">
        <v>6.38</v>
      </c>
      <c r="H1012">
        <v>84.448477999999994</v>
      </c>
      <c r="I1012">
        <v>31.274999999999999</v>
      </c>
      <c r="J1012">
        <v>0.13750000000000001</v>
      </c>
    </row>
    <row r="1013" spans="1:19" x14ac:dyDescent="0.25">
      <c r="A1013" t="s">
        <v>0</v>
      </c>
      <c r="B1013" s="1">
        <v>42837</v>
      </c>
      <c r="C1013" s="2">
        <v>0.6776223379629629</v>
      </c>
      <c r="D1013" s="2">
        <f t="shared" si="15"/>
        <v>42837.677622337964</v>
      </c>
      <c r="E1013" t="s">
        <v>242</v>
      </c>
      <c r="F1013" t="s">
        <v>147</v>
      </c>
      <c r="L1013">
        <v>6.92</v>
      </c>
      <c r="M1013">
        <v>6.92</v>
      </c>
      <c r="N1013">
        <v>4.2830690000000002</v>
      </c>
      <c r="O1013">
        <v>-0.14383899999999999</v>
      </c>
      <c r="P1013">
        <v>-0.18</v>
      </c>
      <c r="Q1013">
        <v>-0.17666699999999999</v>
      </c>
      <c r="R1013">
        <v>-2.1613E-2</v>
      </c>
      <c r="S1013">
        <v>3</v>
      </c>
    </row>
    <row r="1014" spans="1:19" x14ac:dyDescent="0.25">
      <c r="A1014" t="s">
        <v>0</v>
      </c>
      <c r="B1014" s="1">
        <v>42837</v>
      </c>
      <c r="C1014" s="2">
        <v>0.67762729166666669</v>
      </c>
      <c r="D1014" s="2">
        <f t="shared" si="15"/>
        <v>42837.677627291669</v>
      </c>
      <c r="E1014" t="s">
        <v>242</v>
      </c>
      <c r="F1014" t="s">
        <v>253</v>
      </c>
    </row>
    <row r="1015" spans="1:19" x14ac:dyDescent="0.25">
      <c r="A1015" t="s">
        <v>0</v>
      </c>
      <c r="B1015" s="1">
        <v>42837</v>
      </c>
      <c r="C1015" s="2">
        <v>0.67762847222222222</v>
      </c>
      <c r="D1015" s="2">
        <f t="shared" si="15"/>
        <v>42837.677628472222</v>
      </c>
      <c r="E1015" t="s">
        <v>242</v>
      </c>
      <c r="F1015" t="s">
        <v>246</v>
      </c>
      <c r="G1015">
        <v>6.92</v>
      </c>
      <c r="H1015">
        <v>84.425318000000004</v>
      </c>
      <c r="I1015">
        <v>31.274999999999999</v>
      </c>
      <c r="J1015">
        <v>0.13750000000000001</v>
      </c>
    </row>
    <row r="1016" spans="1:19" x14ac:dyDescent="0.25">
      <c r="A1016" t="s">
        <v>0</v>
      </c>
      <c r="B1016" s="1">
        <v>42837</v>
      </c>
      <c r="C1016" s="2">
        <v>0.67765706018518523</v>
      </c>
      <c r="D1016" s="2">
        <f t="shared" si="15"/>
        <v>42837.677657060187</v>
      </c>
      <c r="E1016" t="s">
        <v>242</v>
      </c>
      <c r="F1016" t="s">
        <v>147</v>
      </c>
      <c r="L1016">
        <v>7.46</v>
      </c>
      <c r="M1016">
        <v>7.46</v>
      </c>
      <c r="N1016">
        <v>4.7984920000000004</v>
      </c>
      <c r="O1016">
        <v>-0.15421899999999999</v>
      </c>
      <c r="P1016">
        <v>-0.18</v>
      </c>
      <c r="Q1016">
        <v>-0.18</v>
      </c>
      <c r="R1016">
        <v>-2.571E-2</v>
      </c>
      <c r="S1016">
        <v>3</v>
      </c>
    </row>
    <row r="1017" spans="1:19" x14ac:dyDescent="0.25">
      <c r="A1017" t="s">
        <v>0</v>
      </c>
      <c r="B1017" s="1">
        <v>42837</v>
      </c>
      <c r="C1017" s="2">
        <v>0.67766152777777788</v>
      </c>
      <c r="D1017" s="2">
        <f t="shared" si="15"/>
        <v>42837.677661527778</v>
      </c>
      <c r="E1017" t="s">
        <v>242</v>
      </c>
      <c r="F1017" t="s">
        <v>254</v>
      </c>
    </row>
    <row r="1018" spans="1:19" x14ac:dyDescent="0.25">
      <c r="A1018" t="s">
        <v>0</v>
      </c>
      <c r="B1018" s="1">
        <v>42837</v>
      </c>
      <c r="C1018" s="2">
        <v>0.67766270833333342</v>
      </c>
      <c r="D1018" s="2">
        <f t="shared" si="15"/>
        <v>42837.677662708331</v>
      </c>
      <c r="E1018" t="s">
        <v>242</v>
      </c>
      <c r="F1018" t="s">
        <v>246</v>
      </c>
      <c r="G1018">
        <v>7.46</v>
      </c>
      <c r="H1018">
        <v>84.398695000000004</v>
      </c>
      <c r="I1018">
        <v>31.274999999999999</v>
      </c>
      <c r="J1018">
        <v>0.13625000000000001</v>
      </c>
    </row>
    <row r="1019" spans="1:19" x14ac:dyDescent="0.25">
      <c r="A1019" t="s">
        <v>0</v>
      </c>
      <c r="B1019" s="1">
        <v>42837</v>
      </c>
      <c r="C1019" s="2">
        <v>0.67769178240740746</v>
      </c>
      <c r="D1019" s="2">
        <f t="shared" si="15"/>
        <v>42837.67769178241</v>
      </c>
      <c r="E1019" t="s">
        <v>242</v>
      </c>
      <c r="F1019" t="s">
        <v>147</v>
      </c>
      <c r="L1019">
        <v>8.0399999999999991</v>
      </c>
      <c r="M1019">
        <v>8.0399999999999991</v>
      </c>
      <c r="N1019">
        <v>5.3234139999999996</v>
      </c>
      <c r="O1019">
        <v>-0.16262099999999999</v>
      </c>
      <c r="P1019">
        <v>-0.193333</v>
      </c>
      <c r="Q1019">
        <v>-0.186667</v>
      </c>
      <c r="R1019">
        <v>-3.0158999999999998E-2</v>
      </c>
      <c r="S1019">
        <v>3</v>
      </c>
    </row>
    <row r="1020" spans="1:19" x14ac:dyDescent="0.25">
      <c r="A1020" t="s">
        <v>0</v>
      </c>
      <c r="B1020" s="1">
        <v>42837</v>
      </c>
      <c r="C1020" s="2">
        <v>0.67769797453703706</v>
      </c>
      <c r="D1020" s="2">
        <f t="shared" si="15"/>
        <v>42837.677697974534</v>
      </c>
      <c r="E1020" t="s">
        <v>242</v>
      </c>
      <c r="F1020" t="s">
        <v>255</v>
      </c>
    </row>
    <row r="1021" spans="1:19" x14ac:dyDescent="0.25">
      <c r="A1021" t="s">
        <v>0</v>
      </c>
      <c r="B1021" s="1">
        <v>42837</v>
      </c>
      <c r="C1021" s="2">
        <v>0.67769806712962966</v>
      </c>
      <c r="D1021" s="2">
        <f t="shared" si="15"/>
        <v>42837.677698067127</v>
      </c>
      <c r="E1021" t="s">
        <v>242</v>
      </c>
      <c r="F1021" t="s">
        <v>246</v>
      </c>
      <c r="G1021">
        <v>8.0399999999999991</v>
      </c>
      <c r="H1021">
        <v>84.368958000000006</v>
      </c>
      <c r="I1021">
        <v>31.274999999999999</v>
      </c>
      <c r="J1021">
        <v>0.13750000000000001</v>
      </c>
    </row>
    <row r="1022" spans="1:19" x14ac:dyDescent="0.25">
      <c r="A1022" t="s">
        <v>0</v>
      </c>
      <c r="B1022" s="1">
        <v>42837</v>
      </c>
      <c r="C1022" s="2">
        <v>0.67772650462962958</v>
      </c>
      <c r="D1022" s="2">
        <f t="shared" si="15"/>
        <v>42837.677726504633</v>
      </c>
      <c r="E1022" t="s">
        <v>242</v>
      </c>
      <c r="F1022" t="s">
        <v>147</v>
      </c>
      <c r="L1022">
        <v>8.59</v>
      </c>
      <c r="M1022">
        <v>8.59</v>
      </c>
      <c r="N1022">
        <v>5.8541100000000004</v>
      </c>
      <c r="O1022">
        <v>-0.16936300000000001</v>
      </c>
      <c r="P1022">
        <v>-0.183333</v>
      </c>
      <c r="Q1022">
        <v>-0.188333</v>
      </c>
      <c r="R1022">
        <v>-3.4932999999999999E-2</v>
      </c>
      <c r="S1022">
        <v>3</v>
      </c>
    </row>
    <row r="1023" spans="1:19" x14ac:dyDescent="0.25">
      <c r="A1023" t="s">
        <v>0</v>
      </c>
      <c r="B1023" s="1">
        <v>42837</v>
      </c>
      <c r="C1023" s="2">
        <v>0.67773335648148147</v>
      </c>
      <c r="D1023" s="2">
        <f t="shared" si="15"/>
        <v>42837.677733356482</v>
      </c>
      <c r="E1023" t="s">
        <v>242</v>
      </c>
      <c r="F1023" t="s">
        <v>256</v>
      </c>
    </row>
    <row r="1024" spans="1:19" x14ac:dyDescent="0.25">
      <c r="A1024" t="s">
        <v>0</v>
      </c>
      <c r="B1024" s="1">
        <v>42837</v>
      </c>
      <c r="C1024" s="2">
        <v>0.67773340277777772</v>
      </c>
      <c r="D1024" s="2">
        <f t="shared" si="15"/>
        <v>42837.677733402779</v>
      </c>
      <c r="E1024" t="s">
        <v>242</v>
      </c>
      <c r="F1024" t="s">
        <v>246</v>
      </c>
      <c r="G1024">
        <v>8.59</v>
      </c>
      <c r="H1024">
        <v>84.345972000000003</v>
      </c>
      <c r="I1024">
        <v>31.274999999999999</v>
      </c>
      <c r="J1024">
        <v>0.13750000000000001</v>
      </c>
    </row>
    <row r="1025" spans="1:23" x14ac:dyDescent="0.25">
      <c r="A1025" t="s">
        <v>0</v>
      </c>
      <c r="B1025" s="1">
        <v>42837</v>
      </c>
      <c r="C1025" s="2">
        <v>0.67776123842592595</v>
      </c>
      <c r="D1025" s="2">
        <f t="shared" si="15"/>
        <v>42837.677761238425</v>
      </c>
      <c r="E1025" t="s">
        <v>242</v>
      </c>
      <c r="F1025" t="s">
        <v>147</v>
      </c>
      <c r="L1025">
        <v>9.09</v>
      </c>
      <c r="M1025">
        <v>9.09</v>
      </c>
      <c r="N1025">
        <v>6.3882370000000002</v>
      </c>
      <c r="O1025">
        <v>-0.174653</v>
      </c>
      <c r="P1025">
        <v>-0.16666700000000001</v>
      </c>
      <c r="Q1025">
        <v>-0.17499999999999999</v>
      </c>
      <c r="R1025">
        <v>-4.0004999999999999E-2</v>
      </c>
      <c r="S1025">
        <v>3</v>
      </c>
    </row>
    <row r="1026" spans="1:23" x14ac:dyDescent="0.25">
      <c r="A1026" t="s">
        <v>0</v>
      </c>
      <c r="B1026" s="1">
        <v>42837</v>
      </c>
      <c r="C1026" s="2">
        <v>0.67776872685185185</v>
      </c>
      <c r="D1026" s="2">
        <f t="shared" si="15"/>
        <v>42837.677768726855</v>
      </c>
      <c r="E1026" t="s">
        <v>242</v>
      </c>
      <c r="F1026" t="s">
        <v>257</v>
      </c>
    </row>
    <row r="1027" spans="1:23" x14ac:dyDescent="0.25">
      <c r="A1027" t="s">
        <v>0</v>
      </c>
      <c r="B1027" s="1">
        <v>42837</v>
      </c>
      <c r="C1027" s="2">
        <v>0.67776880787037042</v>
      </c>
      <c r="D1027" s="2">
        <f t="shared" ref="D1027:D1090" si="16">+B1027+C1027</f>
        <v>42837.677768807873</v>
      </c>
      <c r="E1027" t="s">
        <v>242</v>
      </c>
      <c r="F1027" t="s">
        <v>246</v>
      </c>
      <c r="G1027">
        <v>9.09</v>
      </c>
      <c r="H1027">
        <v>84.315661000000006</v>
      </c>
      <c r="I1027">
        <v>31.274999999999999</v>
      </c>
      <c r="J1027">
        <v>0.13625000000000001</v>
      </c>
    </row>
    <row r="1028" spans="1:23" x14ac:dyDescent="0.25">
      <c r="A1028" t="s">
        <v>0</v>
      </c>
      <c r="B1028" s="1">
        <v>42837</v>
      </c>
      <c r="C1028" s="2">
        <v>0.67779596064814818</v>
      </c>
      <c r="D1028" s="2">
        <f t="shared" si="16"/>
        <v>42837.677795960648</v>
      </c>
      <c r="E1028" t="s">
        <v>242</v>
      </c>
      <c r="F1028" t="s">
        <v>147</v>
      </c>
      <c r="L1028">
        <v>9.1199999999999992</v>
      </c>
      <c r="M1028">
        <v>9.1199999999999992</v>
      </c>
      <c r="N1028">
        <v>6.9278680000000001</v>
      </c>
      <c r="O1028">
        <v>-0.17852999999999999</v>
      </c>
      <c r="P1028">
        <v>-0.01</v>
      </c>
      <c r="Q1028">
        <v>-8.8332999999999995E-2</v>
      </c>
      <c r="R1028">
        <v>-4.5356E-2</v>
      </c>
      <c r="S1028">
        <v>3</v>
      </c>
    </row>
    <row r="1029" spans="1:23" x14ac:dyDescent="0.25">
      <c r="A1029" t="s">
        <v>0</v>
      </c>
      <c r="B1029" s="1">
        <v>42837</v>
      </c>
      <c r="C1029" s="2">
        <v>0.6778041203703703</v>
      </c>
      <c r="D1029" s="2">
        <f t="shared" si="16"/>
        <v>42837.677804120372</v>
      </c>
      <c r="E1029" t="s">
        <v>242</v>
      </c>
      <c r="F1029" t="s">
        <v>258</v>
      </c>
    </row>
    <row r="1030" spans="1:23" x14ac:dyDescent="0.25">
      <c r="A1030" t="s">
        <v>0</v>
      </c>
      <c r="B1030" s="1">
        <v>42837</v>
      </c>
      <c r="C1030" s="2">
        <v>0.67780532407407401</v>
      </c>
      <c r="D1030" s="2">
        <f t="shared" si="16"/>
        <v>42837.677805324071</v>
      </c>
      <c r="E1030" t="s">
        <v>242</v>
      </c>
      <c r="F1030" t="s">
        <v>246</v>
      </c>
      <c r="G1030">
        <v>9.1199999999999992</v>
      </c>
      <c r="H1030">
        <v>84.315117999999998</v>
      </c>
      <c r="I1030">
        <v>31.274999999999999</v>
      </c>
      <c r="J1030">
        <v>0.13750000000000001</v>
      </c>
    </row>
    <row r="1031" spans="1:23" x14ac:dyDescent="0.25">
      <c r="A1031" t="s">
        <v>0</v>
      </c>
      <c r="B1031" s="1">
        <v>42837</v>
      </c>
      <c r="C1031" s="2">
        <v>0.67783067129629637</v>
      </c>
      <c r="D1031" s="2">
        <f t="shared" si="16"/>
        <v>42837.677830671295</v>
      </c>
      <c r="E1031" t="s">
        <v>242</v>
      </c>
      <c r="F1031" t="s">
        <v>147</v>
      </c>
      <c r="L1031">
        <v>9.1199999999999992</v>
      </c>
      <c r="M1031">
        <v>9.1199999999999992</v>
      </c>
      <c r="N1031">
        <v>7.47384</v>
      </c>
      <c r="O1031">
        <v>-0.18127099999999999</v>
      </c>
      <c r="P1031">
        <v>0</v>
      </c>
      <c r="Q1031">
        <v>-5.0000000000000001E-3</v>
      </c>
      <c r="R1031">
        <v>-5.0966999999999998E-2</v>
      </c>
      <c r="S1031">
        <v>3</v>
      </c>
    </row>
    <row r="1032" spans="1:23" x14ac:dyDescent="0.25">
      <c r="A1032" t="s">
        <v>0</v>
      </c>
      <c r="B1032" s="1">
        <v>42837</v>
      </c>
      <c r="C1032" s="2">
        <v>0.67783989583333337</v>
      </c>
      <c r="D1032" s="2">
        <f t="shared" si="16"/>
        <v>42837.677839895834</v>
      </c>
      <c r="E1032" t="s">
        <v>242</v>
      </c>
      <c r="F1032" t="s">
        <v>259</v>
      </c>
    </row>
    <row r="1033" spans="1:23" x14ac:dyDescent="0.25">
      <c r="A1033" t="s">
        <v>0</v>
      </c>
      <c r="B1033" s="1">
        <v>42837</v>
      </c>
      <c r="C1033" s="2">
        <v>0.67784106481481476</v>
      </c>
      <c r="D1033" s="2">
        <f t="shared" si="16"/>
        <v>42837.677841064811</v>
      </c>
      <c r="E1033" t="s">
        <v>242</v>
      </c>
      <c r="F1033" t="s">
        <v>246</v>
      </c>
      <c r="G1033">
        <v>9.1199999999999992</v>
      </c>
      <c r="H1033">
        <v>84.307742000000005</v>
      </c>
      <c r="I1033">
        <v>31.274999999999999</v>
      </c>
      <c r="J1033">
        <v>0.14124999999999999</v>
      </c>
    </row>
    <row r="1034" spans="1:23" x14ac:dyDescent="0.25">
      <c r="A1034" t="s">
        <v>0</v>
      </c>
      <c r="B1034" s="1">
        <v>42837</v>
      </c>
      <c r="C1034" s="2">
        <v>0.67787260416666673</v>
      </c>
      <c r="D1034" s="2">
        <f t="shared" si="16"/>
        <v>42837.677872604167</v>
      </c>
      <c r="E1034" t="s">
        <v>242</v>
      </c>
      <c r="F1034" t="s">
        <v>139</v>
      </c>
      <c r="T1034">
        <v>903.91967799999998</v>
      </c>
      <c r="U1034">
        <v>20.45</v>
      </c>
      <c r="V1034">
        <v>44.624847000000003</v>
      </c>
      <c r="W1034">
        <v>21.018418</v>
      </c>
    </row>
    <row r="1035" spans="1:23" x14ac:dyDescent="0.25">
      <c r="A1035" t="s">
        <v>0</v>
      </c>
      <c r="B1035" s="1">
        <v>42837</v>
      </c>
      <c r="C1035" s="2">
        <v>0.67786539351851849</v>
      </c>
      <c r="D1035" s="2">
        <f t="shared" si="16"/>
        <v>42837.677865393518</v>
      </c>
      <c r="E1035" t="s">
        <v>242</v>
      </c>
      <c r="F1035" t="s">
        <v>147</v>
      </c>
      <c r="L1035">
        <v>9.11</v>
      </c>
      <c r="M1035">
        <v>9.11</v>
      </c>
      <c r="N1035">
        <v>8.0098000000000003</v>
      </c>
      <c r="O1035">
        <v>-0.183534</v>
      </c>
      <c r="P1035">
        <v>3.333E-3</v>
      </c>
      <c r="Q1035">
        <v>1.6670000000000001E-3</v>
      </c>
      <c r="R1035">
        <v>-5.6793999999999997E-2</v>
      </c>
      <c r="S1035">
        <v>3</v>
      </c>
    </row>
    <row r="1036" spans="1:23" x14ac:dyDescent="0.25">
      <c r="A1036" t="s">
        <v>0</v>
      </c>
      <c r="B1036" s="1">
        <v>42837</v>
      </c>
      <c r="C1036" s="2">
        <v>0.67787755787037041</v>
      </c>
      <c r="D1036" s="2">
        <f t="shared" si="16"/>
        <v>42837.677877557871</v>
      </c>
      <c r="E1036" t="s">
        <v>242</v>
      </c>
      <c r="F1036" t="s">
        <v>260</v>
      </c>
    </row>
    <row r="1037" spans="1:23" x14ac:dyDescent="0.25">
      <c r="A1037" t="s">
        <v>0</v>
      </c>
      <c r="B1037" s="1">
        <v>42837</v>
      </c>
      <c r="C1037" s="2">
        <v>0.67787760416666665</v>
      </c>
      <c r="D1037" s="2">
        <f t="shared" si="16"/>
        <v>42837.677877604168</v>
      </c>
      <c r="E1037" t="s">
        <v>242</v>
      </c>
      <c r="F1037" t="s">
        <v>246</v>
      </c>
      <c r="G1037">
        <v>9.11</v>
      </c>
      <c r="H1037">
        <v>84.313518000000002</v>
      </c>
      <c r="I1037">
        <v>31.274999999999999</v>
      </c>
      <c r="J1037">
        <v>0.14249999999999999</v>
      </c>
    </row>
    <row r="1038" spans="1:23" x14ac:dyDescent="0.25">
      <c r="A1038" t="s">
        <v>0</v>
      </c>
      <c r="B1038" s="1">
        <v>42837</v>
      </c>
      <c r="C1038" s="2">
        <v>0.67790011574074072</v>
      </c>
      <c r="D1038" s="2">
        <f t="shared" si="16"/>
        <v>42837.677900115741</v>
      </c>
      <c r="E1038" t="s">
        <v>242</v>
      </c>
      <c r="F1038" t="s">
        <v>147</v>
      </c>
      <c r="L1038">
        <v>9.11</v>
      </c>
      <c r="M1038">
        <v>9.11</v>
      </c>
      <c r="N1038">
        <v>8.4864549999999994</v>
      </c>
      <c r="O1038">
        <v>-0.185669</v>
      </c>
      <c r="P1038">
        <v>0</v>
      </c>
      <c r="Q1038">
        <v>1.6670000000000001E-3</v>
      </c>
      <c r="R1038">
        <v>-6.2727000000000005E-2</v>
      </c>
      <c r="S1038">
        <v>3</v>
      </c>
    </row>
    <row r="1039" spans="1:23" x14ac:dyDescent="0.25">
      <c r="A1039" t="s">
        <v>0</v>
      </c>
      <c r="B1039" s="1">
        <v>42837</v>
      </c>
      <c r="C1039" s="2">
        <v>0.67790940972222213</v>
      </c>
      <c r="D1039" s="2">
        <f t="shared" si="16"/>
        <v>42837.677909409722</v>
      </c>
      <c r="E1039" t="s">
        <v>242</v>
      </c>
      <c r="F1039" t="s">
        <v>261</v>
      </c>
    </row>
    <row r="1040" spans="1:23" x14ac:dyDescent="0.25">
      <c r="A1040" t="s">
        <v>0</v>
      </c>
      <c r="B1040" s="1">
        <v>42837</v>
      </c>
      <c r="C1040" s="2">
        <v>0.67791059027777767</v>
      </c>
      <c r="D1040" s="2">
        <f t="shared" si="16"/>
        <v>42837.677910590275</v>
      </c>
      <c r="E1040" t="s">
        <v>242</v>
      </c>
      <c r="F1040" t="s">
        <v>246</v>
      </c>
      <c r="G1040">
        <v>9.11</v>
      </c>
      <c r="H1040">
        <v>84.308533999999995</v>
      </c>
      <c r="I1040">
        <v>31.274999999999999</v>
      </c>
      <c r="J1040">
        <v>0.14499999999999999</v>
      </c>
    </row>
    <row r="1041" spans="1:19" x14ac:dyDescent="0.25">
      <c r="A1041" t="s">
        <v>0</v>
      </c>
      <c r="B1041" s="1">
        <v>42837</v>
      </c>
      <c r="C1041" s="2">
        <v>0.6779421874999999</v>
      </c>
      <c r="D1041" s="2">
        <f t="shared" si="16"/>
        <v>42837.677942187504</v>
      </c>
      <c r="E1041" t="s">
        <v>242</v>
      </c>
      <c r="F1041" t="s">
        <v>262</v>
      </c>
    </row>
    <row r="1042" spans="1:19" x14ac:dyDescent="0.25">
      <c r="A1042" t="s">
        <v>0</v>
      </c>
      <c r="B1042" s="1">
        <v>42837</v>
      </c>
      <c r="C1042" s="2">
        <v>0.67793484953703709</v>
      </c>
      <c r="D1042" s="2">
        <f t="shared" si="16"/>
        <v>42837.67793484954</v>
      </c>
      <c r="E1042" t="s">
        <v>242</v>
      </c>
      <c r="F1042" t="s">
        <v>147</v>
      </c>
      <c r="L1042">
        <v>9.1199999999999992</v>
      </c>
      <c r="M1042">
        <v>9.1199999999999992</v>
      </c>
      <c r="N1042">
        <v>8.8363910000000008</v>
      </c>
      <c r="O1042">
        <v>-0.18617300000000001</v>
      </c>
      <c r="P1042">
        <v>-3.333E-3</v>
      </c>
      <c r="Q1042">
        <v>-1.6670000000000001E-3</v>
      </c>
      <c r="R1042">
        <v>-6.8580000000000002E-2</v>
      </c>
      <c r="S1042">
        <v>3</v>
      </c>
    </row>
    <row r="1043" spans="1:19" x14ac:dyDescent="0.25">
      <c r="A1043" t="s">
        <v>0</v>
      </c>
      <c r="B1043" s="1">
        <v>42837</v>
      </c>
      <c r="C1043" s="2">
        <v>0.67794723379629629</v>
      </c>
      <c r="D1043" s="2">
        <f t="shared" si="16"/>
        <v>42837.677947233795</v>
      </c>
      <c r="E1043" t="s">
        <v>242</v>
      </c>
      <c r="F1043" t="s">
        <v>263</v>
      </c>
    </row>
    <row r="1044" spans="1:19" x14ac:dyDescent="0.25">
      <c r="A1044" t="s">
        <v>0</v>
      </c>
      <c r="B1044" s="1">
        <v>42837</v>
      </c>
      <c r="C1044" s="2">
        <v>0.67794840277777768</v>
      </c>
      <c r="D1044" s="2">
        <f t="shared" si="16"/>
        <v>42837.677948402779</v>
      </c>
      <c r="E1044" t="s">
        <v>242</v>
      </c>
      <c r="F1044" t="s">
        <v>213</v>
      </c>
    </row>
    <row r="1045" spans="1:19" x14ac:dyDescent="0.25">
      <c r="A1045" t="s">
        <v>0</v>
      </c>
      <c r="B1045" s="1">
        <v>42837</v>
      </c>
      <c r="C1045" s="2">
        <v>0.67794844907407414</v>
      </c>
      <c r="D1045" s="2">
        <f t="shared" si="16"/>
        <v>42837.677948449076</v>
      </c>
      <c r="E1045" t="s">
        <v>242</v>
      </c>
      <c r="F1045" t="s">
        <v>246</v>
      </c>
      <c r="G1045">
        <v>9.1199999999999992</v>
      </c>
      <c r="H1045">
        <v>84.305350000000004</v>
      </c>
      <c r="I1045">
        <v>31.274999999999999</v>
      </c>
      <c r="J1045">
        <v>0.14124999999999999</v>
      </c>
    </row>
    <row r="1046" spans="1:19" x14ac:dyDescent="0.25">
      <c r="A1046" t="s">
        <v>0</v>
      </c>
      <c r="B1046" s="1">
        <v>42837</v>
      </c>
      <c r="C1046" s="2">
        <v>0.67797782407407414</v>
      </c>
      <c r="D1046" s="2">
        <f t="shared" si="16"/>
        <v>42837.677977824074</v>
      </c>
      <c r="E1046" t="s">
        <v>264</v>
      </c>
      <c r="F1046" t="s">
        <v>141</v>
      </c>
    </row>
    <row r="1047" spans="1:19" x14ac:dyDescent="0.25">
      <c r="A1047" t="s">
        <v>0</v>
      </c>
      <c r="B1047" s="1">
        <v>42837</v>
      </c>
      <c r="C1047" s="2">
        <v>0.67797914351851851</v>
      </c>
      <c r="D1047" s="2">
        <f t="shared" si="16"/>
        <v>42837.677979143518</v>
      </c>
      <c r="E1047" t="s">
        <v>264</v>
      </c>
      <c r="F1047" t="s">
        <v>265</v>
      </c>
    </row>
    <row r="1048" spans="1:19" x14ac:dyDescent="0.25">
      <c r="A1048" t="s">
        <v>0</v>
      </c>
      <c r="B1048" s="1">
        <v>42837</v>
      </c>
      <c r="C1048" s="2">
        <v>0.67796956018518528</v>
      </c>
      <c r="D1048" s="2">
        <f t="shared" si="16"/>
        <v>42837.677969560187</v>
      </c>
      <c r="E1048" t="s">
        <v>264</v>
      </c>
      <c r="F1048" t="s">
        <v>147</v>
      </c>
      <c r="L1048">
        <v>9.1199999999999992</v>
      </c>
      <c r="M1048">
        <v>9.1199999999999992</v>
      </c>
      <c r="N1048">
        <v>9.0283660000000001</v>
      </c>
      <c r="O1048">
        <v>-0.180622</v>
      </c>
      <c r="P1048">
        <v>0</v>
      </c>
      <c r="Q1048">
        <v>-1.6670000000000001E-3</v>
      </c>
      <c r="R1048">
        <v>-7.4133000000000004E-2</v>
      </c>
      <c r="S1048">
        <v>3</v>
      </c>
    </row>
    <row r="1049" spans="1:19" x14ac:dyDescent="0.25">
      <c r="A1049" t="s">
        <v>0</v>
      </c>
      <c r="B1049" s="1">
        <v>42837</v>
      </c>
      <c r="C1049" s="2">
        <v>0.67798403935185192</v>
      </c>
      <c r="D1049" s="2">
        <f t="shared" si="16"/>
        <v>42837.67798403935</v>
      </c>
      <c r="E1049" t="s">
        <v>264</v>
      </c>
      <c r="F1049" t="s">
        <v>266</v>
      </c>
    </row>
    <row r="1050" spans="1:19" x14ac:dyDescent="0.25">
      <c r="A1050" t="s">
        <v>0</v>
      </c>
      <c r="B1050" s="1">
        <v>42837</v>
      </c>
      <c r="C1050" s="2">
        <v>0.67798408564814816</v>
      </c>
      <c r="D1050" s="2">
        <f t="shared" si="16"/>
        <v>42837.677984085647</v>
      </c>
      <c r="E1050" t="s">
        <v>264</v>
      </c>
      <c r="F1050" t="s">
        <v>246</v>
      </c>
      <c r="G1050">
        <v>9.1199999999999992</v>
      </c>
      <c r="H1050">
        <v>84.294899999999998</v>
      </c>
      <c r="I1050">
        <v>31.25</v>
      </c>
      <c r="J1050">
        <v>0.30875000000000002</v>
      </c>
    </row>
    <row r="1051" spans="1:19" x14ac:dyDescent="0.25">
      <c r="A1051" t="s">
        <v>0</v>
      </c>
      <c r="B1051" s="1">
        <v>42837</v>
      </c>
      <c r="C1051" s="2">
        <v>0.67799193287037041</v>
      </c>
      <c r="D1051" s="2">
        <f t="shared" si="16"/>
        <v>42837.677991932869</v>
      </c>
      <c r="E1051" t="s">
        <v>264</v>
      </c>
      <c r="F1051" t="s">
        <v>267</v>
      </c>
    </row>
    <row r="1052" spans="1:19" x14ac:dyDescent="0.25">
      <c r="A1052" t="s">
        <v>0</v>
      </c>
      <c r="B1052" s="1">
        <v>42837</v>
      </c>
      <c r="C1052" s="2">
        <v>0.67799197916666676</v>
      </c>
      <c r="D1052" s="2">
        <f t="shared" si="16"/>
        <v>42837.677991979166</v>
      </c>
      <c r="E1052" t="s">
        <v>264</v>
      </c>
      <c r="F1052" t="s">
        <v>233</v>
      </c>
    </row>
    <row r="1053" spans="1:19" x14ac:dyDescent="0.25">
      <c r="A1053" t="s">
        <v>0</v>
      </c>
      <c r="B1053" s="1">
        <v>42837</v>
      </c>
      <c r="C1053" s="2">
        <v>0.67799318287037036</v>
      </c>
      <c r="D1053" s="2">
        <f t="shared" si="16"/>
        <v>42837.677993182871</v>
      </c>
      <c r="E1053" t="s">
        <v>264</v>
      </c>
      <c r="F1053" t="s">
        <v>100</v>
      </c>
    </row>
    <row r="1054" spans="1:19" x14ac:dyDescent="0.25">
      <c r="A1054" t="s">
        <v>0</v>
      </c>
      <c r="B1054" s="1">
        <v>42837</v>
      </c>
      <c r="C1054" s="2">
        <v>0.67800015046296291</v>
      </c>
      <c r="D1054" s="2">
        <f t="shared" si="16"/>
        <v>42837.678000150459</v>
      </c>
      <c r="E1054" t="s">
        <v>264</v>
      </c>
      <c r="F1054" t="s">
        <v>234</v>
      </c>
    </row>
    <row r="1055" spans="1:19" x14ac:dyDescent="0.25">
      <c r="A1055" t="s">
        <v>0</v>
      </c>
      <c r="B1055" s="1">
        <v>42837</v>
      </c>
      <c r="C1055" s="2">
        <v>0.67800498842592594</v>
      </c>
      <c r="D1055" s="2">
        <f t="shared" si="16"/>
        <v>42837.678004988426</v>
      </c>
      <c r="E1055" t="s">
        <v>264</v>
      </c>
      <c r="F1055" t="s">
        <v>147</v>
      </c>
      <c r="L1055">
        <v>9.1</v>
      </c>
      <c r="M1055">
        <v>9.1</v>
      </c>
      <c r="N1055">
        <v>9.0986259999999994</v>
      </c>
      <c r="O1055">
        <v>-0.16356799999999999</v>
      </c>
      <c r="P1055">
        <v>6.6670000000000002E-3</v>
      </c>
      <c r="Q1055">
        <v>3.333E-3</v>
      </c>
      <c r="R1055">
        <v>-7.9224000000000003E-2</v>
      </c>
      <c r="S1055">
        <v>3</v>
      </c>
    </row>
    <row r="1056" spans="1:19" x14ac:dyDescent="0.25">
      <c r="A1056" t="s">
        <v>0</v>
      </c>
      <c r="B1056" s="1">
        <v>42837</v>
      </c>
      <c r="C1056" s="2">
        <v>0.67801688657407411</v>
      </c>
      <c r="D1056" s="2">
        <f t="shared" si="16"/>
        <v>42837.678016886573</v>
      </c>
      <c r="E1056" t="s">
        <v>264</v>
      </c>
      <c r="F1056" t="s">
        <v>268</v>
      </c>
    </row>
    <row r="1057" spans="1:19" x14ac:dyDescent="0.25">
      <c r="A1057" t="s">
        <v>0</v>
      </c>
      <c r="B1057" s="1">
        <v>42837</v>
      </c>
      <c r="C1057" s="2">
        <v>0.67801693287037035</v>
      </c>
      <c r="D1057" s="2">
        <f t="shared" si="16"/>
        <v>42837.67801693287</v>
      </c>
      <c r="E1057" t="s">
        <v>264</v>
      </c>
      <c r="F1057" t="s">
        <v>269</v>
      </c>
      <c r="G1057">
        <v>9.1</v>
      </c>
      <c r="H1057">
        <v>84.305498</v>
      </c>
      <c r="I1057">
        <v>31.274999999999999</v>
      </c>
      <c r="J1057">
        <v>0.14249999999999999</v>
      </c>
    </row>
    <row r="1058" spans="1:19" x14ac:dyDescent="0.25">
      <c r="A1058" t="s">
        <v>0</v>
      </c>
      <c r="B1058" s="1">
        <v>42837</v>
      </c>
      <c r="C1058" s="2">
        <v>0.67805100694444442</v>
      </c>
      <c r="D1058" s="2">
        <f t="shared" si="16"/>
        <v>42837.678051006944</v>
      </c>
      <c r="E1058" t="s">
        <v>264</v>
      </c>
      <c r="F1058" t="s">
        <v>270</v>
      </c>
    </row>
    <row r="1059" spans="1:19" x14ac:dyDescent="0.25">
      <c r="A1059" t="s">
        <v>0</v>
      </c>
      <c r="B1059" s="1">
        <v>42837</v>
      </c>
      <c r="C1059" s="2">
        <v>0.67803464120370371</v>
      </c>
      <c r="D1059" s="2">
        <f t="shared" si="16"/>
        <v>42837.678034641205</v>
      </c>
      <c r="E1059" t="s">
        <v>264</v>
      </c>
      <c r="F1059" t="s">
        <v>114</v>
      </c>
      <c r="L1059" t="s">
        <v>271</v>
      </c>
    </row>
    <row r="1060" spans="1:19" x14ac:dyDescent="0.25">
      <c r="A1060" t="s">
        <v>0</v>
      </c>
      <c r="B1060" s="1">
        <v>42837</v>
      </c>
      <c r="C1060" s="2">
        <v>0.6780534027777777</v>
      </c>
      <c r="D1060" s="2">
        <f t="shared" si="16"/>
        <v>42837.678053402778</v>
      </c>
      <c r="E1060" t="s">
        <v>264</v>
      </c>
      <c r="F1060" t="s">
        <v>272</v>
      </c>
    </row>
    <row r="1061" spans="1:19" x14ac:dyDescent="0.25">
      <c r="A1061" t="s">
        <v>0</v>
      </c>
      <c r="B1061" s="1">
        <v>42837</v>
      </c>
      <c r="C1061" s="2">
        <v>0.67805458333333324</v>
      </c>
      <c r="D1061" s="2">
        <f t="shared" si="16"/>
        <v>42837.678054583332</v>
      </c>
      <c r="E1061" t="s">
        <v>264</v>
      </c>
      <c r="F1061" t="s">
        <v>269</v>
      </c>
      <c r="G1061">
        <v>9.1</v>
      </c>
      <c r="H1061">
        <v>84.302318999999997</v>
      </c>
      <c r="I1061">
        <v>31.274999999999999</v>
      </c>
      <c r="J1061">
        <v>0.19125</v>
      </c>
    </row>
    <row r="1062" spans="1:19" x14ac:dyDescent="0.25">
      <c r="A1062" t="s">
        <v>0</v>
      </c>
      <c r="B1062" s="1">
        <v>42837</v>
      </c>
      <c r="C1062" s="2">
        <v>0.6780778125000001</v>
      </c>
      <c r="D1062" s="2">
        <f t="shared" si="16"/>
        <v>42837.678077812503</v>
      </c>
      <c r="E1062" t="s">
        <v>264</v>
      </c>
      <c r="F1062" t="s">
        <v>147</v>
      </c>
      <c r="L1062" t="s">
        <v>273</v>
      </c>
      <c r="M1062">
        <v>9.11</v>
      </c>
      <c r="N1062">
        <v>9.1129300000000004</v>
      </c>
      <c r="O1062">
        <v>-0.13312299999999999</v>
      </c>
      <c r="P1062">
        <v>-3.333E-3</v>
      </c>
      <c r="Q1062">
        <v>1.6670000000000001E-3</v>
      </c>
      <c r="R1062">
        <v>-8.3512000000000003E-2</v>
      </c>
      <c r="S1062">
        <v>3</v>
      </c>
    </row>
    <row r="1063" spans="1:19" x14ac:dyDescent="0.25">
      <c r="A1063" t="s">
        <v>0</v>
      </c>
      <c r="B1063" s="1">
        <v>42837</v>
      </c>
      <c r="C1063" s="2">
        <v>0.67808768518518514</v>
      </c>
      <c r="D1063" s="2">
        <f t="shared" si="16"/>
        <v>42837.678087685184</v>
      </c>
      <c r="E1063" t="s">
        <v>264</v>
      </c>
      <c r="F1063" t="s">
        <v>274</v>
      </c>
    </row>
    <row r="1064" spans="1:19" x14ac:dyDescent="0.25">
      <c r="A1064" t="s">
        <v>0</v>
      </c>
      <c r="B1064" s="1">
        <v>42837</v>
      </c>
      <c r="C1064" s="2">
        <v>0.67808773148148138</v>
      </c>
      <c r="D1064" s="2">
        <f t="shared" si="16"/>
        <v>42837.678087731481</v>
      </c>
      <c r="E1064" t="s">
        <v>264</v>
      </c>
      <c r="F1064" t="s">
        <v>269</v>
      </c>
      <c r="G1064">
        <v>9.11</v>
      </c>
      <c r="H1064">
        <v>84.304053999999994</v>
      </c>
      <c r="I1064">
        <v>31.274999999999999</v>
      </c>
      <c r="J1064">
        <v>0.13750000000000001</v>
      </c>
    </row>
    <row r="1065" spans="1:19" x14ac:dyDescent="0.25">
      <c r="A1065" t="s">
        <v>0</v>
      </c>
      <c r="B1065" s="1">
        <v>42837</v>
      </c>
      <c r="C1065" s="2">
        <v>0.67812166666666673</v>
      </c>
      <c r="D1065" s="2">
        <f t="shared" si="16"/>
        <v>42837.678121666664</v>
      </c>
      <c r="E1065" t="s">
        <v>264</v>
      </c>
      <c r="F1065" t="s">
        <v>275</v>
      </c>
    </row>
    <row r="1066" spans="1:19" x14ac:dyDescent="0.25">
      <c r="A1066" t="s">
        <v>0</v>
      </c>
      <c r="B1066" s="1">
        <v>42837</v>
      </c>
      <c r="C1066" s="2">
        <v>0.67812174768518518</v>
      </c>
      <c r="D1066" s="2">
        <f t="shared" si="16"/>
        <v>42837.678121747682</v>
      </c>
      <c r="E1066" t="s">
        <v>264</v>
      </c>
      <c r="F1066" t="s">
        <v>269</v>
      </c>
      <c r="G1066">
        <v>9.11</v>
      </c>
      <c r="H1066">
        <v>84.302295000000001</v>
      </c>
      <c r="I1066">
        <v>31.274999999999999</v>
      </c>
      <c r="J1066">
        <v>0.13875000000000001</v>
      </c>
    </row>
    <row r="1067" spans="1:19" x14ac:dyDescent="0.25">
      <c r="A1067" t="s">
        <v>0</v>
      </c>
      <c r="B1067" s="1">
        <v>42837</v>
      </c>
      <c r="C1067" s="2">
        <v>0.67815686342592596</v>
      </c>
      <c r="D1067" s="2">
        <f t="shared" si="16"/>
        <v>42837.678156863425</v>
      </c>
      <c r="E1067" t="s">
        <v>264</v>
      </c>
      <c r="F1067" t="s">
        <v>276</v>
      </c>
    </row>
    <row r="1068" spans="1:19" x14ac:dyDescent="0.25">
      <c r="A1068" t="s">
        <v>0</v>
      </c>
      <c r="B1068" s="1">
        <v>42837</v>
      </c>
      <c r="C1068" s="2">
        <v>0.67815690972222231</v>
      </c>
      <c r="D1068" s="2">
        <f t="shared" si="16"/>
        <v>42837.678156909722</v>
      </c>
      <c r="E1068" t="s">
        <v>264</v>
      </c>
      <c r="F1068" t="s">
        <v>269</v>
      </c>
      <c r="G1068">
        <v>9.11</v>
      </c>
      <c r="H1068">
        <v>84.301286000000005</v>
      </c>
      <c r="I1068">
        <v>31.274999999999999</v>
      </c>
      <c r="J1068">
        <v>0.14624999999999999</v>
      </c>
    </row>
    <row r="1069" spans="1:19" x14ac:dyDescent="0.25">
      <c r="A1069" t="s">
        <v>0</v>
      </c>
      <c r="B1069" s="1">
        <v>42837</v>
      </c>
      <c r="C1069" s="2">
        <v>0.67819209490740739</v>
      </c>
      <c r="D1069" s="2">
        <f t="shared" si="16"/>
        <v>42837.678192094907</v>
      </c>
      <c r="E1069" t="s">
        <v>264</v>
      </c>
      <c r="F1069" t="s">
        <v>219</v>
      </c>
    </row>
    <row r="1070" spans="1:19" x14ac:dyDescent="0.25">
      <c r="A1070" t="s">
        <v>0</v>
      </c>
      <c r="B1070" s="1">
        <v>42837</v>
      </c>
      <c r="C1070" s="2">
        <v>0.67816918981481489</v>
      </c>
      <c r="D1070" s="2">
        <f t="shared" si="16"/>
        <v>42837.678169189814</v>
      </c>
      <c r="E1070" t="s">
        <v>264</v>
      </c>
      <c r="F1070" t="s">
        <v>114</v>
      </c>
      <c r="L1070" t="s">
        <v>220</v>
      </c>
    </row>
    <row r="1071" spans="1:19" x14ac:dyDescent="0.25">
      <c r="A1071" t="s">
        <v>0</v>
      </c>
      <c r="B1071" s="1">
        <v>42837</v>
      </c>
      <c r="C1071" s="2">
        <v>0.67818947916666661</v>
      </c>
      <c r="D1071" s="2">
        <f t="shared" si="16"/>
        <v>42837.678189479164</v>
      </c>
      <c r="E1071" t="s">
        <v>264</v>
      </c>
      <c r="F1071" t="s">
        <v>147</v>
      </c>
      <c r="L1071">
        <v>9.11</v>
      </c>
      <c r="M1071">
        <v>9.11</v>
      </c>
      <c r="N1071">
        <v>9.114255</v>
      </c>
      <c r="O1071">
        <v>-9.3806E-2</v>
      </c>
      <c r="P1071">
        <v>0</v>
      </c>
      <c r="Q1071">
        <v>-1.6670000000000001E-3</v>
      </c>
      <c r="R1071">
        <v>-8.6472999999999994E-2</v>
      </c>
      <c r="S1071">
        <v>3</v>
      </c>
    </row>
    <row r="1072" spans="1:19" x14ac:dyDescent="0.25">
      <c r="A1072" t="s">
        <v>0</v>
      </c>
      <c r="B1072" s="1">
        <v>42837</v>
      </c>
      <c r="C1072" s="2">
        <v>0.67819581018518516</v>
      </c>
      <c r="D1072" s="2">
        <f t="shared" si="16"/>
        <v>42837.678195810186</v>
      </c>
      <c r="E1072" t="s">
        <v>264</v>
      </c>
      <c r="F1072" t="s">
        <v>277</v>
      </c>
    </row>
    <row r="1073" spans="1:19" x14ac:dyDescent="0.25">
      <c r="A1073" t="s">
        <v>0</v>
      </c>
      <c r="B1073" s="1">
        <v>42837</v>
      </c>
      <c r="C1073" s="2">
        <v>0.6781969907407408</v>
      </c>
      <c r="D1073" s="2">
        <f t="shared" si="16"/>
        <v>42837.678196990739</v>
      </c>
      <c r="E1073" t="s">
        <v>264</v>
      </c>
      <c r="F1073" t="s">
        <v>269</v>
      </c>
      <c r="G1073">
        <v>9.11</v>
      </c>
      <c r="H1073">
        <v>84.299384000000003</v>
      </c>
      <c r="I1073">
        <v>31.274999999999999</v>
      </c>
      <c r="J1073">
        <v>0.13875000000000001</v>
      </c>
    </row>
    <row r="1074" spans="1:19" x14ac:dyDescent="0.25">
      <c r="A1074" t="s">
        <v>0</v>
      </c>
      <c r="B1074" s="1">
        <v>42837</v>
      </c>
      <c r="C1074" s="2">
        <v>0.6782241898148148</v>
      </c>
      <c r="D1074" s="2">
        <f t="shared" si="16"/>
        <v>42837.678224189818</v>
      </c>
      <c r="E1074" t="s">
        <v>264</v>
      </c>
      <c r="F1074" t="s">
        <v>147</v>
      </c>
      <c r="L1074">
        <v>9.1199999999999992</v>
      </c>
      <c r="M1074">
        <v>9.1199999999999992</v>
      </c>
      <c r="N1074">
        <v>9.1144149999999993</v>
      </c>
      <c r="O1074">
        <v>-5.4708E-2</v>
      </c>
      <c r="P1074">
        <v>-3.333E-3</v>
      </c>
      <c r="Q1074">
        <v>-1.6670000000000001E-3</v>
      </c>
      <c r="R1074">
        <v>-8.8800000000000004E-2</v>
      </c>
      <c r="S1074">
        <v>3</v>
      </c>
    </row>
    <row r="1075" spans="1:19" x14ac:dyDescent="0.25">
      <c r="A1075" t="s">
        <v>0</v>
      </c>
      <c r="B1075" s="1">
        <v>42837</v>
      </c>
      <c r="C1075" s="2">
        <v>0.67822885416666667</v>
      </c>
      <c r="D1075" s="2">
        <f t="shared" si="16"/>
        <v>42837.678228854165</v>
      </c>
      <c r="E1075" t="s">
        <v>264</v>
      </c>
      <c r="F1075" t="s">
        <v>278</v>
      </c>
    </row>
    <row r="1076" spans="1:19" x14ac:dyDescent="0.25">
      <c r="A1076" t="s">
        <v>0</v>
      </c>
      <c r="B1076" s="1">
        <v>42837</v>
      </c>
      <c r="C1076" s="2">
        <v>0.67822891203703695</v>
      </c>
      <c r="D1076" s="2">
        <f t="shared" si="16"/>
        <v>42837.678228912038</v>
      </c>
      <c r="E1076" t="s">
        <v>264</v>
      </c>
      <c r="F1076" t="s">
        <v>269</v>
      </c>
      <c r="G1076">
        <v>9.1199999999999992</v>
      </c>
      <c r="H1076">
        <v>84.303398000000001</v>
      </c>
      <c r="I1076">
        <v>31.274999999999999</v>
      </c>
      <c r="J1076">
        <v>0.13750000000000001</v>
      </c>
    </row>
    <row r="1077" spans="1:19" x14ac:dyDescent="0.25">
      <c r="A1077" t="s">
        <v>0</v>
      </c>
      <c r="B1077" s="1">
        <v>42837</v>
      </c>
      <c r="C1077" s="2">
        <v>0.67825892361111118</v>
      </c>
      <c r="D1077" s="2">
        <f t="shared" si="16"/>
        <v>42837.67825892361</v>
      </c>
      <c r="E1077" t="s">
        <v>264</v>
      </c>
      <c r="F1077" t="s">
        <v>147</v>
      </c>
      <c r="L1077">
        <v>9.1199999999999992</v>
      </c>
      <c r="M1077">
        <v>9.1199999999999992</v>
      </c>
      <c r="N1077">
        <v>9.1129580000000008</v>
      </c>
      <c r="O1077">
        <v>-2.4590999999999998E-2</v>
      </c>
      <c r="P1077">
        <v>0</v>
      </c>
      <c r="Q1077">
        <v>-1.6670000000000001E-3</v>
      </c>
      <c r="R1077">
        <v>-9.0542999999999998E-2</v>
      </c>
      <c r="S1077">
        <v>3</v>
      </c>
    </row>
    <row r="1078" spans="1:19" x14ac:dyDescent="0.25">
      <c r="A1078" t="s">
        <v>0</v>
      </c>
      <c r="B1078" s="1">
        <v>42837</v>
      </c>
      <c r="C1078" s="2">
        <v>0.67826421296296291</v>
      </c>
      <c r="D1078" s="2">
        <f t="shared" si="16"/>
        <v>42837.678264212962</v>
      </c>
      <c r="E1078" t="s">
        <v>264</v>
      </c>
      <c r="F1078" t="s">
        <v>279</v>
      </c>
    </row>
    <row r="1079" spans="1:19" x14ac:dyDescent="0.25">
      <c r="A1079" t="s">
        <v>0</v>
      </c>
      <c r="B1079" s="1">
        <v>42837</v>
      </c>
      <c r="C1079" s="2">
        <v>0.6782642708333334</v>
      </c>
      <c r="D1079" s="2">
        <f t="shared" si="16"/>
        <v>42837.678264270835</v>
      </c>
      <c r="E1079" t="s">
        <v>264</v>
      </c>
      <c r="F1079" t="s">
        <v>269</v>
      </c>
      <c r="G1079">
        <v>9.1199999999999992</v>
      </c>
      <c r="H1079">
        <v>84.297959000000006</v>
      </c>
      <c r="I1079">
        <v>31.274999999999999</v>
      </c>
      <c r="J1079">
        <v>0.13750000000000001</v>
      </c>
    </row>
    <row r="1080" spans="1:19" x14ac:dyDescent="0.25">
      <c r="A1080" t="s">
        <v>0</v>
      </c>
      <c r="B1080" s="1">
        <v>42837</v>
      </c>
      <c r="C1080" s="2">
        <v>0.67829363425925926</v>
      </c>
      <c r="D1080" s="2">
        <f t="shared" si="16"/>
        <v>42837.678293634257</v>
      </c>
      <c r="E1080" t="s">
        <v>264</v>
      </c>
      <c r="F1080" t="s">
        <v>147</v>
      </c>
      <c r="L1080">
        <v>9.1199999999999992</v>
      </c>
      <c r="M1080">
        <v>9.1199999999999992</v>
      </c>
      <c r="N1080">
        <v>9.1106269999999991</v>
      </c>
      <c r="O1080">
        <v>-7.3150000000000003E-3</v>
      </c>
      <c r="P1080">
        <v>0</v>
      </c>
      <c r="Q1080">
        <v>0</v>
      </c>
      <c r="R1080">
        <v>-9.1744999999999993E-2</v>
      </c>
      <c r="S1080">
        <v>3</v>
      </c>
    </row>
    <row r="1081" spans="1:19" x14ac:dyDescent="0.25">
      <c r="A1081" t="s">
        <v>0</v>
      </c>
      <c r="B1081" s="1">
        <v>42837</v>
      </c>
      <c r="C1081" s="2">
        <v>0.67829956018518522</v>
      </c>
      <c r="D1081" s="2">
        <f t="shared" si="16"/>
        <v>42837.678299560182</v>
      </c>
      <c r="E1081" t="s">
        <v>264</v>
      </c>
      <c r="F1081" t="s">
        <v>280</v>
      </c>
    </row>
    <row r="1082" spans="1:19" x14ac:dyDescent="0.25">
      <c r="A1082" t="s">
        <v>0</v>
      </c>
      <c r="B1082" s="1">
        <v>42837</v>
      </c>
      <c r="C1082" s="2">
        <v>0.67829960648148147</v>
      </c>
      <c r="D1082" s="2">
        <f t="shared" si="16"/>
        <v>42837.678299606479</v>
      </c>
      <c r="E1082" t="s">
        <v>264</v>
      </c>
      <c r="F1082" t="s">
        <v>269</v>
      </c>
      <c r="G1082">
        <v>9.1199999999999992</v>
      </c>
      <c r="H1082">
        <v>84.298231000000001</v>
      </c>
      <c r="I1082">
        <v>31.274999999999999</v>
      </c>
      <c r="J1082">
        <v>0.13750000000000001</v>
      </c>
    </row>
    <row r="1083" spans="1:19" x14ac:dyDescent="0.25">
      <c r="A1083" t="s">
        <v>0</v>
      </c>
      <c r="B1083" s="1">
        <v>42837</v>
      </c>
      <c r="C1083" s="2">
        <v>0.67832835648148138</v>
      </c>
      <c r="D1083" s="2">
        <f t="shared" si="16"/>
        <v>42837.67832835648</v>
      </c>
      <c r="E1083" t="s">
        <v>264</v>
      </c>
      <c r="F1083" t="s">
        <v>147</v>
      </c>
      <c r="L1083">
        <v>9.11</v>
      </c>
      <c r="M1083">
        <v>9.11</v>
      </c>
      <c r="N1083">
        <v>9.110284</v>
      </c>
      <c r="O1083">
        <v>-6.3699999999999998E-4</v>
      </c>
      <c r="P1083">
        <v>3.333E-3</v>
      </c>
      <c r="Q1083">
        <v>1.6670000000000001E-3</v>
      </c>
      <c r="R1083">
        <v>-9.2452000000000006E-2</v>
      </c>
      <c r="S1083">
        <v>3</v>
      </c>
    </row>
    <row r="1084" spans="1:19" x14ac:dyDescent="0.25">
      <c r="A1084" t="s">
        <v>0</v>
      </c>
      <c r="B1084" s="1">
        <v>42837</v>
      </c>
      <c r="C1084" s="2">
        <v>0.6783349305555556</v>
      </c>
      <c r="D1084" s="2">
        <f t="shared" si="16"/>
        <v>42837.678334930555</v>
      </c>
      <c r="E1084" t="s">
        <v>264</v>
      </c>
      <c r="F1084" t="s">
        <v>281</v>
      </c>
    </row>
    <row r="1085" spans="1:19" x14ac:dyDescent="0.25">
      <c r="A1085" t="s">
        <v>0</v>
      </c>
      <c r="B1085" s="1">
        <v>42837</v>
      </c>
      <c r="C1085" s="2">
        <v>0.67833498842592599</v>
      </c>
      <c r="D1085" s="2">
        <f t="shared" si="16"/>
        <v>42837.678334988428</v>
      </c>
      <c r="E1085" t="s">
        <v>264</v>
      </c>
      <c r="F1085" t="s">
        <v>269</v>
      </c>
      <c r="G1085">
        <v>9.11</v>
      </c>
      <c r="H1085">
        <v>84.300921000000002</v>
      </c>
      <c r="I1085">
        <v>31.274999999999999</v>
      </c>
      <c r="J1085">
        <v>0.13625000000000001</v>
      </c>
    </row>
    <row r="1086" spans="1:19" x14ac:dyDescent="0.25">
      <c r="A1086" t="s">
        <v>0</v>
      </c>
      <c r="B1086" s="1">
        <v>42837</v>
      </c>
      <c r="C1086" s="2">
        <v>0.67836309027777775</v>
      </c>
      <c r="D1086" s="2">
        <f t="shared" si="16"/>
        <v>42837.678363090279</v>
      </c>
      <c r="E1086" t="s">
        <v>264</v>
      </c>
      <c r="F1086" t="s">
        <v>147</v>
      </c>
      <c r="L1086">
        <v>9.1199999999999992</v>
      </c>
      <c r="M1086">
        <v>9.1199999999999992</v>
      </c>
      <c r="N1086">
        <v>9.1127610000000008</v>
      </c>
      <c r="O1086">
        <v>6.4700000000000001E-4</v>
      </c>
      <c r="P1086">
        <v>-3.333E-3</v>
      </c>
      <c r="Q1086">
        <v>0</v>
      </c>
      <c r="R1086">
        <v>-9.2697000000000002E-2</v>
      </c>
      <c r="S1086">
        <v>3</v>
      </c>
    </row>
    <row r="1087" spans="1:19" x14ac:dyDescent="0.25">
      <c r="A1087" t="s">
        <v>0</v>
      </c>
      <c r="B1087" s="1">
        <v>42837</v>
      </c>
      <c r="C1087" s="2">
        <v>0.67837027777777781</v>
      </c>
      <c r="D1087" s="2">
        <f t="shared" si="16"/>
        <v>42837.678370277776</v>
      </c>
      <c r="E1087" t="s">
        <v>264</v>
      </c>
      <c r="F1087" t="s">
        <v>282</v>
      </c>
    </row>
    <row r="1088" spans="1:19" x14ac:dyDescent="0.25">
      <c r="A1088" t="s">
        <v>0</v>
      </c>
      <c r="B1088" s="1">
        <v>42837</v>
      </c>
      <c r="C1088" s="2">
        <v>0.67837151620370373</v>
      </c>
      <c r="D1088" s="2">
        <f t="shared" si="16"/>
        <v>42837.678371516202</v>
      </c>
      <c r="E1088" t="s">
        <v>264</v>
      </c>
      <c r="F1088" t="s">
        <v>269</v>
      </c>
      <c r="G1088">
        <v>9.1199999999999992</v>
      </c>
      <c r="H1088">
        <v>84.303285000000002</v>
      </c>
      <c r="I1088">
        <v>31.274999999999999</v>
      </c>
      <c r="J1088">
        <v>0.08</v>
      </c>
    </row>
    <row r="1089" spans="1:23" x14ac:dyDescent="0.25">
      <c r="A1089" t="s">
        <v>0</v>
      </c>
      <c r="B1089" s="1">
        <v>42837</v>
      </c>
      <c r="C1089" s="2">
        <v>0.67839781249999997</v>
      </c>
      <c r="D1089" s="2">
        <f t="shared" si="16"/>
        <v>42837.678397812502</v>
      </c>
      <c r="E1089" t="s">
        <v>264</v>
      </c>
      <c r="F1089" t="s">
        <v>147</v>
      </c>
      <c r="L1089">
        <v>9.1199999999999992</v>
      </c>
      <c r="M1089">
        <v>9.1199999999999992</v>
      </c>
      <c r="N1089">
        <v>9.1159990000000004</v>
      </c>
      <c r="O1089">
        <v>4.5300000000000001E-4</v>
      </c>
      <c r="P1089">
        <v>0</v>
      </c>
      <c r="Q1089">
        <v>-1.6670000000000001E-3</v>
      </c>
      <c r="R1089">
        <v>-9.2506000000000005E-2</v>
      </c>
      <c r="S1089">
        <v>3</v>
      </c>
    </row>
    <row r="1090" spans="1:23" x14ac:dyDescent="0.25">
      <c r="A1090" t="s">
        <v>0</v>
      </c>
      <c r="B1090" s="1">
        <v>42837</v>
      </c>
      <c r="C1090" s="2">
        <v>0.67840565972222222</v>
      </c>
      <c r="D1090" s="2">
        <f t="shared" si="16"/>
        <v>42837.678405659724</v>
      </c>
      <c r="E1090" t="s">
        <v>264</v>
      </c>
      <c r="F1090" t="s">
        <v>283</v>
      </c>
    </row>
    <row r="1091" spans="1:23" x14ac:dyDescent="0.25">
      <c r="A1091" t="s">
        <v>0</v>
      </c>
      <c r="B1091" s="1">
        <v>42837</v>
      </c>
      <c r="C1091" s="2">
        <v>0.67840689814814814</v>
      </c>
      <c r="D1091" s="2">
        <f t="shared" ref="D1091:D1154" si="17">+B1091+C1091</f>
        <v>42837.678406898151</v>
      </c>
      <c r="E1091" t="s">
        <v>264</v>
      </c>
      <c r="F1091" t="s">
        <v>269</v>
      </c>
      <c r="G1091">
        <v>9.1199999999999992</v>
      </c>
      <c r="H1091">
        <v>84.305242000000007</v>
      </c>
      <c r="I1091">
        <v>31.274999999999999</v>
      </c>
      <c r="J1091">
        <v>0.13750000000000001</v>
      </c>
    </row>
    <row r="1092" spans="1:23" x14ac:dyDescent="0.25">
      <c r="A1092" t="s">
        <v>0</v>
      </c>
      <c r="B1092" s="1">
        <v>42837</v>
      </c>
      <c r="C1092" s="2">
        <v>0.67843253472222231</v>
      </c>
      <c r="D1092" s="2">
        <f t="shared" si="17"/>
        <v>42837.678432534725</v>
      </c>
      <c r="E1092" t="s">
        <v>264</v>
      </c>
      <c r="F1092" t="s">
        <v>147</v>
      </c>
      <c r="L1092">
        <v>9.1300000000000008</v>
      </c>
      <c r="M1092">
        <v>9.1300000000000008</v>
      </c>
      <c r="N1092">
        <v>9.1176750000000002</v>
      </c>
      <c r="O1092">
        <v>1.1400000000000001E-4</v>
      </c>
      <c r="P1092">
        <v>-3.333E-3</v>
      </c>
      <c r="Q1092">
        <v>-1.6670000000000001E-3</v>
      </c>
      <c r="R1092">
        <v>-9.1897999999999994E-2</v>
      </c>
      <c r="S1092">
        <v>3</v>
      </c>
    </row>
    <row r="1093" spans="1:23" x14ac:dyDescent="0.25">
      <c r="A1093" t="s">
        <v>0</v>
      </c>
      <c r="B1093" s="1">
        <v>42837</v>
      </c>
      <c r="C1093" s="2">
        <v>0.67843989583333331</v>
      </c>
      <c r="D1093" s="2">
        <f t="shared" si="17"/>
        <v>42837.678439895833</v>
      </c>
      <c r="E1093" t="s">
        <v>264</v>
      </c>
      <c r="F1093" t="s">
        <v>284</v>
      </c>
    </row>
    <row r="1094" spans="1:23" x14ac:dyDescent="0.25">
      <c r="A1094" t="s">
        <v>0</v>
      </c>
      <c r="B1094" s="1">
        <v>42837</v>
      </c>
      <c r="C1094" s="2">
        <v>0.67844107638888884</v>
      </c>
      <c r="D1094" s="2">
        <f t="shared" si="17"/>
        <v>42837.678441076387</v>
      </c>
      <c r="E1094" t="s">
        <v>264</v>
      </c>
      <c r="F1094" t="s">
        <v>269</v>
      </c>
      <c r="G1094">
        <v>9.1300000000000008</v>
      </c>
      <c r="H1094">
        <v>84.300505999999999</v>
      </c>
      <c r="I1094">
        <v>31.274999999999999</v>
      </c>
      <c r="J1094">
        <v>0.14000000000000001</v>
      </c>
    </row>
    <row r="1095" spans="1:23" x14ac:dyDescent="0.25">
      <c r="A1095" t="s">
        <v>0</v>
      </c>
      <c r="B1095" s="1">
        <v>42837</v>
      </c>
      <c r="C1095" s="2">
        <v>0.67846725694444443</v>
      </c>
      <c r="D1095" s="2">
        <f t="shared" si="17"/>
        <v>42837.678467256941</v>
      </c>
      <c r="E1095" t="s">
        <v>264</v>
      </c>
      <c r="F1095" t="s">
        <v>147</v>
      </c>
      <c r="L1095">
        <v>9.11</v>
      </c>
      <c r="M1095">
        <v>9.11</v>
      </c>
      <c r="N1095">
        <v>9.1174999999999997</v>
      </c>
      <c r="O1095">
        <v>-2.5799999999999998E-4</v>
      </c>
      <c r="P1095">
        <v>6.6670000000000002E-3</v>
      </c>
      <c r="Q1095">
        <v>1.6670000000000001E-3</v>
      </c>
      <c r="R1095">
        <v>-9.0894000000000003E-2</v>
      </c>
      <c r="S1095">
        <v>3</v>
      </c>
    </row>
    <row r="1096" spans="1:23" x14ac:dyDescent="0.25">
      <c r="A1096" t="s">
        <v>0</v>
      </c>
      <c r="B1096" s="1">
        <v>42837</v>
      </c>
      <c r="C1096" s="2">
        <v>0.67847636574074077</v>
      </c>
      <c r="D1096" s="2">
        <f t="shared" si="17"/>
        <v>42837.678476365742</v>
      </c>
      <c r="E1096" t="s">
        <v>264</v>
      </c>
      <c r="F1096" t="s">
        <v>285</v>
      </c>
    </row>
    <row r="1097" spans="1:23" x14ac:dyDescent="0.25">
      <c r="A1097" t="s">
        <v>0</v>
      </c>
      <c r="B1097" s="1">
        <v>42837</v>
      </c>
      <c r="C1097" s="2">
        <v>0.67847642361111105</v>
      </c>
      <c r="D1097" s="2">
        <f t="shared" si="17"/>
        <v>42837.678476423614</v>
      </c>
      <c r="E1097" t="s">
        <v>264</v>
      </c>
      <c r="F1097" t="s">
        <v>269</v>
      </c>
      <c r="G1097">
        <v>9.11</v>
      </c>
      <c r="H1097">
        <v>84.304252000000005</v>
      </c>
      <c r="I1097">
        <v>31.274999999999999</v>
      </c>
      <c r="J1097">
        <v>0.14000000000000001</v>
      </c>
    </row>
    <row r="1098" spans="1:23" x14ac:dyDescent="0.25">
      <c r="A1098" t="s">
        <v>0</v>
      </c>
      <c r="B1098" s="1">
        <v>42837</v>
      </c>
      <c r="C1098" s="2">
        <v>0.67850197916666666</v>
      </c>
      <c r="D1098" s="2">
        <f t="shared" si="17"/>
        <v>42837.678501979164</v>
      </c>
      <c r="E1098" t="s">
        <v>264</v>
      </c>
      <c r="F1098" t="s">
        <v>147</v>
      </c>
      <c r="L1098">
        <v>9.11</v>
      </c>
      <c r="M1098">
        <v>9.11</v>
      </c>
      <c r="N1098">
        <v>9.1172819999999994</v>
      </c>
      <c r="O1098">
        <v>-5.5099999999999995E-4</v>
      </c>
      <c r="P1098">
        <v>0</v>
      </c>
      <c r="Q1098">
        <v>3.333E-3</v>
      </c>
      <c r="R1098">
        <v>-8.9500999999999997E-2</v>
      </c>
      <c r="S1098">
        <v>3</v>
      </c>
    </row>
    <row r="1099" spans="1:23" x14ac:dyDescent="0.25">
      <c r="A1099" t="s">
        <v>0</v>
      </c>
      <c r="B1099" s="1">
        <v>42837</v>
      </c>
      <c r="C1099" s="2">
        <v>0.67851173611111104</v>
      </c>
      <c r="D1099" s="2">
        <f t="shared" si="17"/>
        <v>42837.678511736114</v>
      </c>
      <c r="E1099" t="s">
        <v>264</v>
      </c>
      <c r="F1099" t="s">
        <v>286</v>
      </c>
    </row>
    <row r="1100" spans="1:23" x14ac:dyDescent="0.25">
      <c r="A1100" t="s">
        <v>0</v>
      </c>
      <c r="B1100" s="1">
        <v>42837</v>
      </c>
      <c r="C1100" s="2">
        <v>0.6785117824074075</v>
      </c>
      <c r="D1100" s="2">
        <f t="shared" si="17"/>
        <v>42837.678511782404</v>
      </c>
      <c r="E1100" t="s">
        <v>264</v>
      </c>
      <c r="F1100" t="s">
        <v>269</v>
      </c>
      <c r="G1100">
        <v>9.11</v>
      </c>
      <c r="H1100">
        <v>84.303494999999998</v>
      </c>
      <c r="I1100">
        <v>31.274999999999999</v>
      </c>
      <c r="J1100">
        <v>0.14499999999999999</v>
      </c>
    </row>
    <row r="1101" spans="1:23" x14ac:dyDescent="0.25">
      <c r="A1101" t="s">
        <v>0</v>
      </c>
      <c r="B1101" s="1">
        <v>42837</v>
      </c>
      <c r="C1101" s="2">
        <v>0.67853667824074071</v>
      </c>
      <c r="D1101" s="2">
        <f t="shared" si="17"/>
        <v>42837.678536678242</v>
      </c>
      <c r="E1101" t="s">
        <v>264</v>
      </c>
      <c r="F1101" t="s">
        <v>147</v>
      </c>
      <c r="L1101">
        <v>9.11</v>
      </c>
      <c r="M1101">
        <v>9.11</v>
      </c>
      <c r="N1101">
        <v>9.1184999999999992</v>
      </c>
      <c r="O1101">
        <v>-5.9100000000000005E-4</v>
      </c>
      <c r="P1101">
        <v>0</v>
      </c>
      <c r="Q1101">
        <v>0</v>
      </c>
      <c r="R1101">
        <v>-8.7723999999999996E-2</v>
      </c>
      <c r="S1101">
        <v>3</v>
      </c>
    </row>
    <row r="1102" spans="1:23" x14ac:dyDescent="0.25">
      <c r="A1102" t="s">
        <v>0</v>
      </c>
      <c r="B1102" s="1">
        <v>42837</v>
      </c>
      <c r="C1102" s="2">
        <v>0.67854709490740739</v>
      </c>
      <c r="D1102" s="2">
        <f t="shared" si="17"/>
        <v>42837.678547094911</v>
      </c>
      <c r="E1102" t="s">
        <v>264</v>
      </c>
      <c r="F1102" t="s">
        <v>287</v>
      </c>
    </row>
    <row r="1103" spans="1:23" x14ac:dyDescent="0.25">
      <c r="A1103" t="s">
        <v>0</v>
      </c>
      <c r="B1103" s="1">
        <v>42837</v>
      </c>
      <c r="C1103" s="2">
        <v>0.67854826388888878</v>
      </c>
      <c r="D1103" s="2">
        <f t="shared" si="17"/>
        <v>42837.678548263888</v>
      </c>
      <c r="E1103" t="s">
        <v>264</v>
      </c>
      <c r="F1103" t="s">
        <v>269</v>
      </c>
      <c r="G1103">
        <v>9.11</v>
      </c>
      <c r="H1103">
        <v>84.304030999999995</v>
      </c>
      <c r="I1103">
        <v>31.274999999999999</v>
      </c>
      <c r="J1103">
        <v>0.14874999999999999</v>
      </c>
    </row>
    <row r="1104" spans="1:23" x14ac:dyDescent="0.25">
      <c r="A1104" t="s">
        <v>0</v>
      </c>
      <c r="B1104" s="1">
        <v>42837</v>
      </c>
      <c r="C1104" s="2">
        <v>0.67857978009259268</v>
      </c>
      <c r="D1104" s="2">
        <f t="shared" si="17"/>
        <v>42837.678579780091</v>
      </c>
      <c r="E1104" t="s">
        <v>264</v>
      </c>
      <c r="F1104" t="s">
        <v>139</v>
      </c>
      <c r="T1104">
        <v>903.91967799999998</v>
      </c>
      <c r="U1104">
        <v>20.274999999999999</v>
      </c>
      <c r="V1104">
        <v>44.617218000000001</v>
      </c>
      <c r="W1104">
        <v>21.050592999999999</v>
      </c>
    </row>
    <row r="1105" spans="1:19" x14ac:dyDescent="0.25">
      <c r="A1105" t="s">
        <v>0</v>
      </c>
      <c r="B1105" s="1">
        <v>42837</v>
      </c>
      <c r="C1105" s="2">
        <v>0.67857141203703708</v>
      </c>
      <c r="D1105" s="2">
        <f t="shared" si="17"/>
        <v>42837.678571412034</v>
      </c>
      <c r="E1105" t="s">
        <v>264</v>
      </c>
      <c r="F1105" t="s">
        <v>147</v>
      </c>
      <c r="L1105">
        <v>9.1</v>
      </c>
      <c r="M1105">
        <v>9.1</v>
      </c>
      <c r="N1105">
        <v>9.1199560000000002</v>
      </c>
      <c r="O1105">
        <v>-4.2499999999999998E-4</v>
      </c>
      <c r="P1105">
        <v>3.333E-3</v>
      </c>
      <c r="Q1105">
        <v>1.6670000000000001E-3</v>
      </c>
      <c r="R1105">
        <v>-8.5567000000000004E-2</v>
      </c>
      <c r="S1105">
        <v>3</v>
      </c>
    </row>
    <row r="1106" spans="1:19" x14ac:dyDescent="0.25">
      <c r="A1106" t="s">
        <v>0</v>
      </c>
      <c r="B1106" s="1">
        <v>42837</v>
      </c>
      <c r="C1106" s="2">
        <v>0.67858605324074073</v>
      </c>
      <c r="D1106" s="2">
        <f t="shared" si="17"/>
        <v>42837.67858605324</v>
      </c>
      <c r="E1106" t="s">
        <v>264</v>
      </c>
      <c r="F1106" t="s">
        <v>288</v>
      </c>
    </row>
    <row r="1107" spans="1:19" x14ac:dyDescent="0.25">
      <c r="A1107" t="s">
        <v>0</v>
      </c>
      <c r="B1107" s="1">
        <v>42837</v>
      </c>
      <c r="C1107" s="2">
        <v>0.67858609953703697</v>
      </c>
      <c r="D1107" s="2">
        <f t="shared" si="17"/>
        <v>42837.678586099537</v>
      </c>
      <c r="E1107" t="s">
        <v>264</v>
      </c>
      <c r="F1107" t="s">
        <v>269</v>
      </c>
      <c r="G1107">
        <v>9.1</v>
      </c>
      <c r="H1107">
        <v>84.302660000000003</v>
      </c>
      <c r="I1107">
        <v>31.274999999999999</v>
      </c>
      <c r="J1107">
        <v>0.15</v>
      </c>
    </row>
    <row r="1108" spans="1:19" x14ac:dyDescent="0.25">
      <c r="A1108" t="s">
        <v>0</v>
      </c>
      <c r="B1108" s="1">
        <v>42837</v>
      </c>
      <c r="C1108" s="2">
        <v>0.6786061342592592</v>
      </c>
      <c r="D1108" s="2">
        <f t="shared" si="17"/>
        <v>42837.678606134257</v>
      </c>
      <c r="E1108" t="s">
        <v>264</v>
      </c>
      <c r="F1108" t="s">
        <v>147</v>
      </c>
      <c r="L1108">
        <v>9.1199999999999992</v>
      </c>
      <c r="M1108">
        <v>9.1199999999999992</v>
      </c>
      <c r="N1108">
        <v>9.1191119999999994</v>
      </c>
      <c r="O1108">
        <v>-2.6800000000000001E-4</v>
      </c>
      <c r="P1108">
        <v>-6.6670000000000002E-3</v>
      </c>
      <c r="Q1108">
        <v>-1.6670000000000001E-3</v>
      </c>
      <c r="R1108">
        <v>-8.3040000000000003E-2</v>
      </c>
      <c r="S1108">
        <v>3</v>
      </c>
    </row>
    <row r="1109" spans="1:19" x14ac:dyDescent="0.25">
      <c r="A1109" t="s">
        <v>0</v>
      </c>
      <c r="B1109" s="1">
        <v>42837</v>
      </c>
      <c r="C1109" s="2">
        <v>0.67861556712962967</v>
      </c>
      <c r="D1109" s="2">
        <f t="shared" si="17"/>
        <v>42837.678615567129</v>
      </c>
      <c r="E1109" t="s">
        <v>264</v>
      </c>
      <c r="F1109" t="s">
        <v>288</v>
      </c>
    </row>
    <row r="1110" spans="1:19" x14ac:dyDescent="0.25">
      <c r="A1110" t="s">
        <v>0</v>
      </c>
      <c r="B1110" s="1">
        <v>42837</v>
      </c>
      <c r="C1110" s="2">
        <v>0.67861562499999994</v>
      </c>
      <c r="D1110" s="2">
        <f t="shared" si="17"/>
        <v>42837.678615625002</v>
      </c>
      <c r="E1110" t="s">
        <v>264</v>
      </c>
      <c r="F1110" t="s">
        <v>269</v>
      </c>
      <c r="G1110">
        <v>9.1199999999999992</v>
      </c>
      <c r="H1110">
        <v>84.302660000000003</v>
      </c>
      <c r="I1110">
        <v>31.274999999999999</v>
      </c>
      <c r="J1110">
        <v>0.15</v>
      </c>
    </row>
    <row r="1111" spans="1:19" x14ac:dyDescent="0.25">
      <c r="A1111" t="s">
        <v>0</v>
      </c>
      <c r="B1111" s="1">
        <v>42837</v>
      </c>
      <c r="C1111" s="2">
        <v>0.67864085648148142</v>
      </c>
      <c r="D1111" s="2">
        <f t="shared" si="17"/>
        <v>42837.67864085648</v>
      </c>
      <c r="E1111" t="s">
        <v>264</v>
      </c>
      <c r="F1111" t="s">
        <v>147</v>
      </c>
      <c r="L1111">
        <v>9.09</v>
      </c>
      <c r="M1111">
        <v>9.09</v>
      </c>
      <c r="N1111">
        <v>9.1155620000000006</v>
      </c>
      <c r="O1111">
        <v>-2.0100000000000001E-4</v>
      </c>
      <c r="P1111">
        <v>0.01</v>
      </c>
      <c r="Q1111">
        <v>1.6670000000000001E-3</v>
      </c>
      <c r="R1111">
        <v>-8.0165E-2</v>
      </c>
      <c r="S1111">
        <v>3</v>
      </c>
    </row>
    <row r="1112" spans="1:19" x14ac:dyDescent="0.25">
      <c r="A1112" t="s">
        <v>0</v>
      </c>
      <c r="B1112" s="1">
        <v>42837</v>
      </c>
      <c r="C1112" s="2">
        <v>0.67865554398148153</v>
      </c>
      <c r="D1112" s="2">
        <f t="shared" si="17"/>
        <v>42837.678655543983</v>
      </c>
      <c r="E1112" t="s">
        <v>264</v>
      </c>
      <c r="F1112" t="s">
        <v>289</v>
      </c>
    </row>
    <row r="1113" spans="1:19" x14ac:dyDescent="0.25">
      <c r="A1113" t="s">
        <v>0</v>
      </c>
      <c r="B1113" s="1">
        <v>42837</v>
      </c>
      <c r="C1113" s="2">
        <v>0.67865563657407402</v>
      </c>
      <c r="D1113" s="2">
        <f t="shared" si="17"/>
        <v>42837.678655636577</v>
      </c>
      <c r="E1113" t="s">
        <v>264</v>
      </c>
      <c r="F1113" t="s">
        <v>269</v>
      </c>
      <c r="G1113">
        <v>9.09</v>
      </c>
      <c r="H1113">
        <v>84.299903999999998</v>
      </c>
      <c r="I1113">
        <v>31.274999999999999</v>
      </c>
      <c r="J1113">
        <v>0.14749999999999999</v>
      </c>
    </row>
    <row r="1114" spans="1:19" x14ac:dyDescent="0.25">
      <c r="A1114" t="s">
        <v>0</v>
      </c>
      <c r="B1114" s="1">
        <v>42837</v>
      </c>
      <c r="C1114" s="2">
        <v>0.6786755902777778</v>
      </c>
      <c r="D1114" s="2">
        <f t="shared" si="17"/>
        <v>42837.678675590279</v>
      </c>
      <c r="E1114" t="s">
        <v>264</v>
      </c>
      <c r="F1114" t="s">
        <v>147</v>
      </c>
      <c r="L1114">
        <v>9.11</v>
      </c>
      <c r="M1114">
        <v>9.11</v>
      </c>
      <c r="N1114">
        <v>9.1114800000000002</v>
      </c>
      <c r="O1114">
        <v>-9.5000000000000005E-5</v>
      </c>
      <c r="P1114">
        <v>-6.6670000000000002E-3</v>
      </c>
      <c r="Q1114">
        <v>1.6670000000000001E-3</v>
      </c>
      <c r="R1114">
        <v>-7.6940999999999996E-2</v>
      </c>
      <c r="S1114">
        <v>3</v>
      </c>
    </row>
    <row r="1115" spans="1:19" x14ac:dyDescent="0.25">
      <c r="A1115" t="s">
        <v>0</v>
      </c>
      <c r="B1115" s="1">
        <v>42837</v>
      </c>
      <c r="C1115" s="2">
        <v>0.67868622685185187</v>
      </c>
      <c r="D1115" s="2">
        <f t="shared" si="17"/>
        <v>42837.678686226849</v>
      </c>
      <c r="E1115" t="s">
        <v>264</v>
      </c>
      <c r="F1115" t="s">
        <v>289</v>
      </c>
    </row>
    <row r="1116" spans="1:19" x14ac:dyDescent="0.25">
      <c r="A1116" t="s">
        <v>0</v>
      </c>
      <c r="B1116" s="1">
        <v>42837</v>
      </c>
      <c r="C1116" s="2">
        <v>0.67868739583333326</v>
      </c>
      <c r="D1116" s="2">
        <f t="shared" si="17"/>
        <v>42837.678687395834</v>
      </c>
      <c r="E1116" t="s">
        <v>264</v>
      </c>
      <c r="F1116" t="s">
        <v>267</v>
      </c>
    </row>
    <row r="1117" spans="1:19" x14ac:dyDescent="0.25">
      <c r="A1117" t="s">
        <v>0</v>
      </c>
      <c r="B1117" s="1">
        <v>42837</v>
      </c>
      <c r="C1117" s="2">
        <v>0.67868747685185182</v>
      </c>
      <c r="D1117" s="2">
        <f t="shared" si="17"/>
        <v>42837.678687476851</v>
      </c>
      <c r="E1117" t="s">
        <v>264</v>
      </c>
      <c r="F1117" t="s">
        <v>233</v>
      </c>
    </row>
    <row r="1118" spans="1:19" x14ac:dyDescent="0.25">
      <c r="A1118" t="s">
        <v>0</v>
      </c>
      <c r="B1118" s="1">
        <v>42837</v>
      </c>
      <c r="C1118" s="2">
        <v>0.67868865740740736</v>
      </c>
      <c r="D1118" s="2">
        <f t="shared" si="17"/>
        <v>42837.678688657405</v>
      </c>
      <c r="E1118" t="s">
        <v>264</v>
      </c>
      <c r="F1118" t="s">
        <v>100</v>
      </c>
    </row>
    <row r="1119" spans="1:19" x14ac:dyDescent="0.25">
      <c r="A1119" t="s">
        <v>0</v>
      </c>
      <c r="B1119" s="1">
        <v>42837</v>
      </c>
      <c r="C1119" s="2">
        <v>0.67868627314814811</v>
      </c>
      <c r="D1119" s="2">
        <f t="shared" si="17"/>
        <v>42837.678686273146</v>
      </c>
      <c r="E1119" t="s">
        <v>264</v>
      </c>
      <c r="F1119" t="s">
        <v>269</v>
      </c>
      <c r="G1119">
        <v>9.11</v>
      </c>
      <c r="H1119">
        <v>84.299903999999998</v>
      </c>
      <c r="I1119">
        <v>31.274999999999999</v>
      </c>
      <c r="J1119">
        <v>0.14749999999999999</v>
      </c>
    </row>
    <row r="1120" spans="1:19" x14ac:dyDescent="0.25">
      <c r="A1120" t="s">
        <v>0</v>
      </c>
      <c r="B1120" s="1">
        <v>42837</v>
      </c>
      <c r="C1120" s="2">
        <v>0.67869562500000002</v>
      </c>
      <c r="D1120" s="2">
        <f t="shared" si="17"/>
        <v>42837.678695625</v>
      </c>
      <c r="E1120" t="s">
        <v>264</v>
      </c>
      <c r="F1120" t="s">
        <v>234</v>
      </c>
    </row>
    <row r="1121" spans="1:19" x14ac:dyDescent="0.25">
      <c r="A1121" t="s">
        <v>0</v>
      </c>
      <c r="B1121" s="1">
        <v>42837</v>
      </c>
      <c r="C1121" s="2">
        <v>0.67872273148148154</v>
      </c>
      <c r="D1121" s="2">
        <f t="shared" si="17"/>
        <v>42837.678722731478</v>
      </c>
      <c r="E1121" t="s">
        <v>264</v>
      </c>
      <c r="F1121" t="s">
        <v>270</v>
      </c>
    </row>
    <row r="1122" spans="1:19" x14ac:dyDescent="0.25">
      <c r="A1122" t="s">
        <v>0</v>
      </c>
      <c r="B1122" s="1">
        <v>42837</v>
      </c>
      <c r="C1122" s="2">
        <v>0.67870593750000008</v>
      </c>
      <c r="D1122" s="2">
        <f t="shared" si="17"/>
        <v>42837.678705937498</v>
      </c>
      <c r="E1122" t="s">
        <v>264</v>
      </c>
      <c r="F1122" t="s">
        <v>114</v>
      </c>
      <c r="L1122" t="s">
        <v>271</v>
      </c>
    </row>
    <row r="1123" spans="1:19" x14ac:dyDescent="0.25">
      <c r="A1123" t="s">
        <v>0</v>
      </c>
      <c r="B1123" s="1">
        <v>42837</v>
      </c>
      <c r="C1123" s="2">
        <v>0.67872752314814822</v>
      </c>
      <c r="D1123" s="2">
        <f t="shared" si="17"/>
        <v>42837.678727523147</v>
      </c>
      <c r="E1123" t="s">
        <v>264</v>
      </c>
      <c r="F1123" t="s">
        <v>290</v>
      </c>
    </row>
    <row r="1124" spans="1:19" x14ac:dyDescent="0.25">
      <c r="A1124" t="s">
        <v>0</v>
      </c>
      <c r="B1124" s="1">
        <v>42837</v>
      </c>
      <c r="C1124" s="2">
        <v>0.67872756944444446</v>
      </c>
      <c r="D1124" s="2">
        <f t="shared" si="17"/>
        <v>42837.678727569444</v>
      </c>
      <c r="E1124" t="s">
        <v>264</v>
      </c>
      <c r="F1124" t="s">
        <v>269</v>
      </c>
      <c r="G1124">
        <v>9.11</v>
      </c>
      <c r="H1124">
        <v>84.303887000000003</v>
      </c>
      <c r="I1124">
        <v>31.274999999999999</v>
      </c>
      <c r="J1124">
        <v>0.12875</v>
      </c>
    </row>
    <row r="1125" spans="1:19" x14ac:dyDescent="0.25">
      <c r="A1125" t="s">
        <v>0</v>
      </c>
      <c r="B1125" s="1">
        <v>42837</v>
      </c>
      <c r="C1125" s="2">
        <v>0.67874910879629624</v>
      </c>
      <c r="D1125" s="2">
        <f t="shared" si="17"/>
        <v>42837.678749108796</v>
      </c>
      <c r="E1125" t="s">
        <v>264</v>
      </c>
      <c r="F1125" t="s">
        <v>147</v>
      </c>
      <c r="L1125" t="s">
        <v>291</v>
      </c>
      <c r="M1125">
        <v>9.11</v>
      </c>
      <c r="N1125">
        <v>9.1087830000000007</v>
      </c>
      <c r="O1125">
        <v>1.85E-4</v>
      </c>
      <c r="P1125">
        <v>0</v>
      </c>
      <c r="Q1125">
        <v>-3.333E-3</v>
      </c>
      <c r="R1125">
        <v>-7.2978000000000001E-2</v>
      </c>
      <c r="S1125">
        <v>3</v>
      </c>
    </row>
    <row r="1126" spans="1:19" x14ac:dyDescent="0.25">
      <c r="A1126" t="s">
        <v>0</v>
      </c>
      <c r="B1126" s="1">
        <v>42837</v>
      </c>
      <c r="C1126" s="2">
        <v>0.67875998842592589</v>
      </c>
      <c r="D1126" s="2">
        <f t="shared" si="17"/>
        <v>42837.678759988426</v>
      </c>
      <c r="E1126" t="s">
        <v>264</v>
      </c>
      <c r="F1126" t="s">
        <v>292</v>
      </c>
    </row>
    <row r="1127" spans="1:19" x14ac:dyDescent="0.25">
      <c r="A1127" t="s">
        <v>0</v>
      </c>
      <c r="B1127" s="1">
        <v>42837</v>
      </c>
      <c r="C1127" s="2">
        <v>0.67876003472222213</v>
      </c>
      <c r="D1127" s="2">
        <f t="shared" si="17"/>
        <v>42837.678760034723</v>
      </c>
      <c r="E1127" t="s">
        <v>264</v>
      </c>
      <c r="F1127" t="s">
        <v>269</v>
      </c>
      <c r="G1127">
        <v>9.11</v>
      </c>
      <c r="H1127">
        <v>84.302023000000005</v>
      </c>
      <c r="I1127">
        <v>31.274999999999999</v>
      </c>
      <c r="J1127">
        <v>0.14000000000000001</v>
      </c>
    </row>
    <row r="1128" spans="1:19" x14ac:dyDescent="0.25">
      <c r="A1128" t="s">
        <v>0</v>
      </c>
      <c r="B1128" s="1">
        <v>42837</v>
      </c>
      <c r="C1128" s="2">
        <v>0.67879393518518516</v>
      </c>
      <c r="D1128" s="2">
        <f t="shared" si="17"/>
        <v>42837.678793935185</v>
      </c>
      <c r="E1128" t="s">
        <v>264</v>
      </c>
      <c r="F1128" t="s">
        <v>293</v>
      </c>
    </row>
    <row r="1129" spans="1:19" x14ac:dyDescent="0.25">
      <c r="A1129" t="s">
        <v>0</v>
      </c>
      <c r="B1129" s="1">
        <v>42837</v>
      </c>
      <c r="C1129" s="2">
        <v>0.67879398148148151</v>
      </c>
      <c r="D1129" s="2">
        <f t="shared" si="17"/>
        <v>42837.678793981482</v>
      </c>
      <c r="E1129" t="s">
        <v>264</v>
      </c>
      <c r="F1129" t="s">
        <v>269</v>
      </c>
      <c r="G1129">
        <v>9.11</v>
      </c>
      <c r="H1129">
        <v>84.302225000000007</v>
      </c>
      <c r="I1129">
        <v>31.274999999999999</v>
      </c>
      <c r="J1129">
        <v>0.14000000000000001</v>
      </c>
    </row>
    <row r="1130" spans="1:19" x14ac:dyDescent="0.25">
      <c r="A1130" t="s">
        <v>0</v>
      </c>
      <c r="B1130" s="1">
        <v>42837</v>
      </c>
      <c r="C1130" s="2">
        <v>0.6788291319444445</v>
      </c>
      <c r="D1130" s="2">
        <f t="shared" si="17"/>
        <v>42837.678829131946</v>
      </c>
      <c r="E1130" t="s">
        <v>264</v>
      </c>
      <c r="F1130" t="s">
        <v>294</v>
      </c>
    </row>
    <row r="1131" spans="1:19" x14ac:dyDescent="0.25">
      <c r="A1131" t="s">
        <v>0</v>
      </c>
      <c r="B1131" s="1">
        <v>42837</v>
      </c>
      <c r="C1131" s="2">
        <v>0.67882917824074074</v>
      </c>
      <c r="D1131" s="2">
        <f t="shared" si="17"/>
        <v>42837.678829178243</v>
      </c>
      <c r="E1131" t="s">
        <v>264</v>
      </c>
      <c r="F1131" t="s">
        <v>269</v>
      </c>
      <c r="G1131">
        <v>9.11</v>
      </c>
      <c r="H1131">
        <v>84.305137000000002</v>
      </c>
      <c r="I1131">
        <v>31.274999999999999</v>
      </c>
      <c r="J1131">
        <v>0.14124999999999999</v>
      </c>
    </row>
    <row r="1132" spans="1:19" x14ac:dyDescent="0.25">
      <c r="A1132" t="s">
        <v>0</v>
      </c>
      <c r="B1132" s="1">
        <v>42837</v>
      </c>
      <c r="C1132" s="2">
        <v>0.67886201388888889</v>
      </c>
      <c r="D1132" s="2">
        <f t="shared" si="17"/>
        <v>42837.67886201389</v>
      </c>
      <c r="E1132" t="s">
        <v>264</v>
      </c>
      <c r="F1132" t="s">
        <v>219</v>
      </c>
    </row>
    <row r="1133" spans="1:19" x14ac:dyDescent="0.25">
      <c r="A1133" t="s">
        <v>0</v>
      </c>
      <c r="B1133" s="1">
        <v>42837</v>
      </c>
      <c r="C1133" s="2">
        <v>0.67884048611111114</v>
      </c>
      <c r="D1133" s="2">
        <f t="shared" si="17"/>
        <v>42837.678840486114</v>
      </c>
      <c r="E1133" t="s">
        <v>264</v>
      </c>
      <c r="F1133" t="s">
        <v>114</v>
      </c>
      <c r="L1133" t="s">
        <v>220</v>
      </c>
    </row>
    <row r="1134" spans="1:19" x14ac:dyDescent="0.25">
      <c r="A1134" t="s">
        <v>0</v>
      </c>
      <c r="B1134" s="1">
        <v>42837</v>
      </c>
      <c r="C1134" s="2">
        <v>0.67886076388888883</v>
      </c>
      <c r="D1134" s="2">
        <f t="shared" si="17"/>
        <v>42837.678860763888</v>
      </c>
      <c r="E1134" t="s">
        <v>264</v>
      </c>
      <c r="F1134" t="s">
        <v>147</v>
      </c>
      <c r="L1134">
        <v>9.11</v>
      </c>
      <c r="M1134">
        <v>9.11</v>
      </c>
      <c r="N1134">
        <v>9.1073439999999994</v>
      </c>
      <c r="O1134">
        <v>5.9100000000000005E-4</v>
      </c>
      <c r="P1134">
        <v>0</v>
      </c>
      <c r="Q1134">
        <v>0</v>
      </c>
      <c r="R1134">
        <v>-6.7962999999999996E-2</v>
      </c>
      <c r="S1134">
        <v>3</v>
      </c>
    </row>
    <row r="1135" spans="1:19" x14ac:dyDescent="0.25">
      <c r="A1135" t="s">
        <v>0</v>
      </c>
      <c r="B1135" s="1">
        <v>42837</v>
      </c>
      <c r="C1135" s="2">
        <v>0.67886697916666661</v>
      </c>
      <c r="D1135" s="2">
        <f t="shared" si="17"/>
        <v>42837.678866979164</v>
      </c>
      <c r="E1135" t="s">
        <v>264</v>
      </c>
      <c r="F1135" t="s">
        <v>295</v>
      </c>
    </row>
    <row r="1136" spans="1:19" x14ac:dyDescent="0.25">
      <c r="A1136" t="s">
        <v>0</v>
      </c>
      <c r="B1136" s="1">
        <v>42837</v>
      </c>
      <c r="C1136" s="2">
        <v>0.67886818287037043</v>
      </c>
      <c r="D1136" s="2">
        <f t="shared" si="17"/>
        <v>42837.678868182869</v>
      </c>
      <c r="E1136" t="s">
        <v>264</v>
      </c>
      <c r="F1136" t="s">
        <v>269</v>
      </c>
      <c r="G1136">
        <v>9.11</v>
      </c>
      <c r="H1136">
        <v>84.301484000000002</v>
      </c>
      <c r="I1136">
        <v>31.274999999999999</v>
      </c>
      <c r="J1136">
        <v>0.13875000000000001</v>
      </c>
    </row>
    <row r="1137" spans="1:19" x14ac:dyDescent="0.25">
      <c r="A1137" t="s">
        <v>0</v>
      </c>
      <c r="B1137" s="1">
        <v>42837</v>
      </c>
      <c r="C1137" s="2">
        <v>0.67889548611111117</v>
      </c>
      <c r="D1137" s="2">
        <f t="shared" si="17"/>
        <v>42837.678895486111</v>
      </c>
      <c r="E1137" t="s">
        <v>264</v>
      </c>
      <c r="F1137" t="s">
        <v>147</v>
      </c>
      <c r="L1137">
        <v>9.1</v>
      </c>
      <c r="M1137">
        <v>9.1</v>
      </c>
      <c r="N1137">
        <v>9.1061359999999993</v>
      </c>
      <c r="O1137">
        <v>9.2000000000000003E-4</v>
      </c>
      <c r="P1137">
        <v>3.333E-3</v>
      </c>
      <c r="Q1137">
        <v>1.6670000000000001E-3</v>
      </c>
      <c r="R1137">
        <v>-6.2903000000000001E-2</v>
      </c>
      <c r="S1137">
        <v>3</v>
      </c>
    </row>
    <row r="1138" spans="1:19" x14ac:dyDescent="0.25">
      <c r="A1138" t="s">
        <v>0</v>
      </c>
      <c r="B1138" s="1">
        <v>42837</v>
      </c>
      <c r="C1138" s="2">
        <v>0.67890115740740742</v>
      </c>
      <c r="D1138" s="2">
        <f t="shared" si="17"/>
        <v>42837.678901157407</v>
      </c>
      <c r="E1138" t="s">
        <v>264</v>
      </c>
      <c r="F1138" t="s">
        <v>296</v>
      </c>
    </row>
    <row r="1139" spans="1:19" x14ac:dyDescent="0.25">
      <c r="A1139" t="s">
        <v>0</v>
      </c>
      <c r="B1139" s="1">
        <v>42837</v>
      </c>
      <c r="C1139" s="2">
        <v>0.67890121527777769</v>
      </c>
      <c r="D1139" s="2">
        <f t="shared" si="17"/>
        <v>42837.67890121528</v>
      </c>
      <c r="E1139" t="s">
        <v>264</v>
      </c>
      <c r="F1139" t="s">
        <v>269</v>
      </c>
      <c r="G1139">
        <v>9.1</v>
      </c>
      <c r="H1139">
        <v>84.300687999999994</v>
      </c>
      <c r="I1139">
        <v>31.274999999999999</v>
      </c>
      <c r="J1139">
        <v>0.13750000000000001</v>
      </c>
    </row>
    <row r="1140" spans="1:19" x14ac:dyDescent="0.25">
      <c r="A1140" t="s">
        <v>0</v>
      </c>
      <c r="B1140" s="1">
        <v>42837</v>
      </c>
      <c r="C1140" s="2">
        <v>0.6789302083333334</v>
      </c>
      <c r="D1140" s="2">
        <f t="shared" si="17"/>
        <v>42837.678930208334</v>
      </c>
      <c r="E1140" t="s">
        <v>264</v>
      </c>
      <c r="F1140" t="s">
        <v>147</v>
      </c>
      <c r="L1140">
        <v>9.09</v>
      </c>
      <c r="M1140">
        <v>9.09</v>
      </c>
      <c r="N1140">
        <v>9.1053870000000003</v>
      </c>
      <c r="O1140">
        <v>1.0039999999999999E-3</v>
      </c>
      <c r="P1140">
        <v>3.333E-3</v>
      </c>
      <c r="Q1140">
        <v>3.333E-3</v>
      </c>
      <c r="R1140">
        <v>-5.7829999999999999E-2</v>
      </c>
      <c r="S1140">
        <v>3</v>
      </c>
    </row>
    <row r="1141" spans="1:19" x14ac:dyDescent="0.25">
      <c r="A1141" t="s">
        <v>0</v>
      </c>
      <c r="B1141" s="1">
        <v>42837</v>
      </c>
      <c r="C1141" s="2">
        <v>0.67893651620370365</v>
      </c>
      <c r="D1141" s="2">
        <f t="shared" si="17"/>
        <v>42837.678936516204</v>
      </c>
      <c r="E1141" t="s">
        <v>264</v>
      </c>
      <c r="F1141" t="s">
        <v>297</v>
      </c>
    </row>
    <row r="1142" spans="1:19" x14ac:dyDescent="0.25">
      <c r="A1142" t="s">
        <v>0</v>
      </c>
      <c r="B1142" s="1">
        <v>42837</v>
      </c>
      <c r="C1142" s="2">
        <v>0.67893657407407415</v>
      </c>
      <c r="D1142" s="2">
        <f t="shared" si="17"/>
        <v>42837.678936574077</v>
      </c>
      <c r="E1142" t="s">
        <v>264</v>
      </c>
      <c r="F1142" t="s">
        <v>269</v>
      </c>
      <c r="G1142">
        <v>9.09</v>
      </c>
      <c r="H1142">
        <v>84.298557000000002</v>
      </c>
      <c r="I1142">
        <v>31.274999999999999</v>
      </c>
      <c r="J1142">
        <v>0.13750000000000001</v>
      </c>
    </row>
    <row r="1143" spans="1:19" x14ac:dyDescent="0.25">
      <c r="A1143" t="s">
        <v>0</v>
      </c>
      <c r="B1143" s="1">
        <v>42837</v>
      </c>
      <c r="C1143" s="2">
        <v>0.67896493055555551</v>
      </c>
      <c r="D1143" s="2">
        <f t="shared" si="17"/>
        <v>42837.678964930557</v>
      </c>
      <c r="E1143" t="s">
        <v>264</v>
      </c>
      <c r="F1143" t="s">
        <v>147</v>
      </c>
      <c r="L1143">
        <v>9.1</v>
      </c>
      <c r="M1143">
        <v>9.1</v>
      </c>
      <c r="N1143">
        <v>9.1059789999999996</v>
      </c>
      <c r="O1143">
        <v>8.3799999999999999E-4</v>
      </c>
      <c r="P1143">
        <v>-3.333E-3</v>
      </c>
      <c r="Q1143">
        <v>0</v>
      </c>
      <c r="R1143">
        <v>-5.2784999999999999E-2</v>
      </c>
      <c r="S1143">
        <v>3</v>
      </c>
    </row>
    <row r="1144" spans="1:19" x14ac:dyDescent="0.25">
      <c r="A1144" t="s">
        <v>0</v>
      </c>
      <c r="B1144" s="1">
        <v>42837</v>
      </c>
      <c r="C1144" s="2">
        <v>0.67897182870370365</v>
      </c>
      <c r="D1144" s="2">
        <f t="shared" si="17"/>
        <v>42837.678971828704</v>
      </c>
      <c r="E1144" t="s">
        <v>264</v>
      </c>
      <c r="F1144" t="s">
        <v>298</v>
      </c>
    </row>
    <row r="1145" spans="1:19" x14ac:dyDescent="0.25">
      <c r="A1145" t="s">
        <v>0</v>
      </c>
      <c r="B1145" s="1">
        <v>42837</v>
      </c>
      <c r="C1145" s="2">
        <v>0.67897190972222221</v>
      </c>
      <c r="D1145" s="2">
        <f t="shared" si="17"/>
        <v>42837.678971909721</v>
      </c>
      <c r="E1145" t="s">
        <v>264</v>
      </c>
      <c r="F1145" t="s">
        <v>269</v>
      </c>
      <c r="G1145">
        <v>9.1</v>
      </c>
      <c r="H1145">
        <v>84.302559000000002</v>
      </c>
      <c r="I1145">
        <v>31.274999999999999</v>
      </c>
      <c r="J1145">
        <v>0.13750000000000001</v>
      </c>
    </row>
    <row r="1146" spans="1:19" x14ac:dyDescent="0.25">
      <c r="A1146" t="s">
        <v>0</v>
      </c>
      <c r="B1146" s="1">
        <v>42837</v>
      </c>
      <c r="C1146" s="2">
        <v>0.67899966435185188</v>
      </c>
      <c r="D1146" s="2">
        <f t="shared" si="17"/>
        <v>42837.678999664349</v>
      </c>
      <c r="E1146" t="s">
        <v>264</v>
      </c>
      <c r="F1146" t="s">
        <v>147</v>
      </c>
      <c r="L1146">
        <v>9.09</v>
      </c>
      <c r="M1146">
        <v>9.09</v>
      </c>
      <c r="N1146">
        <v>9.1066540000000007</v>
      </c>
      <c r="O1146">
        <v>5.2899999999999996E-4</v>
      </c>
      <c r="P1146">
        <v>3.333E-3</v>
      </c>
      <c r="Q1146">
        <v>0</v>
      </c>
      <c r="R1146">
        <v>-4.7801999999999997E-2</v>
      </c>
      <c r="S1146">
        <v>3</v>
      </c>
    </row>
    <row r="1147" spans="1:19" x14ac:dyDescent="0.25">
      <c r="A1147" t="s">
        <v>0</v>
      </c>
      <c r="B1147" s="1">
        <v>42837</v>
      </c>
      <c r="C1147" s="2">
        <v>0.67900719907407403</v>
      </c>
      <c r="D1147" s="2">
        <f t="shared" si="17"/>
        <v>42837.679007199076</v>
      </c>
      <c r="E1147" t="s">
        <v>264</v>
      </c>
      <c r="F1147" t="s">
        <v>299</v>
      </c>
    </row>
    <row r="1148" spans="1:19" x14ac:dyDescent="0.25">
      <c r="A1148" t="s">
        <v>0</v>
      </c>
      <c r="B1148" s="1">
        <v>42837</v>
      </c>
      <c r="C1148" s="2">
        <v>0.67900726851851845</v>
      </c>
      <c r="D1148" s="2">
        <f t="shared" si="17"/>
        <v>42837.679007268518</v>
      </c>
      <c r="E1148" t="s">
        <v>264</v>
      </c>
      <c r="F1148" t="s">
        <v>269</v>
      </c>
      <c r="G1148">
        <v>9.09</v>
      </c>
      <c r="H1148">
        <v>84.306713000000002</v>
      </c>
      <c r="I1148">
        <v>31.274999999999999</v>
      </c>
      <c r="J1148">
        <v>0.13750000000000001</v>
      </c>
    </row>
    <row r="1149" spans="1:19" x14ac:dyDescent="0.25">
      <c r="A1149" t="s">
        <v>0</v>
      </c>
      <c r="B1149" s="1">
        <v>42837</v>
      </c>
      <c r="C1149" s="2">
        <v>0.67903437499999997</v>
      </c>
      <c r="D1149" s="2">
        <f t="shared" si="17"/>
        <v>42837.679034375004</v>
      </c>
      <c r="E1149" t="s">
        <v>264</v>
      </c>
      <c r="F1149" t="s">
        <v>147</v>
      </c>
      <c r="L1149">
        <v>9.1199999999999992</v>
      </c>
      <c r="M1149">
        <v>9.1199999999999992</v>
      </c>
      <c r="N1149">
        <v>9.1049559999999996</v>
      </c>
      <c r="O1149">
        <v>2.2100000000000001E-4</v>
      </c>
      <c r="P1149">
        <v>-0.01</v>
      </c>
      <c r="Q1149">
        <v>-3.333E-3</v>
      </c>
      <c r="R1149">
        <v>-4.2915000000000002E-2</v>
      </c>
      <c r="S1149">
        <v>3</v>
      </c>
    </row>
    <row r="1150" spans="1:19" x14ac:dyDescent="0.25">
      <c r="A1150" t="s">
        <v>0</v>
      </c>
      <c r="B1150" s="1">
        <v>42837</v>
      </c>
      <c r="C1150" s="2">
        <v>0.67904258101851855</v>
      </c>
      <c r="D1150" s="2">
        <f t="shared" si="17"/>
        <v>42837.679042581018</v>
      </c>
      <c r="E1150" t="s">
        <v>264</v>
      </c>
      <c r="F1150" t="s">
        <v>300</v>
      </c>
    </row>
    <row r="1151" spans="1:19" x14ac:dyDescent="0.25">
      <c r="A1151" t="s">
        <v>0</v>
      </c>
      <c r="B1151" s="1">
        <v>42837</v>
      </c>
      <c r="C1151" s="2">
        <v>0.67904265046296297</v>
      </c>
      <c r="D1151" s="2">
        <f t="shared" si="17"/>
        <v>42837.679042650459</v>
      </c>
      <c r="E1151" t="s">
        <v>264</v>
      </c>
      <c r="F1151" t="s">
        <v>269</v>
      </c>
      <c r="G1151">
        <v>9.1199999999999992</v>
      </c>
      <c r="H1151">
        <v>84.303499000000002</v>
      </c>
      <c r="I1151">
        <v>31.274999999999999</v>
      </c>
      <c r="J1151">
        <v>0.14000000000000001</v>
      </c>
    </row>
    <row r="1152" spans="1:19" x14ac:dyDescent="0.25">
      <c r="A1152" t="s">
        <v>0</v>
      </c>
      <c r="B1152" s="1">
        <v>42837</v>
      </c>
      <c r="C1152" s="2">
        <v>0.67906909722222231</v>
      </c>
      <c r="D1152" s="2">
        <f t="shared" si="17"/>
        <v>42837.679069097219</v>
      </c>
      <c r="E1152" t="s">
        <v>264</v>
      </c>
      <c r="F1152" t="s">
        <v>147</v>
      </c>
      <c r="L1152">
        <v>9.11</v>
      </c>
      <c r="M1152">
        <v>9.11</v>
      </c>
      <c r="N1152">
        <v>9.1010430000000007</v>
      </c>
      <c r="O1152">
        <v>6.0000000000000002E-5</v>
      </c>
      <c r="P1152">
        <v>3.333E-3</v>
      </c>
      <c r="Q1152">
        <v>-3.333E-3</v>
      </c>
      <c r="R1152">
        <v>-3.8156000000000002E-2</v>
      </c>
      <c r="S1152">
        <v>3</v>
      </c>
    </row>
    <row r="1153" spans="1:23" x14ac:dyDescent="0.25">
      <c r="A1153" t="s">
        <v>0</v>
      </c>
      <c r="B1153" s="1">
        <v>42837</v>
      </c>
      <c r="C1153" s="2">
        <v>0.6790768055555555</v>
      </c>
      <c r="D1153" s="2">
        <f t="shared" si="17"/>
        <v>42837.679076805558</v>
      </c>
      <c r="E1153" t="s">
        <v>264</v>
      </c>
      <c r="F1153" t="s">
        <v>301</v>
      </c>
    </row>
    <row r="1154" spans="1:23" x14ac:dyDescent="0.25">
      <c r="A1154" t="s">
        <v>0</v>
      </c>
      <c r="B1154" s="1">
        <v>42837</v>
      </c>
      <c r="C1154" s="2">
        <v>0.67907798611111103</v>
      </c>
      <c r="D1154" s="2">
        <f t="shared" si="17"/>
        <v>42837.679077986111</v>
      </c>
      <c r="E1154" t="s">
        <v>264</v>
      </c>
      <c r="F1154" t="s">
        <v>269</v>
      </c>
      <c r="G1154">
        <v>9.11</v>
      </c>
      <c r="H1154">
        <v>84.301468</v>
      </c>
      <c r="I1154">
        <v>31.274999999999999</v>
      </c>
      <c r="J1154">
        <v>0.14374999999999999</v>
      </c>
    </row>
    <row r="1155" spans="1:23" x14ac:dyDescent="0.25">
      <c r="A1155" t="s">
        <v>0</v>
      </c>
      <c r="B1155" s="1">
        <v>42837</v>
      </c>
      <c r="C1155" s="2">
        <v>0.67910381944444442</v>
      </c>
      <c r="D1155" s="2">
        <f t="shared" ref="D1155:D1218" si="18">+B1155+C1155</f>
        <v>42837.679103819442</v>
      </c>
      <c r="E1155" t="s">
        <v>264</v>
      </c>
      <c r="F1155" t="s">
        <v>147</v>
      </c>
      <c r="L1155">
        <v>9.1199999999999992</v>
      </c>
      <c r="M1155">
        <v>9.1199999999999992</v>
      </c>
      <c r="N1155">
        <v>9.0978480000000008</v>
      </c>
      <c r="O1155">
        <v>1.36E-4</v>
      </c>
      <c r="P1155">
        <v>-3.333E-3</v>
      </c>
      <c r="Q1155">
        <v>0</v>
      </c>
      <c r="R1155">
        <v>-3.3557999999999998E-2</v>
      </c>
      <c r="S1155">
        <v>3</v>
      </c>
    </row>
    <row r="1156" spans="1:23" x14ac:dyDescent="0.25">
      <c r="A1156" t="s">
        <v>0</v>
      </c>
      <c r="B1156" s="1">
        <v>42837</v>
      </c>
      <c r="C1156" s="2">
        <v>0.67911215277777781</v>
      </c>
      <c r="D1156" s="2">
        <f t="shared" si="18"/>
        <v>42837.679112152779</v>
      </c>
      <c r="E1156" t="s">
        <v>264</v>
      </c>
      <c r="F1156" t="s">
        <v>302</v>
      </c>
    </row>
    <row r="1157" spans="1:23" x14ac:dyDescent="0.25">
      <c r="A1157" t="s">
        <v>0</v>
      </c>
      <c r="B1157" s="1">
        <v>42837</v>
      </c>
      <c r="C1157" s="2">
        <v>0.67911332175925931</v>
      </c>
      <c r="D1157" s="2">
        <f t="shared" si="18"/>
        <v>42837.679113321756</v>
      </c>
      <c r="E1157" t="s">
        <v>264</v>
      </c>
      <c r="F1157" t="s">
        <v>269</v>
      </c>
      <c r="G1157">
        <v>9.1199999999999992</v>
      </c>
      <c r="H1157">
        <v>84.301293999999999</v>
      </c>
      <c r="I1157">
        <v>31.274999999999999</v>
      </c>
      <c r="J1157">
        <v>0.14499999999999999</v>
      </c>
    </row>
    <row r="1158" spans="1:23" x14ac:dyDescent="0.25">
      <c r="A1158" t="s">
        <v>0</v>
      </c>
      <c r="B1158" s="1">
        <v>42837</v>
      </c>
      <c r="C1158" s="2">
        <v>0.67913854166666665</v>
      </c>
      <c r="D1158" s="2">
        <f t="shared" si="18"/>
        <v>42837.679138541665</v>
      </c>
      <c r="E1158" t="s">
        <v>264</v>
      </c>
      <c r="F1158" t="s">
        <v>147</v>
      </c>
      <c r="L1158">
        <v>9.11</v>
      </c>
      <c r="M1158">
        <v>9.11</v>
      </c>
      <c r="N1158">
        <v>9.0980670000000003</v>
      </c>
      <c r="O1158">
        <v>4.0999999999999999E-4</v>
      </c>
      <c r="P1158">
        <v>3.333E-3</v>
      </c>
      <c r="Q1158">
        <v>0</v>
      </c>
      <c r="R1158">
        <v>-2.9149000000000001E-2</v>
      </c>
      <c r="S1158">
        <v>3</v>
      </c>
    </row>
    <row r="1159" spans="1:23" x14ac:dyDescent="0.25">
      <c r="A1159" t="s">
        <v>0</v>
      </c>
      <c r="B1159" s="1">
        <v>42837</v>
      </c>
      <c r="C1159" s="2">
        <v>0.67914862268518517</v>
      </c>
      <c r="D1159" s="2">
        <f t="shared" si="18"/>
        <v>42837.679148622687</v>
      </c>
      <c r="E1159" t="s">
        <v>264</v>
      </c>
      <c r="F1159" t="s">
        <v>303</v>
      </c>
    </row>
    <row r="1160" spans="1:23" x14ac:dyDescent="0.25">
      <c r="A1160" t="s">
        <v>0</v>
      </c>
      <c r="B1160" s="1">
        <v>42837</v>
      </c>
      <c r="C1160" s="2">
        <v>0.67914866898148141</v>
      </c>
      <c r="D1160" s="2">
        <f t="shared" si="18"/>
        <v>42837.679148668984</v>
      </c>
      <c r="E1160" t="s">
        <v>264</v>
      </c>
      <c r="F1160" t="s">
        <v>269</v>
      </c>
      <c r="G1160">
        <v>9.11</v>
      </c>
      <c r="H1160">
        <v>84.302554999999998</v>
      </c>
      <c r="I1160">
        <v>31.274999999999999</v>
      </c>
      <c r="J1160">
        <v>0.14499999999999999</v>
      </c>
    </row>
    <row r="1161" spans="1:23" x14ac:dyDescent="0.25">
      <c r="A1161" t="s">
        <v>0</v>
      </c>
      <c r="B1161" s="1">
        <v>42837</v>
      </c>
      <c r="C1161" s="2">
        <v>0.67917327546296302</v>
      </c>
      <c r="D1161" s="2">
        <f t="shared" si="18"/>
        <v>42837.679173275465</v>
      </c>
      <c r="E1161" t="s">
        <v>264</v>
      </c>
      <c r="F1161" t="s">
        <v>147</v>
      </c>
      <c r="L1161">
        <v>9.1199999999999992</v>
      </c>
      <c r="M1161">
        <v>9.1199999999999992</v>
      </c>
      <c r="N1161">
        <v>9.1021269999999994</v>
      </c>
      <c r="O1161">
        <v>6.87E-4</v>
      </c>
      <c r="P1161">
        <v>-3.333E-3</v>
      </c>
      <c r="Q1161">
        <v>0</v>
      </c>
      <c r="R1161">
        <v>-2.4957E-2</v>
      </c>
      <c r="S1161">
        <v>3</v>
      </c>
    </row>
    <row r="1162" spans="1:23" x14ac:dyDescent="0.25">
      <c r="A1162" t="s">
        <v>0</v>
      </c>
      <c r="B1162" s="1">
        <v>42837</v>
      </c>
      <c r="C1162" s="2">
        <v>0.67918377314814815</v>
      </c>
      <c r="D1162" s="2">
        <f t="shared" si="18"/>
        <v>42837.679183773151</v>
      </c>
      <c r="E1162" t="s">
        <v>264</v>
      </c>
      <c r="F1162" t="s">
        <v>304</v>
      </c>
    </row>
    <row r="1163" spans="1:23" x14ac:dyDescent="0.25">
      <c r="A1163" t="s">
        <v>0</v>
      </c>
      <c r="B1163" s="1">
        <v>42837</v>
      </c>
      <c r="C1163" s="2">
        <v>0.67918386574074063</v>
      </c>
      <c r="D1163" s="2">
        <f t="shared" si="18"/>
        <v>42837.679183865737</v>
      </c>
      <c r="E1163" t="s">
        <v>264</v>
      </c>
      <c r="F1163" t="s">
        <v>269</v>
      </c>
      <c r="G1163">
        <v>9.1199999999999992</v>
      </c>
      <c r="H1163">
        <v>84.301374999999993</v>
      </c>
      <c r="I1163">
        <v>31.274999999999999</v>
      </c>
      <c r="J1163">
        <v>0.14749999999999999</v>
      </c>
    </row>
    <row r="1164" spans="1:23" x14ac:dyDescent="0.25">
      <c r="A1164" t="s">
        <v>0</v>
      </c>
      <c r="B1164" s="1">
        <v>42837</v>
      </c>
      <c r="C1164" s="2">
        <v>0.67920798611111122</v>
      </c>
      <c r="D1164" s="2">
        <f t="shared" si="18"/>
        <v>42837.679207986112</v>
      </c>
      <c r="E1164" t="s">
        <v>264</v>
      </c>
      <c r="F1164" t="s">
        <v>147</v>
      </c>
      <c r="L1164">
        <v>9.1</v>
      </c>
      <c r="M1164">
        <v>9.1</v>
      </c>
      <c r="N1164">
        <v>9.1079150000000002</v>
      </c>
      <c r="O1164">
        <v>6.7900000000000002E-4</v>
      </c>
      <c r="P1164">
        <v>6.6670000000000002E-3</v>
      </c>
      <c r="Q1164">
        <v>1.6670000000000001E-3</v>
      </c>
      <c r="R1164">
        <v>-2.1009E-2</v>
      </c>
      <c r="S1164">
        <v>3</v>
      </c>
    </row>
    <row r="1165" spans="1:23" x14ac:dyDescent="0.25">
      <c r="A1165" t="s">
        <v>0</v>
      </c>
      <c r="B1165" s="1">
        <v>42837</v>
      </c>
      <c r="C1165" s="2">
        <v>0.67921909722222218</v>
      </c>
      <c r="D1165" s="2">
        <f t="shared" si="18"/>
        <v>42837.679219097219</v>
      </c>
      <c r="E1165" t="s">
        <v>264</v>
      </c>
      <c r="F1165" t="s">
        <v>305</v>
      </c>
    </row>
    <row r="1166" spans="1:23" x14ac:dyDescent="0.25">
      <c r="A1166" t="s">
        <v>0</v>
      </c>
      <c r="B1166" s="1">
        <v>42837</v>
      </c>
      <c r="C1166" s="2">
        <v>0.67922026620370379</v>
      </c>
      <c r="D1166" s="2">
        <f t="shared" si="18"/>
        <v>42837.679220266204</v>
      </c>
      <c r="E1166" t="s">
        <v>264</v>
      </c>
      <c r="F1166" t="s">
        <v>269</v>
      </c>
      <c r="G1166">
        <v>9.1</v>
      </c>
      <c r="H1166">
        <v>84.299577999999997</v>
      </c>
      <c r="I1166">
        <v>31.274999999999999</v>
      </c>
      <c r="J1166">
        <v>0.14374999999999999</v>
      </c>
    </row>
    <row r="1167" spans="1:23" x14ac:dyDescent="0.25">
      <c r="A1167" t="s">
        <v>0</v>
      </c>
      <c r="B1167" s="1">
        <v>42837</v>
      </c>
      <c r="C1167" s="2">
        <v>0.67925182870370371</v>
      </c>
      <c r="D1167" s="2">
        <f t="shared" si="18"/>
        <v>42837.679251828704</v>
      </c>
      <c r="E1167" t="s">
        <v>264</v>
      </c>
      <c r="F1167" t="s">
        <v>139</v>
      </c>
      <c r="T1167">
        <v>904.84497099999999</v>
      </c>
      <c r="U1167">
        <v>20.408332999999999</v>
      </c>
      <c r="V1167">
        <v>44.548552999999998</v>
      </c>
      <c r="W1167">
        <v>21.093494</v>
      </c>
    </row>
    <row r="1168" spans="1:23" x14ac:dyDescent="0.25">
      <c r="A1168" t="s">
        <v>0</v>
      </c>
      <c r="B1168" s="1">
        <v>42837</v>
      </c>
      <c r="C1168" s="2">
        <v>0.67924270833333333</v>
      </c>
      <c r="D1168" s="2">
        <f t="shared" si="18"/>
        <v>42837.679242708335</v>
      </c>
      <c r="E1168" t="s">
        <v>264</v>
      </c>
      <c r="F1168" t="s">
        <v>147</v>
      </c>
      <c r="L1168">
        <v>9.11</v>
      </c>
      <c r="M1168">
        <v>9.11</v>
      </c>
      <c r="N1168">
        <v>9.1124130000000001</v>
      </c>
      <c r="O1168">
        <v>2.04E-4</v>
      </c>
      <c r="P1168">
        <v>-3.333E-3</v>
      </c>
      <c r="Q1168">
        <v>1.6670000000000001E-3</v>
      </c>
      <c r="R1168">
        <v>-1.7326999999999999E-2</v>
      </c>
      <c r="S1168">
        <v>3</v>
      </c>
    </row>
    <row r="1169" spans="1:19" x14ac:dyDescent="0.25">
      <c r="A1169" t="s">
        <v>0</v>
      </c>
      <c r="B1169" s="1">
        <v>42837</v>
      </c>
      <c r="C1169" s="2">
        <v>0.679255613425926</v>
      </c>
      <c r="D1169" s="2">
        <f t="shared" si="18"/>
        <v>42837.679255613424</v>
      </c>
      <c r="E1169" t="s">
        <v>264</v>
      </c>
      <c r="F1169" t="s">
        <v>306</v>
      </c>
    </row>
    <row r="1170" spans="1:19" x14ac:dyDescent="0.25">
      <c r="A1170" t="s">
        <v>0</v>
      </c>
      <c r="B1170" s="1">
        <v>42837</v>
      </c>
      <c r="C1170" s="2">
        <v>0.67925796296296292</v>
      </c>
      <c r="D1170" s="2">
        <f t="shared" si="18"/>
        <v>42837.679257962962</v>
      </c>
      <c r="E1170" t="s">
        <v>264</v>
      </c>
      <c r="F1170" t="s">
        <v>269</v>
      </c>
      <c r="G1170">
        <v>9.11</v>
      </c>
      <c r="H1170">
        <v>84.302779999999998</v>
      </c>
      <c r="I1170">
        <v>31.274999999999999</v>
      </c>
      <c r="J1170">
        <v>0.14499999999999999</v>
      </c>
    </row>
    <row r="1171" spans="1:19" x14ac:dyDescent="0.25">
      <c r="A1171" t="s">
        <v>0</v>
      </c>
      <c r="B1171" s="1">
        <v>42837</v>
      </c>
      <c r="C1171" s="2">
        <v>0.67927743055555556</v>
      </c>
      <c r="D1171" s="2">
        <f t="shared" si="18"/>
        <v>42837.679277430558</v>
      </c>
      <c r="E1171" t="s">
        <v>264</v>
      </c>
      <c r="F1171" t="s">
        <v>147</v>
      </c>
      <c r="L1171">
        <v>9.1199999999999992</v>
      </c>
      <c r="M1171">
        <v>9.1199999999999992</v>
      </c>
      <c r="N1171">
        <v>9.1142160000000008</v>
      </c>
      <c r="O1171">
        <v>-5.71E-4</v>
      </c>
      <c r="P1171">
        <v>-3.333E-3</v>
      </c>
      <c r="Q1171">
        <v>-3.333E-3</v>
      </c>
      <c r="R1171">
        <v>-1.393E-2</v>
      </c>
      <c r="S1171">
        <v>3</v>
      </c>
    </row>
    <row r="1172" spans="1:19" x14ac:dyDescent="0.25">
      <c r="A1172" t="s">
        <v>0</v>
      </c>
      <c r="B1172" s="1">
        <v>42837</v>
      </c>
      <c r="C1172" s="2">
        <v>0.67928976851851852</v>
      </c>
      <c r="D1172" s="2">
        <f t="shared" si="18"/>
        <v>42837.679289768515</v>
      </c>
      <c r="E1172" t="s">
        <v>264</v>
      </c>
      <c r="F1172" t="s">
        <v>307</v>
      </c>
    </row>
    <row r="1173" spans="1:19" x14ac:dyDescent="0.25">
      <c r="A1173" t="s">
        <v>0</v>
      </c>
      <c r="B1173" s="1">
        <v>42837</v>
      </c>
      <c r="C1173" s="2">
        <v>0.6792898263888888</v>
      </c>
      <c r="D1173" s="2">
        <f t="shared" si="18"/>
        <v>42837.679289826388</v>
      </c>
      <c r="E1173" t="s">
        <v>264</v>
      </c>
      <c r="F1173" t="s">
        <v>269</v>
      </c>
      <c r="G1173">
        <v>9.1199999999999992</v>
      </c>
      <c r="H1173">
        <v>84.297838999999996</v>
      </c>
      <c r="I1173">
        <v>31.274999999999999</v>
      </c>
      <c r="J1173">
        <v>0.14124999999999999</v>
      </c>
    </row>
    <row r="1174" spans="1:19" x14ac:dyDescent="0.25">
      <c r="A1174" t="s">
        <v>0</v>
      </c>
      <c r="B1174" s="1">
        <v>42837</v>
      </c>
      <c r="C1174" s="2">
        <v>0.67931215277777779</v>
      </c>
      <c r="D1174" s="2">
        <f t="shared" si="18"/>
        <v>42837.679312152781</v>
      </c>
      <c r="E1174" t="s">
        <v>264</v>
      </c>
      <c r="F1174" t="s">
        <v>147</v>
      </c>
      <c r="L1174">
        <v>9.1</v>
      </c>
      <c r="M1174">
        <v>9.1</v>
      </c>
      <c r="N1174">
        <v>9.1137169999999994</v>
      </c>
      <c r="O1174">
        <v>-1.2099999999999999E-3</v>
      </c>
      <c r="P1174">
        <v>6.6670000000000002E-3</v>
      </c>
      <c r="Q1174">
        <v>1.6670000000000001E-3</v>
      </c>
      <c r="R1174">
        <v>-1.0840000000000001E-2</v>
      </c>
      <c r="S1174">
        <v>3</v>
      </c>
    </row>
    <row r="1175" spans="1:19" x14ac:dyDescent="0.25">
      <c r="A1175" t="s">
        <v>0</v>
      </c>
      <c r="B1175" s="1">
        <v>42837</v>
      </c>
      <c r="C1175" s="2">
        <v>0.67932400462962972</v>
      </c>
      <c r="D1175" s="2">
        <f t="shared" si="18"/>
        <v>42837.679324004632</v>
      </c>
      <c r="E1175" t="s">
        <v>264</v>
      </c>
      <c r="F1175" t="s">
        <v>308</v>
      </c>
    </row>
    <row r="1176" spans="1:19" x14ac:dyDescent="0.25">
      <c r="A1176" t="s">
        <v>0</v>
      </c>
      <c r="B1176" s="1">
        <v>42837</v>
      </c>
      <c r="C1176" s="2">
        <v>0.67932518518518525</v>
      </c>
      <c r="D1176" s="2">
        <f t="shared" si="18"/>
        <v>42837.679325185185</v>
      </c>
      <c r="E1176" t="s">
        <v>264</v>
      </c>
      <c r="F1176" t="s">
        <v>269</v>
      </c>
      <c r="G1176">
        <v>9.1</v>
      </c>
      <c r="H1176">
        <v>84.298906000000002</v>
      </c>
      <c r="I1176">
        <v>31.274999999999999</v>
      </c>
      <c r="J1176">
        <v>9.7500000000000003E-2</v>
      </c>
    </row>
    <row r="1177" spans="1:19" x14ac:dyDescent="0.25">
      <c r="A1177" t="s">
        <v>0</v>
      </c>
      <c r="B1177" s="1">
        <v>42837</v>
      </c>
      <c r="C1177" s="2">
        <v>0.67934687499999991</v>
      </c>
      <c r="D1177" s="2">
        <f t="shared" si="18"/>
        <v>42837.679346874997</v>
      </c>
      <c r="E1177" t="s">
        <v>264</v>
      </c>
      <c r="F1177" t="s">
        <v>147</v>
      </c>
      <c r="L1177">
        <v>9.1199999999999992</v>
      </c>
      <c r="M1177">
        <v>9.1199999999999992</v>
      </c>
      <c r="N1177">
        <v>9.111917</v>
      </c>
      <c r="O1177">
        <v>-1.3630000000000001E-3</v>
      </c>
      <c r="P1177">
        <v>-6.6670000000000002E-3</v>
      </c>
      <c r="Q1177">
        <v>0</v>
      </c>
      <c r="R1177">
        <v>-8.0809999999999996E-3</v>
      </c>
      <c r="S1177">
        <v>3</v>
      </c>
    </row>
    <row r="1178" spans="1:19" x14ac:dyDescent="0.25">
      <c r="A1178" t="s">
        <v>0</v>
      </c>
      <c r="B1178" s="1">
        <v>42837</v>
      </c>
      <c r="C1178" s="2">
        <v>0.67935935185185192</v>
      </c>
      <c r="D1178" s="2">
        <f t="shared" si="18"/>
        <v>42837.679359351852</v>
      </c>
      <c r="E1178" t="s">
        <v>264</v>
      </c>
      <c r="F1178" t="s">
        <v>309</v>
      </c>
    </row>
    <row r="1179" spans="1:19" x14ac:dyDescent="0.25">
      <c r="A1179" t="s">
        <v>0</v>
      </c>
      <c r="B1179" s="1">
        <v>42837</v>
      </c>
      <c r="C1179" s="2">
        <v>0.67936053240740746</v>
      </c>
      <c r="D1179" s="2">
        <f t="shared" si="18"/>
        <v>42837.679360532406</v>
      </c>
      <c r="E1179" t="s">
        <v>264</v>
      </c>
      <c r="F1179" t="s">
        <v>269</v>
      </c>
      <c r="G1179">
        <v>9.1199999999999992</v>
      </c>
      <c r="H1179">
        <v>84.301507000000001</v>
      </c>
      <c r="I1179">
        <v>31.274999999999999</v>
      </c>
      <c r="J1179">
        <v>0.14249999999999999</v>
      </c>
    </row>
    <row r="1180" spans="1:19" x14ac:dyDescent="0.25">
      <c r="A1180" t="s">
        <v>0</v>
      </c>
      <c r="B1180" s="1">
        <v>42837</v>
      </c>
      <c r="C1180" s="2">
        <v>0.67938082175925929</v>
      </c>
      <c r="D1180" s="2">
        <f t="shared" si="18"/>
        <v>42837.679380821763</v>
      </c>
      <c r="E1180" t="s">
        <v>264</v>
      </c>
      <c r="F1180" t="s">
        <v>267</v>
      </c>
    </row>
    <row r="1181" spans="1:19" x14ac:dyDescent="0.25">
      <c r="A1181" t="s">
        <v>0</v>
      </c>
      <c r="B1181" s="1">
        <v>42837</v>
      </c>
      <c r="C1181" s="2">
        <v>0.67938086805555553</v>
      </c>
      <c r="D1181" s="2">
        <f t="shared" si="18"/>
        <v>42837.679380868052</v>
      </c>
      <c r="E1181" t="s">
        <v>264</v>
      </c>
      <c r="F1181" t="s">
        <v>233</v>
      </c>
    </row>
    <row r="1182" spans="1:19" x14ac:dyDescent="0.25">
      <c r="A1182" t="s">
        <v>0</v>
      </c>
      <c r="B1182" s="1">
        <v>42837</v>
      </c>
      <c r="C1182" s="2">
        <v>0.67938208333333339</v>
      </c>
      <c r="D1182" s="2">
        <f t="shared" si="18"/>
        <v>42837.679382083334</v>
      </c>
      <c r="E1182" t="s">
        <v>264</v>
      </c>
      <c r="F1182" t="s">
        <v>100</v>
      </c>
    </row>
    <row r="1183" spans="1:19" x14ac:dyDescent="0.25">
      <c r="A1183" t="s">
        <v>0</v>
      </c>
      <c r="B1183" s="1">
        <v>42837</v>
      </c>
      <c r="C1183" s="2">
        <v>0.67938905092592583</v>
      </c>
      <c r="D1183" s="2">
        <f t="shared" si="18"/>
        <v>42837.679389050929</v>
      </c>
      <c r="E1183" t="s">
        <v>264</v>
      </c>
      <c r="F1183" t="s">
        <v>234</v>
      </c>
    </row>
    <row r="1184" spans="1:19" x14ac:dyDescent="0.25">
      <c r="A1184" t="s">
        <v>0</v>
      </c>
      <c r="B1184" s="1">
        <v>42837</v>
      </c>
      <c r="C1184" s="2">
        <v>0.67938200231481483</v>
      </c>
      <c r="D1184" s="2">
        <f t="shared" si="18"/>
        <v>42837.679382002316</v>
      </c>
      <c r="E1184" t="s">
        <v>264</v>
      </c>
      <c r="F1184" t="s">
        <v>147</v>
      </c>
      <c r="L1184">
        <v>9.11</v>
      </c>
      <c r="M1184">
        <v>9.11</v>
      </c>
      <c r="N1184">
        <v>9.1103869999999993</v>
      </c>
      <c r="O1184">
        <v>-9.9400000000000009E-4</v>
      </c>
      <c r="P1184">
        <v>3.333E-3</v>
      </c>
      <c r="Q1184">
        <v>-1.6670000000000001E-3</v>
      </c>
      <c r="R1184">
        <v>-5.6800000000000002E-3</v>
      </c>
      <c r="S1184">
        <v>3</v>
      </c>
    </row>
    <row r="1185" spans="1:19" x14ac:dyDescent="0.25">
      <c r="A1185" t="s">
        <v>0</v>
      </c>
      <c r="B1185" s="1">
        <v>42837</v>
      </c>
      <c r="C1185" s="2">
        <v>0.67939527777777775</v>
      </c>
      <c r="D1185" s="2">
        <f t="shared" si="18"/>
        <v>42837.679395277781</v>
      </c>
      <c r="E1185" t="s">
        <v>264</v>
      </c>
      <c r="F1185" t="s">
        <v>310</v>
      </c>
    </row>
    <row r="1186" spans="1:19" x14ac:dyDescent="0.25">
      <c r="A1186" t="s">
        <v>0</v>
      </c>
      <c r="B1186" s="1">
        <v>42837</v>
      </c>
      <c r="C1186" s="2">
        <v>0.67939645833333329</v>
      </c>
      <c r="D1186" s="2">
        <f t="shared" si="18"/>
        <v>42837.679396458334</v>
      </c>
      <c r="E1186" t="s">
        <v>264</v>
      </c>
      <c r="F1186" t="s">
        <v>269</v>
      </c>
      <c r="G1186">
        <v>9.11</v>
      </c>
      <c r="H1186">
        <v>84.300898000000004</v>
      </c>
      <c r="I1186">
        <v>31.274999999999999</v>
      </c>
      <c r="J1186">
        <v>0.14249999999999999</v>
      </c>
    </row>
    <row r="1187" spans="1:19" x14ac:dyDescent="0.25">
      <c r="A1187" t="s">
        <v>0</v>
      </c>
      <c r="B1187" s="1">
        <v>42837</v>
      </c>
      <c r="C1187" s="2">
        <v>0.679427037037037</v>
      </c>
      <c r="D1187" s="2">
        <f t="shared" si="18"/>
        <v>42837.679427037037</v>
      </c>
      <c r="E1187" t="s">
        <v>264</v>
      </c>
      <c r="F1187" t="s">
        <v>270</v>
      </c>
    </row>
    <row r="1188" spans="1:19" x14ac:dyDescent="0.25">
      <c r="A1188" t="s">
        <v>0</v>
      </c>
      <c r="B1188" s="1">
        <v>42837</v>
      </c>
      <c r="C1188" s="2">
        <v>0.67941196759259259</v>
      </c>
      <c r="D1188" s="2">
        <f t="shared" si="18"/>
        <v>42837.679411967591</v>
      </c>
      <c r="E1188" t="s">
        <v>264</v>
      </c>
      <c r="F1188" t="s">
        <v>114</v>
      </c>
      <c r="L1188" t="s">
        <v>271</v>
      </c>
    </row>
    <row r="1189" spans="1:19" x14ac:dyDescent="0.25">
      <c r="A1189" t="s">
        <v>0</v>
      </c>
      <c r="B1189" s="1">
        <v>42837</v>
      </c>
      <c r="C1189" s="2">
        <v>0.67943182870370367</v>
      </c>
      <c r="D1189" s="2">
        <f t="shared" si="18"/>
        <v>42837.679431828707</v>
      </c>
      <c r="E1189" t="s">
        <v>264</v>
      </c>
      <c r="F1189" t="s">
        <v>311</v>
      </c>
    </row>
    <row r="1190" spans="1:19" x14ac:dyDescent="0.25">
      <c r="A1190" t="s">
        <v>0</v>
      </c>
      <c r="B1190" s="1">
        <v>42837</v>
      </c>
      <c r="C1190" s="2">
        <v>0.6794330092592592</v>
      </c>
      <c r="D1190" s="2">
        <f t="shared" si="18"/>
        <v>42837.67943300926</v>
      </c>
      <c r="E1190" t="s">
        <v>264</v>
      </c>
      <c r="F1190" t="s">
        <v>269</v>
      </c>
      <c r="G1190">
        <v>9.11</v>
      </c>
      <c r="H1190">
        <v>84.304038000000006</v>
      </c>
      <c r="I1190">
        <v>31.274999999999999</v>
      </c>
      <c r="J1190">
        <v>0.19375000000000001</v>
      </c>
    </row>
    <row r="1191" spans="1:19" x14ac:dyDescent="0.25">
      <c r="A1191" t="s">
        <v>0</v>
      </c>
      <c r="B1191" s="1">
        <v>42837</v>
      </c>
      <c r="C1191" s="2">
        <v>0.67945512731481472</v>
      </c>
      <c r="D1191" s="2">
        <f t="shared" si="18"/>
        <v>42837.679455127312</v>
      </c>
      <c r="E1191" t="s">
        <v>264</v>
      </c>
      <c r="F1191" t="s">
        <v>147</v>
      </c>
      <c r="L1191" t="s">
        <v>312</v>
      </c>
      <c r="M1191">
        <v>9.1</v>
      </c>
      <c r="N1191">
        <v>9.1102609999999995</v>
      </c>
      <c r="O1191">
        <v>-3.68E-4</v>
      </c>
      <c r="P1191">
        <v>3.333E-3</v>
      </c>
      <c r="Q1191">
        <v>3.333E-3</v>
      </c>
      <c r="R1191">
        <v>-3.6540000000000001E-3</v>
      </c>
      <c r="S1191">
        <v>3</v>
      </c>
    </row>
    <row r="1192" spans="1:19" x14ac:dyDescent="0.25">
      <c r="A1192" t="s">
        <v>0</v>
      </c>
      <c r="B1192" s="1">
        <v>42837</v>
      </c>
      <c r="C1192" s="2">
        <v>0.67946609953703707</v>
      </c>
      <c r="D1192" s="2">
        <f t="shared" si="18"/>
        <v>42837.679466099537</v>
      </c>
      <c r="E1192" t="s">
        <v>264</v>
      </c>
      <c r="F1192" t="s">
        <v>313</v>
      </c>
    </row>
    <row r="1193" spans="1:19" x14ac:dyDescent="0.25">
      <c r="A1193" t="s">
        <v>0</v>
      </c>
      <c r="B1193" s="1">
        <v>42837</v>
      </c>
      <c r="C1193" s="2">
        <v>0.67946615740740735</v>
      </c>
      <c r="D1193" s="2">
        <f t="shared" si="18"/>
        <v>42837.679466157409</v>
      </c>
      <c r="E1193" t="s">
        <v>264</v>
      </c>
      <c r="F1193" t="s">
        <v>269</v>
      </c>
      <c r="G1193">
        <v>9.1</v>
      </c>
      <c r="H1193">
        <v>84.303327999999993</v>
      </c>
      <c r="I1193">
        <v>31.274999999999999</v>
      </c>
      <c r="J1193">
        <v>0.13750000000000001</v>
      </c>
    </row>
    <row r="1194" spans="1:19" x14ac:dyDescent="0.25">
      <c r="A1194" t="s">
        <v>0</v>
      </c>
      <c r="B1194" s="1">
        <v>42837</v>
      </c>
      <c r="C1194" s="2">
        <v>0.67950011574074065</v>
      </c>
      <c r="D1194" s="2">
        <f t="shared" si="18"/>
        <v>42837.679500115744</v>
      </c>
      <c r="E1194" t="s">
        <v>264</v>
      </c>
      <c r="F1194" t="s">
        <v>314</v>
      </c>
    </row>
    <row r="1195" spans="1:19" x14ac:dyDescent="0.25">
      <c r="A1195" t="s">
        <v>0</v>
      </c>
      <c r="B1195" s="1">
        <v>42837</v>
      </c>
      <c r="C1195" s="2">
        <v>0.67950017361111115</v>
      </c>
      <c r="D1195" s="2">
        <f t="shared" si="18"/>
        <v>42837.67950017361</v>
      </c>
      <c r="E1195" t="s">
        <v>264</v>
      </c>
      <c r="F1195" t="s">
        <v>269</v>
      </c>
      <c r="G1195">
        <v>9.1</v>
      </c>
      <c r="H1195">
        <v>84.303048000000004</v>
      </c>
      <c r="I1195">
        <v>31.274999999999999</v>
      </c>
      <c r="J1195">
        <v>0.14124999999999999</v>
      </c>
    </row>
    <row r="1196" spans="1:19" x14ac:dyDescent="0.25">
      <c r="A1196" t="s">
        <v>0</v>
      </c>
      <c r="B1196" s="1">
        <v>42837</v>
      </c>
      <c r="C1196" s="2">
        <v>0.67953527777777778</v>
      </c>
      <c r="D1196" s="2">
        <f t="shared" si="18"/>
        <v>42837.679535277777</v>
      </c>
      <c r="E1196" t="s">
        <v>264</v>
      </c>
      <c r="F1196" t="s">
        <v>315</v>
      </c>
    </row>
    <row r="1197" spans="1:19" x14ac:dyDescent="0.25">
      <c r="A1197" t="s">
        <v>0</v>
      </c>
      <c r="B1197" s="1">
        <v>42837</v>
      </c>
      <c r="C1197" s="2">
        <v>0.67953533564814805</v>
      </c>
      <c r="D1197" s="2">
        <f t="shared" si="18"/>
        <v>42837.67953533565</v>
      </c>
      <c r="E1197" t="s">
        <v>264</v>
      </c>
      <c r="F1197" t="s">
        <v>269</v>
      </c>
      <c r="G1197">
        <v>9.1</v>
      </c>
      <c r="H1197">
        <v>84.303083000000001</v>
      </c>
      <c r="I1197">
        <v>31.274999999999999</v>
      </c>
      <c r="J1197">
        <v>0.14249999999999999</v>
      </c>
    </row>
    <row r="1198" spans="1:19" x14ac:dyDescent="0.25">
      <c r="A1198" t="s">
        <v>0</v>
      </c>
      <c r="B1198" s="1">
        <v>42837</v>
      </c>
      <c r="C1198" s="2">
        <v>0.67956815972222229</v>
      </c>
      <c r="D1198" s="2">
        <f t="shared" si="18"/>
        <v>42837.679568159721</v>
      </c>
      <c r="E1198" t="s">
        <v>264</v>
      </c>
      <c r="F1198" t="s">
        <v>219</v>
      </c>
    </row>
    <row r="1199" spans="1:19" x14ac:dyDescent="0.25">
      <c r="A1199" t="s">
        <v>0</v>
      </c>
      <c r="B1199" s="1">
        <v>42837</v>
      </c>
      <c r="C1199" s="2">
        <v>0.67954651620370365</v>
      </c>
      <c r="D1199" s="2">
        <f t="shared" si="18"/>
        <v>42837.679546516207</v>
      </c>
      <c r="E1199" t="s">
        <v>264</v>
      </c>
      <c r="F1199" t="s">
        <v>114</v>
      </c>
      <c r="L1199" t="s">
        <v>220</v>
      </c>
    </row>
    <row r="1200" spans="1:19" x14ac:dyDescent="0.25">
      <c r="A1200" t="s">
        <v>0</v>
      </c>
      <c r="B1200" s="1">
        <v>42837</v>
      </c>
      <c r="C1200" s="2">
        <v>0.67956678240740731</v>
      </c>
      <c r="D1200" s="2">
        <f t="shared" si="18"/>
        <v>42837.679566782404</v>
      </c>
      <c r="E1200" t="s">
        <v>264</v>
      </c>
      <c r="F1200" t="s">
        <v>147</v>
      </c>
      <c r="L1200">
        <v>9.1300000000000008</v>
      </c>
      <c r="M1200">
        <v>9.1300000000000008</v>
      </c>
      <c r="N1200">
        <v>9.1108750000000001</v>
      </c>
      <c r="O1200">
        <v>1.4100000000000001E-4</v>
      </c>
      <c r="P1200">
        <v>-0.01</v>
      </c>
      <c r="Q1200">
        <v>-3.333E-3</v>
      </c>
      <c r="R1200">
        <v>-2.0590000000000001E-3</v>
      </c>
      <c r="S1200">
        <v>3</v>
      </c>
    </row>
    <row r="1201" spans="1:19" x14ac:dyDescent="0.25">
      <c r="A1201" t="s">
        <v>0</v>
      </c>
      <c r="B1201" s="1">
        <v>42837</v>
      </c>
      <c r="C1201" s="2">
        <v>0.67957422453703709</v>
      </c>
      <c r="D1201" s="2">
        <f t="shared" si="18"/>
        <v>42837.679574224538</v>
      </c>
      <c r="E1201" t="s">
        <v>264</v>
      </c>
      <c r="F1201" t="s">
        <v>316</v>
      </c>
    </row>
    <row r="1202" spans="1:19" x14ac:dyDescent="0.25">
      <c r="A1202" t="s">
        <v>0</v>
      </c>
      <c r="B1202" s="1">
        <v>42837</v>
      </c>
      <c r="C1202" s="2">
        <v>0.6795743287037036</v>
      </c>
      <c r="D1202" s="2">
        <f t="shared" si="18"/>
        <v>42837.6795743287</v>
      </c>
      <c r="E1202" t="s">
        <v>264</v>
      </c>
      <c r="F1202" t="s">
        <v>269</v>
      </c>
      <c r="G1202">
        <v>9.1300000000000008</v>
      </c>
      <c r="H1202">
        <v>84.303336000000002</v>
      </c>
      <c r="I1202">
        <v>31.274999999999999</v>
      </c>
      <c r="J1202">
        <v>0.13750000000000001</v>
      </c>
    </row>
    <row r="1203" spans="1:19" x14ac:dyDescent="0.25">
      <c r="A1203" t="s">
        <v>0</v>
      </c>
      <c r="B1203" s="1">
        <v>42837</v>
      </c>
      <c r="C1203" s="2">
        <v>0.67960150462962965</v>
      </c>
      <c r="D1203" s="2">
        <f t="shared" si="18"/>
        <v>42837.679601504627</v>
      </c>
      <c r="E1203" t="s">
        <v>264</v>
      </c>
      <c r="F1203" t="s">
        <v>147</v>
      </c>
      <c r="L1203">
        <v>9.1199999999999992</v>
      </c>
      <c r="M1203">
        <v>9.1199999999999992</v>
      </c>
      <c r="N1203">
        <v>9.1111869999999993</v>
      </c>
      <c r="O1203">
        <v>3.3E-4</v>
      </c>
      <c r="P1203">
        <v>3.333E-3</v>
      </c>
      <c r="Q1203">
        <v>-3.333E-3</v>
      </c>
      <c r="R1203">
        <v>-9.6699999999999998E-4</v>
      </c>
      <c r="S1203">
        <v>3</v>
      </c>
    </row>
    <row r="1204" spans="1:19" x14ac:dyDescent="0.25">
      <c r="A1204" t="s">
        <v>0</v>
      </c>
      <c r="B1204" s="1">
        <v>42837</v>
      </c>
      <c r="C1204" s="2">
        <v>0.67960723379629628</v>
      </c>
      <c r="D1204" s="2">
        <f t="shared" si="18"/>
        <v>42837.679607233797</v>
      </c>
      <c r="E1204" t="s">
        <v>264</v>
      </c>
      <c r="F1204" t="s">
        <v>317</v>
      </c>
    </row>
    <row r="1205" spans="1:19" x14ac:dyDescent="0.25">
      <c r="A1205" t="s">
        <v>0</v>
      </c>
      <c r="B1205" s="1">
        <v>42837</v>
      </c>
      <c r="C1205" s="2">
        <v>0.67960728009259253</v>
      </c>
      <c r="D1205" s="2">
        <f t="shared" si="18"/>
        <v>42837.679607280093</v>
      </c>
      <c r="E1205" t="s">
        <v>264</v>
      </c>
      <c r="F1205" t="s">
        <v>269</v>
      </c>
      <c r="G1205">
        <v>9.1199999999999992</v>
      </c>
      <c r="H1205">
        <v>84.306053000000006</v>
      </c>
      <c r="I1205">
        <v>31.274999999999999</v>
      </c>
      <c r="J1205">
        <v>0.13625000000000001</v>
      </c>
    </row>
    <row r="1206" spans="1:19" x14ac:dyDescent="0.25">
      <c r="A1206" t="s">
        <v>0</v>
      </c>
      <c r="B1206" s="1">
        <v>42837</v>
      </c>
      <c r="C1206" s="2">
        <v>0.67963622685185188</v>
      </c>
      <c r="D1206" s="2">
        <f t="shared" si="18"/>
        <v>42837.679636226851</v>
      </c>
      <c r="E1206" t="s">
        <v>264</v>
      </c>
      <c r="F1206" t="s">
        <v>147</v>
      </c>
      <c r="L1206">
        <v>9.1199999999999992</v>
      </c>
      <c r="M1206">
        <v>9.1199999999999992</v>
      </c>
      <c r="N1206">
        <v>9.1111360000000001</v>
      </c>
      <c r="O1206">
        <v>2.5300000000000002E-4</v>
      </c>
      <c r="P1206">
        <v>0</v>
      </c>
      <c r="Q1206">
        <v>1.6670000000000001E-3</v>
      </c>
      <c r="R1206">
        <v>-3.3700000000000001E-4</v>
      </c>
      <c r="S1206">
        <v>3</v>
      </c>
    </row>
    <row r="1207" spans="1:19" x14ac:dyDescent="0.25">
      <c r="A1207" t="s">
        <v>0</v>
      </c>
      <c r="B1207" s="1">
        <v>42837</v>
      </c>
      <c r="C1207" s="2">
        <v>0.67964258101851849</v>
      </c>
      <c r="D1207" s="2">
        <f t="shared" si="18"/>
        <v>42837.679642581017</v>
      </c>
      <c r="E1207" t="s">
        <v>264</v>
      </c>
      <c r="F1207" t="s">
        <v>318</v>
      </c>
    </row>
    <row r="1208" spans="1:19" x14ac:dyDescent="0.25">
      <c r="A1208" t="s">
        <v>0</v>
      </c>
      <c r="B1208" s="1">
        <v>42837</v>
      </c>
      <c r="C1208" s="2">
        <v>0.67964262731481473</v>
      </c>
      <c r="D1208" s="2">
        <f t="shared" si="18"/>
        <v>42837.679642627314</v>
      </c>
      <c r="E1208" t="s">
        <v>264</v>
      </c>
      <c r="F1208" t="s">
        <v>269</v>
      </c>
      <c r="G1208">
        <v>9.1199999999999992</v>
      </c>
      <c r="H1208">
        <v>84.30077</v>
      </c>
      <c r="I1208">
        <v>31.274999999999999</v>
      </c>
      <c r="J1208">
        <v>0.13875000000000001</v>
      </c>
    </row>
    <row r="1209" spans="1:19" x14ac:dyDescent="0.25">
      <c r="A1209" t="s">
        <v>0</v>
      </c>
      <c r="B1209" s="1">
        <v>42837</v>
      </c>
      <c r="C1209" s="2">
        <v>0.6796709490740741</v>
      </c>
      <c r="D1209" s="2">
        <f t="shared" si="18"/>
        <v>42837.679670949074</v>
      </c>
      <c r="E1209" t="s">
        <v>264</v>
      </c>
      <c r="F1209" t="s">
        <v>147</v>
      </c>
      <c r="L1209">
        <v>9.1199999999999992</v>
      </c>
      <c r="M1209">
        <v>9.1199999999999992</v>
      </c>
      <c r="N1209">
        <v>9.111523</v>
      </c>
      <c r="O1209">
        <v>8.7000000000000001E-5</v>
      </c>
      <c r="P1209">
        <v>0</v>
      </c>
      <c r="Q1209">
        <v>0</v>
      </c>
      <c r="R1209">
        <v>-5.3999999999999998E-5</v>
      </c>
      <c r="S1209">
        <v>3</v>
      </c>
    </row>
    <row r="1210" spans="1:19" x14ac:dyDescent="0.25">
      <c r="A1210" t="s">
        <v>0</v>
      </c>
      <c r="B1210" s="1">
        <v>42837</v>
      </c>
      <c r="C1210" s="2">
        <v>0.67967795138888887</v>
      </c>
      <c r="D1210" s="2">
        <f t="shared" si="18"/>
        <v>42837.67967795139</v>
      </c>
      <c r="E1210" t="s">
        <v>264</v>
      </c>
      <c r="F1210" t="s">
        <v>276</v>
      </c>
    </row>
    <row r="1211" spans="1:19" x14ac:dyDescent="0.25">
      <c r="A1211" t="s">
        <v>0</v>
      </c>
      <c r="B1211" s="1">
        <v>42837</v>
      </c>
      <c r="C1211" s="2">
        <v>0.67967803240740743</v>
      </c>
      <c r="D1211" s="2">
        <f t="shared" si="18"/>
        <v>42837.679678032408</v>
      </c>
      <c r="E1211" t="s">
        <v>264</v>
      </c>
      <c r="F1211" t="s">
        <v>269</v>
      </c>
      <c r="G1211">
        <v>9.1199999999999992</v>
      </c>
      <c r="H1211">
        <v>84.301286000000005</v>
      </c>
      <c r="I1211">
        <v>31.274999999999999</v>
      </c>
      <c r="J1211">
        <v>0.13750000000000001</v>
      </c>
    </row>
    <row r="1212" spans="1:19" x14ac:dyDescent="0.25">
      <c r="A1212" t="s">
        <v>0</v>
      </c>
      <c r="B1212" s="1">
        <v>42837</v>
      </c>
      <c r="C1212" s="2">
        <v>0.67970568287037036</v>
      </c>
      <c r="D1212" s="2">
        <f t="shared" si="18"/>
        <v>42837.679705682873</v>
      </c>
      <c r="E1212" t="s">
        <v>264</v>
      </c>
      <c r="F1212" t="s">
        <v>147</v>
      </c>
      <c r="L1212">
        <v>9.1</v>
      </c>
      <c r="M1212">
        <v>9.1</v>
      </c>
      <c r="N1212">
        <v>9.1136890000000008</v>
      </c>
      <c r="O1212">
        <v>-3.4999999999999997E-5</v>
      </c>
      <c r="P1212">
        <v>6.6670000000000002E-3</v>
      </c>
      <c r="Q1212">
        <v>3.333E-3</v>
      </c>
      <c r="R1212">
        <v>3.0000000000000001E-5</v>
      </c>
      <c r="S1212">
        <v>3</v>
      </c>
    </row>
    <row r="1213" spans="1:19" x14ac:dyDescent="0.25">
      <c r="A1213" t="s">
        <v>0</v>
      </c>
      <c r="B1213" s="1">
        <v>42837</v>
      </c>
      <c r="C1213" s="2">
        <v>0.67971329861111107</v>
      </c>
      <c r="D1213" s="2">
        <f t="shared" si="18"/>
        <v>42837.67971329861</v>
      </c>
      <c r="E1213" t="s">
        <v>264</v>
      </c>
      <c r="F1213" t="s">
        <v>319</v>
      </c>
    </row>
    <row r="1214" spans="1:19" x14ac:dyDescent="0.25">
      <c r="A1214" t="s">
        <v>0</v>
      </c>
      <c r="B1214" s="1">
        <v>42837</v>
      </c>
      <c r="C1214" s="2">
        <v>0.67971450231481478</v>
      </c>
      <c r="D1214" s="2">
        <f t="shared" si="18"/>
        <v>42837.679714502316</v>
      </c>
      <c r="E1214" t="s">
        <v>264</v>
      </c>
      <c r="F1214" t="s">
        <v>269</v>
      </c>
      <c r="G1214">
        <v>9.1</v>
      </c>
      <c r="H1214">
        <v>84.303188000000006</v>
      </c>
      <c r="I1214">
        <v>31.274999999999999</v>
      </c>
      <c r="J1214">
        <v>0.13750000000000001</v>
      </c>
    </row>
    <row r="1215" spans="1:19" x14ac:dyDescent="0.25">
      <c r="A1215" t="s">
        <v>0</v>
      </c>
      <c r="B1215" s="1">
        <v>42837</v>
      </c>
      <c r="C1215" s="2">
        <v>0.67974039351851845</v>
      </c>
      <c r="D1215" s="2">
        <f t="shared" si="18"/>
        <v>42837.67974039352</v>
      </c>
      <c r="E1215" t="s">
        <v>264</v>
      </c>
      <c r="F1215" t="s">
        <v>147</v>
      </c>
      <c r="L1215">
        <v>9.11</v>
      </c>
      <c r="M1215">
        <v>9.11</v>
      </c>
      <c r="N1215">
        <v>9.1172900000000006</v>
      </c>
      <c r="O1215">
        <v>-1.22E-4</v>
      </c>
      <c r="P1215">
        <v>-3.333E-3</v>
      </c>
      <c r="Q1215">
        <v>1.6670000000000001E-3</v>
      </c>
      <c r="R1215">
        <v>3.6999999999999998E-5</v>
      </c>
      <c r="S1215">
        <v>3</v>
      </c>
    </row>
    <row r="1216" spans="1:19" x14ac:dyDescent="0.25">
      <c r="A1216" t="s">
        <v>0</v>
      </c>
      <c r="B1216" s="1">
        <v>42837</v>
      </c>
      <c r="C1216" s="2">
        <v>0.67974758101851851</v>
      </c>
      <c r="D1216" s="2">
        <f t="shared" si="18"/>
        <v>42837.679747581016</v>
      </c>
      <c r="E1216" t="s">
        <v>264</v>
      </c>
      <c r="F1216" t="s">
        <v>320</v>
      </c>
    </row>
    <row r="1217" spans="1:19" x14ac:dyDescent="0.25">
      <c r="A1217" t="s">
        <v>0</v>
      </c>
      <c r="B1217" s="1">
        <v>42837</v>
      </c>
      <c r="C1217" s="2">
        <v>0.67974876157407405</v>
      </c>
      <c r="D1217" s="2">
        <f t="shared" si="18"/>
        <v>42837.679748761577</v>
      </c>
      <c r="E1217" t="s">
        <v>264</v>
      </c>
      <c r="F1217" t="s">
        <v>269</v>
      </c>
      <c r="G1217">
        <v>9.11</v>
      </c>
      <c r="H1217">
        <v>84.300843</v>
      </c>
      <c r="I1217">
        <v>31.274999999999999</v>
      </c>
      <c r="J1217">
        <v>0.13750000000000001</v>
      </c>
    </row>
    <row r="1218" spans="1:19" x14ac:dyDescent="0.25">
      <c r="A1218" t="s">
        <v>0</v>
      </c>
      <c r="B1218" s="1">
        <v>42837</v>
      </c>
      <c r="C1218" s="2">
        <v>0.67977511574074079</v>
      </c>
      <c r="D1218" s="2">
        <f t="shared" si="18"/>
        <v>42837.679775115743</v>
      </c>
      <c r="E1218" t="s">
        <v>264</v>
      </c>
      <c r="F1218" t="s">
        <v>147</v>
      </c>
      <c r="L1218">
        <v>9.11</v>
      </c>
      <c r="M1218">
        <v>9.11</v>
      </c>
      <c r="N1218">
        <v>9.1194749999999996</v>
      </c>
      <c r="O1218">
        <v>-2.8800000000000001E-4</v>
      </c>
      <c r="P1218">
        <v>0</v>
      </c>
      <c r="Q1218">
        <v>-1.6670000000000001E-3</v>
      </c>
      <c r="R1218">
        <v>2.6999999999999999E-5</v>
      </c>
      <c r="S1218">
        <v>3</v>
      </c>
    </row>
    <row r="1219" spans="1:19" x14ac:dyDescent="0.25">
      <c r="A1219" t="s">
        <v>0</v>
      </c>
      <c r="B1219" s="1">
        <v>42837</v>
      </c>
      <c r="C1219" s="2">
        <v>0.67978400462962962</v>
      </c>
      <c r="D1219" s="2">
        <f t="shared" ref="D1219:D1282" si="19">+B1219+C1219</f>
        <v>42837.679784004627</v>
      </c>
      <c r="E1219" t="s">
        <v>264</v>
      </c>
      <c r="F1219" t="s">
        <v>321</v>
      </c>
    </row>
    <row r="1220" spans="1:19" x14ac:dyDescent="0.25">
      <c r="A1220" t="s">
        <v>0</v>
      </c>
      <c r="B1220" s="1">
        <v>42837</v>
      </c>
      <c r="C1220" s="2">
        <v>0.67978408564814818</v>
      </c>
      <c r="D1220" s="2">
        <f t="shared" si="19"/>
        <v>42837.679784085645</v>
      </c>
      <c r="E1220" t="s">
        <v>264</v>
      </c>
      <c r="F1220" t="s">
        <v>269</v>
      </c>
      <c r="G1220">
        <v>9.11</v>
      </c>
      <c r="H1220">
        <v>84.304468999999997</v>
      </c>
      <c r="I1220">
        <v>31.274999999999999</v>
      </c>
      <c r="J1220">
        <v>0.14374999999999999</v>
      </c>
    </row>
    <row r="1221" spans="1:19" x14ac:dyDescent="0.25">
      <c r="A1221" t="s">
        <v>0</v>
      </c>
      <c r="B1221" s="1">
        <v>42837</v>
      </c>
      <c r="C1221" s="2">
        <v>0.67980983796296302</v>
      </c>
      <c r="D1221" s="2">
        <f t="shared" si="19"/>
        <v>42837.679809837966</v>
      </c>
      <c r="E1221" t="s">
        <v>264</v>
      </c>
      <c r="F1221" t="s">
        <v>147</v>
      </c>
      <c r="L1221">
        <v>9.1199999999999992</v>
      </c>
      <c r="M1221">
        <v>9.1199999999999992</v>
      </c>
      <c r="N1221">
        <v>9.1182160000000003</v>
      </c>
      <c r="O1221">
        <v>-5.4100000000000003E-4</v>
      </c>
      <c r="P1221">
        <v>-3.333E-3</v>
      </c>
      <c r="Q1221">
        <v>-1.6670000000000001E-3</v>
      </c>
      <c r="R1221">
        <v>1.5999999999999999E-5</v>
      </c>
      <c r="S1221">
        <v>3</v>
      </c>
    </row>
    <row r="1222" spans="1:19" x14ac:dyDescent="0.25">
      <c r="A1222" t="s">
        <v>0</v>
      </c>
      <c r="B1222" s="1">
        <v>42837</v>
      </c>
      <c r="C1222" s="2">
        <v>0.67981935185185183</v>
      </c>
      <c r="D1222" s="2">
        <f t="shared" si="19"/>
        <v>42837.679819351855</v>
      </c>
      <c r="E1222" t="s">
        <v>264</v>
      </c>
      <c r="F1222" t="s">
        <v>322</v>
      </c>
    </row>
    <row r="1223" spans="1:19" x14ac:dyDescent="0.25">
      <c r="A1223" t="s">
        <v>0</v>
      </c>
      <c r="B1223" s="1">
        <v>42837</v>
      </c>
      <c r="C1223" s="2">
        <v>0.67981939814814807</v>
      </c>
      <c r="D1223" s="2">
        <f t="shared" si="19"/>
        <v>42837.679819398145</v>
      </c>
      <c r="E1223" t="s">
        <v>264</v>
      </c>
      <c r="F1223" t="s">
        <v>269</v>
      </c>
      <c r="G1223">
        <v>9.1199999999999992</v>
      </c>
      <c r="H1223">
        <v>84.303917999999996</v>
      </c>
      <c r="I1223">
        <v>31.274999999999999</v>
      </c>
      <c r="J1223">
        <v>0.14000000000000001</v>
      </c>
    </row>
    <row r="1224" spans="1:19" x14ac:dyDescent="0.25">
      <c r="A1224" t="s">
        <v>0</v>
      </c>
      <c r="B1224" s="1">
        <v>42837</v>
      </c>
      <c r="C1224" s="2">
        <v>0.67984456018518513</v>
      </c>
      <c r="D1224" s="2">
        <f t="shared" si="19"/>
        <v>42837.679844560182</v>
      </c>
      <c r="E1224" t="s">
        <v>264</v>
      </c>
      <c r="F1224" t="s">
        <v>147</v>
      </c>
      <c r="L1224">
        <v>9.1300000000000008</v>
      </c>
      <c r="M1224">
        <v>9.1300000000000008</v>
      </c>
      <c r="N1224">
        <v>9.1144169999999995</v>
      </c>
      <c r="O1224">
        <v>-6.9300000000000004E-4</v>
      </c>
      <c r="P1224">
        <v>-3.333E-3</v>
      </c>
      <c r="Q1224">
        <v>-3.333E-3</v>
      </c>
      <c r="R1224">
        <v>1.0000000000000001E-5</v>
      </c>
      <c r="S1224">
        <v>3</v>
      </c>
    </row>
    <row r="1225" spans="1:19" x14ac:dyDescent="0.25">
      <c r="A1225" t="s">
        <v>0</v>
      </c>
      <c r="B1225" s="1">
        <v>42837</v>
      </c>
      <c r="C1225" s="2">
        <v>0.67985510416666672</v>
      </c>
      <c r="D1225" s="2">
        <f t="shared" si="19"/>
        <v>42837.679855104165</v>
      </c>
      <c r="E1225" t="s">
        <v>264</v>
      </c>
      <c r="F1225" t="s">
        <v>323</v>
      </c>
    </row>
    <row r="1226" spans="1:19" x14ac:dyDescent="0.25">
      <c r="A1226" t="s">
        <v>0</v>
      </c>
      <c r="B1226" s="1">
        <v>42837</v>
      </c>
      <c r="C1226" s="2">
        <v>0.67985515046296296</v>
      </c>
      <c r="D1226" s="2">
        <f t="shared" si="19"/>
        <v>42837.679855150462</v>
      </c>
      <c r="E1226" t="s">
        <v>264</v>
      </c>
      <c r="F1226" t="s">
        <v>269</v>
      </c>
      <c r="G1226">
        <v>9.1300000000000008</v>
      </c>
      <c r="H1226">
        <v>84.304895999999999</v>
      </c>
      <c r="I1226">
        <v>31.274999999999999</v>
      </c>
      <c r="J1226">
        <v>0.14499999999999999</v>
      </c>
    </row>
    <row r="1227" spans="1:19" x14ac:dyDescent="0.25">
      <c r="A1227" t="s">
        <v>0</v>
      </c>
      <c r="B1227" s="1">
        <v>42837</v>
      </c>
      <c r="C1227" s="2">
        <v>0.6798792939814815</v>
      </c>
      <c r="D1227" s="2">
        <f t="shared" si="19"/>
        <v>42837.679879293981</v>
      </c>
      <c r="E1227" t="s">
        <v>264</v>
      </c>
      <c r="F1227" t="s">
        <v>147</v>
      </c>
      <c r="L1227">
        <v>9.11</v>
      </c>
      <c r="M1227">
        <v>9.11</v>
      </c>
      <c r="N1227">
        <v>9.1109310000000008</v>
      </c>
      <c r="O1227">
        <v>-5.2599999999999999E-4</v>
      </c>
      <c r="P1227">
        <v>6.6670000000000002E-3</v>
      </c>
      <c r="Q1227">
        <v>1.6670000000000001E-3</v>
      </c>
      <c r="R1227">
        <v>9.0000000000000002E-6</v>
      </c>
      <c r="S1227">
        <v>3</v>
      </c>
    </row>
    <row r="1228" spans="1:19" x14ac:dyDescent="0.25">
      <c r="A1228" t="s">
        <v>0</v>
      </c>
      <c r="B1228" s="1">
        <v>42837</v>
      </c>
      <c r="C1228" s="2">
        <v>0.67988932870370367</v>
      </c>
      <c r="D1228" s="2">
        <f t="shared" si="19"/>
        <v>42837.679889328705</v>
      </c>
      <c r="E1228" t="s">
        <v>264</v>
      </c>
      <c r="F1228" t="s">
        <v>324</v>
      </c>
    </row>
    <row r="1229" spans="1:19" x14ac:dyDescent="0.25">
      <c r="A1229" t="s">
        <v>0</v>
      </c>
      <c r="B1229" s="1">
        <v>42837</v>
      </c>
      <c r="C1229" s="2">
        <v>0.6798905092592592</v>
      </c>
      <c r="D1229" s="2">
        <f t="shared" si="19"/>
        <v>42837.679890509258</v>
      </c>
      <c r="E1229" t="s">
        <v>264</v>
      </c>
      <c r="F1229" t="s">
        <v>269</v>
      </c>
      <c r="G1229">
        <v>9.11</v>
      </c>
      <c r="H1229">
        <v>84.302663999999993</v>
      </c>
      <c r="I1229">
        <v>31.274999999999999</v>
      </c>
      <c r="J1229">
        <v>0.14624999999999999</v>
      </c>
    </row>
    <row r="1230" spans="1:19" x14ac:dyDescent="0.25">
      <c r="A1230" t="s">
        <v>0</v>
      </c>
      <c r="B1230" s="1">
        <v>42837</v>
      </c>
      <c r="C1230" s="2">
        <v>0.67991401620370373</v>
      </c>
      <c r="D1230" s="2">
        <f t="shared" si="19"/>
        <v>42837.679914016204</v>
      </c>
      <c r="E1230" t="s">
        <v>264</v>
      </c>
      <c r="F1230" t="s">
        <v>147</v>
      </c>
      <c r="L1230">
        <v>9.1199999999999992</v>
      </c>
      <c r="M1230">
        <v>9.1199999999999992</v>
      </c>
      <c r="N1230">
        <v>9.1105250000000009</v>
      </c>
      <c r="O1230">
        <v>-3.3000000000000003E-5</v>
      </c>
      <c r="P1230">
        <v>-3.333E-3</v>
      </c>
      <c r="Q1230">
        <v>1.6670000000000001E-3</v>
      </c>
      <c r="R1230">
        <v>1.0000000000000001E-5</v>
      </c>
      <c r="S1230">
        <v>3</v>
      </c>
    </row>
    <row r="1231" spans="1:19" x14ac:dyDescent="0.25">
      <c r="A1231" t="s">
        <v>0</v>
      </c>
      <c r="B1231" s="1">
        <v>42837</v>
      </c>
      <c r="C1231" s="2">
        <v>0.67992581018518516</v>
      </c>
      <c r="D1231" s="2">
        <f t="shared" si="19"/>
        <v>42837.679925810182</v>
      </c>
      <c r="E1231" t="s">
        <v>264</v>
      </c>
      <c r="F1231" t="s">
        <v>325</v>
      </c>
    </row>
    <row r="1232" spans="1:19" x14ac:dyDescent="0.25">
      <c r="A1232" t="s">
        <v>0</v>
      </c>
      <c r="B1232" s="1">
        <v>42837</v>
      </c>
      <c r="C1232" s="2">
        <v>0.67992585648148152</v>
      </c>
      <c r="D1232" s="2">
        <f t="shared" si="19"/>
        <v>42837.679925856479</v>
      </c>
      <c r="E1232" t="s">
        <v>264</v>
      </c>
      <c r="F1232" t="s">
        <v>269</v>
      </c>
      <c r="G1232">
        <v>9.1199999999999992</v>
      </c>
      <c r="H1232">
        <v>84.303832999999997</v>
      </c>
      <c r="I1232">
        <v>31.274999999999999</v>
      </c>
      <c r="J1232">
        <v>0.14249999999999999</v>
      </c>
    </row>
    <row r="1233" spans="1:23" x14ac:dyDescent="0.25">
      <c r="A1233" t="s">
        <v>0</v>
      </c>
      <c r="B1233" s="1">
        <v>42837</v>
      </c>
      <c r="C1233" s="2">
        <v>0.67995847222222228</v>
      </c>
      <c r="D1233" s="2">
        <f t="shared" si="19"/>
        <v>42837.679958472225</v>
      </c>
      <c r="E1233" t="s">
        <v>264</v>
      </c>
      <c r="F1233" t="s">
        <v>139</v>
      </c>
      <c r="T1233">
        <v>904.80127000000005</v>
      </c>
      <c r="U1233">
        <v>20.416667</v>
      </c>
      <c r="V1233">
        <v>44.518036000000002</v>
      </c>
      <c r="W1233">
        <v>21.114944000000001</v>
      </c>
    </row>
    <row r="1234" spans="1:23" x14ac:dyDescent="0.25">
      <c r="A1234" t="s">
        <v>0</v>
      </c>
      <c r="B1234" s="1">
        <v>42837</v>
      </c>
      <c r="C1234" s="2">
        <v>0.67994873842592585</v>
      </c>
      <c r="D1234" s="2">
        <f t="shared" si="19"/>
        <v>42837.679948738427</v>
      </c>
      <c r="E1234" t="s">
        <v>264</v>
      </c>
      <c r="F1234" t="s">
        <v>147</v>
      </c>
      <c r="L1234">
        <v>9.1199999999999992</v>
      </c>
      <c r="M1234">
        <v>9.1199999999999992</v>
      </c>
      <c r="N1234">
        <v>9.1135640000000002</v>
      </c>
      <c r="O1234">
        <v>5.1199999999999998E-4</v>
      </c>
      <c r="P1234">
        <v>0</v>
      </c>
      <c r="Q1234">
        <v>-1.6670000000000001E-3</v>
      </c>
      <c r="R1234">
        <v>9.0000000000000002E-6</v>
      </c>
      <c r="S1234">
        <v>3</v>
      </c>
    </row>
    <row r="1235" spans="1:23" x14ac:dyDescent="0.25">
      <c r="A1235" t="s">
        <v>0</v>
      </c>
      <c r="B1235" s="1">
        <v>42837</v>
      </c>
      <c r="C1235" s="2">
        <v>0.6799623032407407</v>
      </c>
      <c r="D1235" s="2">
        <f t="shared" si="19"/>
        <v>42837.679962303242</v>
      </c>
      <c r="E1235" t="s">
        <v>264</v>
      </c>
      <c r="F1235" t="s">
        <v>326</v>
      </c>
    </row>
    <row r="1236" spans="1:23" x14ac:dyDescent="0.25">
      <c r="A1236" t="s">
        <v>0</v>
      </c>
      <c r="B1236" s="1">
        <v>42837</v>
      </c>
      <c r="C1236" s="2">
        <v>0.67996460648148149</v>
      </c>
      <c r="D1236" s="2">
        <f t="shared" si="19"/>
        <v>42837.679964606483</v>
      </c>
      <c r="E1236" t="s">
        <v>264</v>
      </c>
      <c r="F1236" t="s">
        <v>269</v>
      </c>
      <c r="G1236">
        <v>9.1199999999999992</v>
      </c>
      <c r="H1236">
        <v>84.301348000000004</v>
      </c>
      <c r="I1236">
        <v>31.274999999999999</v>
      </c>
      <c r="J1236">
        <v>0.14124999999999999</v>
      </c>
    </row>
    <row r="1237" spans="1:23" x14ac:dyDescent="0.25">
      <c r="A1237" t="s">
        <v>0</v>
      </c>
      <c r="B1237" s="1">
        <v>42837</v>
      </c>
      <c r="C1237" s="2">
        <v>0.67998346064814807</v>
      </c>
      <c r="D1237" s="2">
        <f t="shared" si="19"/>
        <v>42837.67998346065</v>
      </c>
      <c r="E1237" t="s">
        <v>264</v>
      </c>
      <c r="F1237" t="s">
        <v>147</v>
      </c>
      <c r="L1237">
        <v>9.1199999999999992</v>
      </c>
      <c r="M1237">
        <v>9.1199999999999992</v>
      </c>
      <c r="N1237">
        <v>9.1174769999999992</v>
      </c>
      <c r="O1237">
        <v>7.0699999999999995E-4</v>
      </c>
      <c r="P1237">
        <v>0</v>
      </c>
      <c r="Q1237">
        <v>0</v>
      </c>
      <c r="R1237">
        <v>9.9999999999999995E-7</v>
      </c>
      <c r="S1237">
        <v>3</v>
      </c>
    </row>
    <row r="1238" spans="1:23" x14ac:dyDescent="0.25">
      <c r="A1238" t="s">
        <v>0</v>
      </c>
      <c r="B1238" s="1">
        <v>42837</v>
      </c>
      <c r="C1238" s="2">
        <v>0.6799964467592593</v>
      </c>
      <c r="D1238" s="2">
        <f t="shared" si="19"/>
        <v>42837.679996446757</v>
      </c>
      <c r="E1238" t="s">
        <v>264</v>
      </c>
      <c r="F1238" t="s">
        <v>327</v>
      </c>
    </row>
    <row r="1239" spans="1:23" x14ac:dyDescent="0.25">
      <c r="A1239" t="s">
        <v>0</v>
      </c>
      <c r="B1239" s="1">
        <v>42837</v>
      </c>
      <c r="C1239" s="2">
        <v>0.67999650462962968</v>
      </c>
      <c r="D1239" s="2">
        <f t="shared" si="19"/>
        <v>42837.67999650463</v>
      </c>
      <c r="E1239" t="s">
        <v>264</v>
      </c>
      <c r="F1239" t="s">
        <v>269</v>
      </c>
      <c r="G1239">
        <v>9.1199999999999992</v>
      </c>
      <c r="H1239">
        <v>84.301743999999999</v>
      </c>
      <c r="I1239">
        <v>31.274999999999999</v>
      </c>
      <c r="J1239">
        <v>0.14249999999999999</v>
      </c>
    </row>
    <row r="1240" spans="1:23" x14ac:dyDescent="0.25">
      <c r="A1240" t="s">
        <v>0</v>
      </c>
      <c r="B1240" s="1">
        <v>42837</v>
      </c>
      <c r="C1240" s="2">
        <v>0.68001815972222224</v>
      </c>
      <c r="D1240" s="2">
        <f t="shared" si="19"/>
        <v>42837.680018159721</v>
      </c>
      <c r="E1240" t="s">
        <v>264</v>
      </c>
      <c r="F1240" t="s">
        <v>147</v>
      </c>
      <c r="L1240">
        <v>9.1199999999999992</v>
      </c>
      <c r="M1240">
        <v>9.1199999999999992</v>
      </c>
      <c r="N1240">
        <v>9.1193519999999992</v>
      </c>
      <c r="O1240">
        <v>3.7399999999999998E-4</v>
      </c>
      <c r="P1240">
        <v>0</v>
      </c>
      <c r="Q1240">
        <v>0</v>
      </c>
      <c r="R1240">
        <v>-1.1E-5</v>
      </c>
      <c r="S1240">
        <v>3</v>
      </c>
    </row>
    <row r="1241" spans="1:23" x14ac:dyDescent="0.25">
      <c r="A1241" t="s">
        <v>0</v>
      </c>
      <c r="B1241" s="1">
        <v>42837</v>
      </c>
      <c r="C1241" s="2">
        <v>0.68003174768518526</v>
      </c>
      <c r="D1241" s="2">
        <f t="shared" si="19"/>
        <v>42837.680031747688</v>
      </c>
      <c r="E1241" t="s">
        <v>264</v>
      </c>
      <c r="F1241" t="s">
        <v>328</v>
      </c>
    </row>
    <row r="1242" spans="1:23" x14ac:dyDescent="0.25">
      <c r="A1242" t="s">
        <v>0</v>
      </c>
      <c r="B1242" s="1">
        <v>42837</v>
      </c>
      <c r="C1242" s="2">
        <v>0.68003184027777774</v>
      </c>
      <c r="D1242" s="2">
        <f t="shared" si="19"/>
        <v>42837.680031840275</v>
      </c>
      <c r="E1242" t="s">
        <v>264</v>
      </c>
      <c r="F1242" t="s">
        <v>269</v>
      </c>
      <c r="G1242">
        <v>9.1199999999999992</v>
      </c>
      <c r="H1242">
        <v>84.304100000000005</v>
      </c>
      <c r="I1242">
        <v>31.274999999999999</v>
      </c>
      <c r="J1242">
        <v>0.14374999999999999</v>
      </c>
    </row>
    <row r="1243" spans="1:23" x14ac:dyDescent="0.25">
      <c r="A1243" t="s">
        <v>0</v>
      </c>
      <c r="B1243" s="1">
        <v>42837</v>
      </c>
      <c r="C1243" s="2">
        <v>0.6800528935185185</v>
      </c>
      <c r="D1243" s="2">
        <f t="shared" si="19"/>
        <v>42837.68005289352</v>
      </c>
      <c r="E1243" t="s">
        <v>264</v>
      </c>
      <c r="F1243" t="s">
        <v>147</v>
      </c>
      <c r="L1243">
        <v>9.1300000000000008</v>
      </c>
      <c r="M1243">
        <v>9.1300000000000008</v>
      </c>
      <c r="N1243">
        <v>9.1190829999999998</v>
      </c>
      <c r="O1243">
        <v>-2.2900000000000001E-4</v>
      </c>
      <c r="P1243">
        <v>-3.333E-3</v>
      </c>
      <c r="Q1243">
        <v>-1.6670000000000001E-3</v>
      </c>
      <c r="R1243">
        <v>-2.5000000000000001E-5</v>
      </c>
      <c r="S1243">
        <v>3</v>
      </c>
    </row>
    <row r="1244" spans="1:23" x14ac:dyDescent="0.25">
      <c r="A1244" t="s">
        <v>0</v>
      </c>
      <c r="B1244" s="1">
        <v>42837</v>
      </c>
      <c r="C1244" s="2">
        <v>0.68006708333333332</v>
      </c>
      <c r="D1244" s="2">
        <f t="shared" si="19"/>
        <v>42837.680067083333</v>
      </c>
      <c r="E1244" t="s">
        <v>264</v>
      </c>
      <c r="F1244" t="s">
        <v>329</v>
      </c>
    </row>
    <row r="1245" spans="1:23" x14ac:dyDescent="0.25">
      <c r="A1245" t="s">
        <v>0</v>
      </c>
      <c r="B1245" s="1">
        <v>42837</v>
      </c>
      <c r="C1245" s="2">
        <v>0.68006714120370371</v>
      </c>
      <c r="D1245" s="2">
        <f t="shared" si="19"/>
        <v>42837.680067141206</v>
      </c>
      <c r="E1245" t="s">
        <v>264</v>
      </c>
      <c r="F1245" t="s">
        <v>269</v>
      </c>
      <c r="G1245">
        <v>9.1300000000000008</v>
      </c>
      <c r="H1245">
        <v>84.300983000000002</v>
      </c>
      <c r="I1245">
        <v>31.274999999999999</v>
      </c>
      <c r="J1245">
        <v>0.14124999999999999</v>
      </c>
    </row>
    <row r="1246" spans="1:23" x14ac:dyDescent="0.25">
      <c r="A1246" t="s">
        <v>0</v>
      </c>
      <c r="B1246" s="1">
        <v>42837</v>
      </c>
      <c r="C1246" s="2">
        <v>0.68007527777777776</v>
      </c>
      <c r="D1246" s="2">
        <f t="shared" si="19"/>
        <v>42837.680075277778</v>
      </c>
      <c r="E1246" t="s">
        <v>264</v>
      </c>
      <c r="F1246" t="s">
        <v>267</v>
      </c>
    </row>
    <row r="1247" spans="1:23" x14ac:dyDescent="0.25">
      <c r="A1247" t="s">
        <v>0</v>
      </c>
      <c r="B1247" s="1">
        <v>42837</v>
      </c>
      <c r="C1247" s="2">
        <v>0.68007531249999997</v>
      </c>
      <c r="D1247" s="2">
        <f t="shared" si="19"/>
        <v>42837.680075312499</v>
      </c>
      <c r="E1247" t="s">
        <v>264</v>
      </c>
      <c r="F1247" t="s">
        <v>233</v>
      </c>
    </row>
    <row r="1248" spans="1:23" x14ac:dyDescent="0.25">
      <c r="A1248" t="s">
        <v>0</v>
      </c>
      <c r="B1248" s="1">
        <v>42837</v>
      </c>
      <c r="C1248" s="2">
        <v>0.68007648148148148</v>
      </c>
      <c r="D1248" s="2">
        <f t="shared" si="19"/>
        <v>42837.680076481483</v>
      </c>
      <c r="E1248" t="s">
        <v>264</v>
      </c>
      <c r="F1248" t="s">
        <v>100</v>
      </c>
    </row>
    <row r="1249" spans="1:19" x14ac:dyDescent="0.25">
      <c r="A1249" t="s">
        <v>0</v>
      </c>
      <c r="B1249" s="1">
        <v>42837</v>
      </c>
      <c r="C1249" s="2">
        <v>0.68008344907407414</v>
      </c>
      <c r="D1249" s="2">
        <f t="shared" si="19"/>
        <v>42837.680083449071</v>
      </c>
      <c r="E1249" t="s">
        <v>264</v>
      </c>
      <c r="F1249" t="s">
        <v>234</v>
      </c>
    </row>
    <row r="1250" spans="1:19" x14ac:dyDescent="0.25">
      <c r="A1250" t="s">
        <v>0</v>
      </c>
      <c r="B1250" s="1">
        <v>42837</v>
      </c>
      <c r="C1250" s="2">
        <v>0.68008827546296302</v>
      </c>
      <c r="D1250" s="2">
        <f t="shared" si="19"/>
        <v>42837.680088275461</v>
      </c>
      <c r="E1250" t="s">
        <v>264</v>
      </c>
      <c r="F1250" t="s">
        <v>147</v>
      </c>
      <c r="L1250">
        <v>9.11</v>
      </c>
      <c r="M1250">
        <v>9.11</v>
      </c>
      <c r="N1250">
        <v>9.1187609999999992</v>
      </c>
      <c r="O1250">
        <v>-6.6500000000000001E-4</v>
      </c>
      <c r="P1250">
        <v>6.6670000000000002E-3</v>
      </c>
      <c r="Q1250">
        <v>1.6670000000000001E-3</v>
      </c>
      <c r="R1250">
        <v>-3.8999999999999999E-5</v>
      </c>
      <c r="S1250">
        <v>3</v>
      </c>
    </row>
    <row r="1251" spans="1:19" x14ac:dyDescent="0.25">
      <c r="A1251" t="s">
        <v>0</v>
      </c>
      <c r="B1251" s="1">
        <v>42837</v>
      </c>
      <c r="C1251" s="2">
        <v>0.68010255787037044</v>
      </c>
      <c r="D1251" s="2">
        <f t="shared" si="19"/>
        <v>42837.680102557868</v>
      </c>
      <c r="E1251" t="s">
        <v>264</v>
      </c>
      <c r="F1251" t="s">
        <v>330</v>
      </c>
    </row>
    <row r="1252" spans="1:19" x14ac:dyDescent="0.25">
      <c r="A1252" t="s">
        <v>0</v>
      </c>
      <c r="B1252" s="1">
        <v>42837</v>
      </c>
      <c r="C1252" s="2">
        <v>0.68010261574074071</v>
      </c>
      <c r="D1252" s="2">
        <f t="shared" si="19"/>
        <v>42837.680102615741</v>
      </c>
      <c r="E1252" t="s">
        <v>264</v>
      </c>
      <c r="F1252" t="s">
        <v>269</v>
      </c>
      <c r="G1252">
        <v>9.11</v>
      </c>
      <c r="H1252">
        <v>84.303262000000004</v>
      </c>
      <c r="I1252">
        <v>31.274999999999999</v>
      </c>
      <c r="J1252">
        <v>0.14249999999999999</v>
      </c>
    </row>
    <row r="1253" spans="1:19" x14ac:dyDescent="0.25">
      <c r="A1253" t="s">
        <v>0</v>
      </c>
      <c r="B1253" s="1">
        <v>42837</v>
      </c>
      <c r="C1253" s="2">
        <v>0.68013662037037037</v>
      </c>
      <c r="D1253" s="2">
        <f t="shared" si="19"/>
        <v>42837.680136620373</v>
      </c>
      <c r="E1253" t="s">
        <v>264</v>
      </c>
      <c r="F1253" t="s">
        <v>270</v>
      </c>
    </row>
    <row r="1254" spans="1:19" x14ac:dyDescent="0.25">
      <c r="A1254" t="s">
        <v>0</v>
      </c>
      <c r="B1254" s="1">
        <v>42837</v>
      </c>
      <c r="C1254" s="2">
        <v>0.68011797453703704</v>
      </c>
      <c r="D1254" s="2">
        <f t="shared" si="19"/>
        <v>42837.680117974538</v>
      </c>
      <c r="E1254" t="s">
        <v>264</v>
      </c>
      <c r="F1254" t="s">
        <v>114</v>
      </c>
      <c r="L1254" t="s">
        <v>271</v>
      </c>
    </row>
    <row r="1255" spans="1:19" x14ac:dyDescent="0.25">
      <c r="A1255" t="s">
        <v>0</v>
      </c>
      <c r="B1255" s="1">
        <v>42837</v>
      </c>
      <c r="C1255" s="2">
        <v>0.6801390625</v>
      </c>
      <c r="D1255" s="2">
        <f t="shared" si="19"/>
        <v>42837.680139062497</v>
      </c>
      <c r="E1255" t="s">
        <v>264</v>
      </c>
      <c r="F1255" t="s">
        <v>281</v>
      </c>
    </row>
    <row r="1256" spans="1:19" x14ac:dyDescent="0.25">
      <c r="A1256" t="s">
        <v>0</v>
      </c>
      <c r="B1256" s="1">
        <v>42837</v>
      </c>
      <c r="C1256" s="2">
        <v>0.68014024305555554</v>
      </c>
      <c r="D1256" s="2">
        <f t="shared" si="19"/>
        <v>42837.680140243057</v>
      </c>
      <c r="E1256" t="s">
        <v>264</v>
      </c>
      <c r="F1256" t="s">
        <v>269</v>
      </c>
      <c r="G1256">
        <v>9.11</v>
      </c>
      <c r="H1256">
        <v>84.300921000000002</v>
      </c>
      <c r="I1256">
        <v>31.274999999999999</v>
      </c>
      <c r="J1256">
        <v>0.19</v>
      </c>
    </row>
    <row r="1257" spans="1:19" x14ac:dyDescent="0.25">
      <c r="A1257" t="s">
        <v>0</v>
      </c>
      <c r="B1257" s="1">
        <v>42837</v>
      </c>
      <c r="C1257" s="2">
        <v>0.68016114583333331</v>
      </c>
      <c r="D1257" s="2">
        <f t="shared" si="19"/>
        <v>42837.680161145836</v>
      </c>
      <c r="E1257" t="s">
        <v>264</v>
      </c>
      <c r="F1257" t="s">
        <v>147</v>
      </c>
      <c r="L1257" t="s">
        <v>331</v>
      </c>
      <c r="M1257">
        <v>9.11</v>
      </c>
      <c r="N1257">
        <v>9.1194380000000006</v>
      </c>
      <c r="O1257">
        <v>-7.1599999999999995E-4</v>
      </c>
      <c r="P1257">
        <v>0</v>
      </c>
      <c r="Q1257">
        <v>3.333E-3</v>
      </c>
      <c r="R1257">
        <v>-5.3000000000000001E-5</v>
      </c>
      <c r="S1257">
        <v>3</v>
      </c>
    </row>
    <row r="1258" spans="1:19" x14ac:dyDescent="0.25">
      <c r="A1258" t="s">
        <v>0</v>
      </c>
      <c r="B1258" s="1">
        <v>42837</v>
      </c>
      <c r="C1258" s="2">
        <v>0.68017331018518512</v>
      </c>
      <c r="D1258" s="2">
        <f t="shared" si="19"/>
        <v>42837.680173310182</v>
      </c>
      <c r="E1258" t="s">
        <v>264</v>
      </c>
      <c r="F1258" t="s">
        <v>332</v>
      </c>
    </row>
    <row r="1259" spans="1:19" x14ac:dyDescent="0.25">
      <c r="A1259" t="s">
        <v>0</v>
      </c>
      <c r="B1259" s="1">
        <v>42837</v>
      </c>
      <c r="C1259" s="2">
        <v>0.68017452546296298</v>
      </c>
      <c r="D1259" s="2">
        <f t="shared" si="19"/>
        <v>42837.680174525463</v>
      </c>
      <c r="E1259" t="s">
        <v>264</v>
      </c>
      <c r="F1259" t="s">
        <v>269</v>
      </c>
      <c r="G1259">
        <v>9.11</v>
      </c>
      <c r="H1259">
        <v>84.301254999999998</v>
      </c>
      <c r="I1259">
        <v>31.274999999999999</v>
      </c>
      <c r="J1259">
        <v>0.13750000000000001</v>
      </c>
    </row>
    <row r="1260" spans="1:19" x14ac:dyDescent="0.25">
      <c r="A1260" t="s">
        <v>0</v>
      </c>
      <c r="B1260" s="1">
        <v>42837</v>
      </c>
      <c r="C1260" s="2">
        <v>0.68020732638888892</v>
      </c>
      <c r="D1260" s="2">
        <f t="shared" si="19"/>
        <v>42837.68020732639</v>
      </c>
      <c r="E1260" t="s">
        <v>264</v>
      </c>
      <c r="F1260" t="s">
        <v>333</v>
      </c>
    </row>
    <row r="1261" spans="1:19" x14ac:dyDescent="0.25">
      <c r="A1261" t="s">
        <v>0</v>
      </c>
      <c r="B1261" s="1">
        <v>42837</v>
      </c>
      <c r="C1261" s="2">
        <v>0.68020737268518516</v>
      </c>
      <c r="D1261" s="2">
        <f t="shared" si="19"/>
        <v>42837.680207372687</v>
      </c>
      <c r="E1261" t="s">
        <v>264</v>
      </c>
      <c r="F1261" t="s">
        <v>269</v>
      </c>
      <c r="G1261">
        <v>9.11</v>
      </c>
      <c r="H1261">
        <v>84.300859000000003</v>
      </c>
      <c r="I1261">
        <v>31.274999999999999</v>
      </c>
      <c r="J1261">
        <v>0.14124999999999999</v>
      </c>
    </row>
    <row r="1262" spans="1:19" x14ac:dyDescent="0.25">
      <c r="A1262" t="s">
        <v>0</v>
      </c>
      <c r="B1262" s="1">
        <v>42837</v>
      </c>
      <c r="C1262" s="2">
        <v>0.68024248842592583</v>
      </c>
      <c r="D1262" s="2">
        <f t="shared" si="19"/>
        <v>42837.680242488423</v>
      </c>
      <c r="E1262" t="s">
        <v>264</v>
      </c>
      <c r="F1262" t="s">
        <v>334</v>
      </c>
    </row>
    <row r="1263" spans="1:19" x14ac:dyDescent="0.25">
      <c r="A1263" t="s">
        <v>0</v>
      </c>
      <c r="B1263" s="1">
        <v>42837</v>
      </c>
      <c r="C1263" s="2">
        <v>0.68024256944444439</v>
      </c>
      <c r="D1263" s="2">
        <f t="shared" si="19"/>
        <v>42837.680242569448</v>
      </c>
      <c r="E1263" t="s">
        <v>264</v>
      </c>
      <c r="F1263" t="s">
        <v>269</v>
      </c>
      <c r="G1263">
        <v>9.11</v>
      </c>
      <c r="H1263">
        <v>84.305114000000003</v>
      </c>
      <c r="I1263">
        <v>31.274999999999999</v>
      </c>
      <c r="J1263">
        <v>0.14249999999999999</v>
      </c>
    </row>
    <row r="1264" spans="1:19" x14ac:dyDescent="0.25">
      <c r="A1264" t="s">
        <v>0</v>
      </c>
      <c r="B1264" s="1">
        <v>42837</v>
      </c>
      <c r="C1264" s="2">
        <v>0.68027771990740737</v>
      </c>
      <c r="D1264" s="2">
        <f t="shared" si="19"/>
        <v>42837.680277719905</v>
      </c>
      <c r="E1264" t="s">
        <v>264</v>
      </c>
      <c r="F1264" t="s">
        <v>219</v>
      </c>
    </row>
    <row r="1265" spans="1:19" x14ac:dyDescent="0.25">
      <c r="A1265" t="s">
        <v>0</v>
      </c>
      <c r="B1265" s="1">
        <v>42837</v>
      </c>
      <c r="C1265" s="2">
        <v>0.68025253472222225</v>
      </c>
      <c r="D1265" s="2">
        <f t="shared" si="19"/>
        <v>42837.680252534723</v>
      </c>
      <c r="E1265" t="s">
        <v>264</v>
      </c>
      <c r="F1265" t="s">
        <v>114</v>
      </c>
      <c r="L1265" t="s">
        <v>220</v>
      </c>
    </row>
    <row r="1266" spans="1:19" x14ac:dyDescent="0.25">
      <c r="A1266" t="s">
        <v>0</v>
      </c>
      <c r="B1266" s="1">
        <v>42837</v>
      </c>
      <c r="C1266" s="2">
        <v>0.68027281250000005</v>
      </c>
      <c r="D1266" s="2">
        <f t="shared" si="19"/>
        <v>42837.680272812497</v>
      </c>
      <c r="E1266" t="s">
        <v>264</v>
      </c>
      <c r="F1266" t="s">
        <v>147</v>
      </c>
      <c r="L1266">
        <v>9.11</v>
      </c>
      <c r="M1266">
        <v>9.11</v>
      </c>
      <c r="N1266">
        <v>9.1205409999999993</v>
      </c>
      <c r="O1266">
        <v>-4.7699999999999999E-4</v>
      </c>
      <c r="P1266">
        <v>0</v>
      </c>
      <c r="Q1266">
        <v>0</v>
      </c>
      <c r="R1266">
        <v>-6.9999999999999994E-5</v>
      </c>
      <c r="S1266">
        <v>3</v>
      </c>
    </row>
    <row r="1267" spans="1:19" x14ac:dyDescent="0.25">
      <c r="A1267" t="s">
        <v>0</v>
      </c>
      <c r="B1267" s="1">
        <v>42837</v>
      </c>
      <c r="C1267" s="2">
        <v>0.68028150462962966</v>
      </c>
      <c r="D1267" s="2">
        <f t="shared" si="19"/>
        <v>42837.680281504632</v>
      </c>
      <c r="E1267" t="s">
        <v>264</v>
      </c>
      <c r="F1267" t="s">
        <v>335</v>
      </c>
    </row>
    <row r="1268" spans="1:19" x14ac:dyDescent="0.25">
      <c r="A1268" t="s">
        <v>0</v>
      </c>
      <c r="B1268" s="1">
        <v>42837</v>
      </c>
      <c r="C1268" s="2">
        <v>0.68028155092592602</v>
      </c>
      <c r="D1268" s="2">
        <f t="shared" si="19"/>
        <v>42837.680281550929</v>
      </c>
      <c r="E1268" t="s">
        <v>264</v>
      </c>
      <c r="F1268" t="s">
        <v>269</v>
      </c>
      <c r="G1268">
        <v>9.11</v>
      </c>
      <c r="H1268">
        <v>84.302539999999993</v>
      </c>
      <c r="I1268">
        <v>31.274999999999999</v>
      </c>
      <c r="J1268">
        <v>0.13750000000000001</v>
      </c>
    </row>
    <row r="1269" spans="1:19" x14ac:dyDescent="0.25">
      <c r="A1269" t="s">
        <v>0</v>
      </c>
      <c r="B1269" s="1">
        <v>42837</v>
      </c>
      <c r="C1269" s="2">
        <v>0.68030752314814824</v>
      </c>
      <c r="D1269" s="2">
        <f t="shared" si="19"/>
        <v>42837.680307523151</v>
      </c>
      <c r="E1269" t="s">
        <v>264</v>
      </c>
      <c r="F1269" t="s">
        <v>147</v>
      </c>
      <c r="L1269">
        <v>9.11</v>
      </c>
      <c r="M1269">
        <v>9.11</v>
      </c>
      <c r="N1269">
        <v>9.1209559999999996</v>
      </c>
      <c r="O1269">
        <v>-2.1499999999999999E-4</v>
      </c>
      <c r="P1269">
        <v>0</v>
      </c>
      <c r="Q1269">
        <v>0</v>
      </c>
      <c r="R1269">
        <v>-8.8999999999999995E-5</v>
      </c>
      <c r="S1269">
        <v>3</v>
      </c>
    </row>
    <row r="1270" spans="1:19" x14ac:dyDescent="0.25">
      <c r="A1270" t="s">
        <v>0</v>
      </c>
      <c r="B1270" s="1">
        <v>42837</v>
      </c>
      <c r="C1270" s="2">
        <v>0.680314525462963</v>
      </c>
      <c r="D1270" s="2">
        <f t="shared" si="19"/>
        <v>42837.68031452546</v>
      </c>
      <c r="E1270" t="s">
        <v>264</v>
      </c>
      <c r="F1270" t="s">
        <v>336</v>
      </c>
    </row>
    <row r="1271" spans="1:19" x14ac:dyDescent="0.25">
      <c r="A1271" t="s">
        <v>0</v>
      </c>
      <c r="B1271" s="1">
        <v>42837</v>
      </c>
      <c r="C1271" s="2">
        <v>0.68031459490740742</v>
      </c>
      <c r="D1271" s="2">
        <f t="shared" si="19"/>
        <v>42837.680314594909</v>
      </c>
      <c r="E1271" t="s">
        <v>264</v>
      </c>
      <c r="F1271" t="s">
        <v>269</v>
      </c>
      <c r="G1271">
        <v>9.11</v>
      </c>
      <c r="H1271">
        <v>84.303467999999995</v>
      </c>
      <c r="I1271">
        <v>31.274999999999999</v>
      </c>
      <c r="J1271">
        <v>0.13750000000000001</v>
      </c>
    </row>
    <row r="1272" spans="1:19" x14ac:dyDescent="0.25">
      <c r="A1272" t="s">
        <v>0</v>
      </c>
      <c r="B1272" s="1">
        <v>42837</v>
      </c>
      <c r="C1272" s="2">
        <v>0.68034224537037036</v>
      </c>
      <c r="D1272" s="2">
        <f t="shared" si="19"/>
        <v>42837.680342245367</v>
      </c>
      <c r="E1272" t="s">
        <v>264</v>
      </c>
      <c r="F1272" t="s">
        <v>147</v>
      </c>
      <c r="L1272">
        <v>9.1199999999999992</v>
      </c>
      <c r="M1272">
        <v>9.1199999999999992</v>
      </c>
      <c r="N1272">
        <v>9.1193729999999995</v>
      </c>
      <c r="O1272">
        <v>-1.2400000000000001E-4</v>
      </c>
      <c r="P1272">
        <v>-3.333E-3</v>
      </c>
      <c r="Q1272">
        <v>-1.6670000000000001E-3</v>
      </c>
      <c r="R1272">
        <v>-1.05E-4</v>
      </c>
      <c r="S1272">
        <v>3</v>
      </c>
    </row>
    <row r="1273" spans="1:19" x14ac:dyDescent="0.25">
      <c r="A1273" t="s">
        <v>0</v>
      </c>
      <c r="B1273" s="1">
        <v>42837</v>
      </c>
      <c r="C1273" s="2">
        <v>0.68034987268518521</v>
      </c>
      <c r="D1273" s="2">
        <f t="shared" si="19"/>
        <v>42837.680349872688</v>
      </c>
      <c r="E1273" t="s">
        <v>264</v>
      </c>
      <c r="F1273" t="s">
        <v>337</v>
      </c>
    </row>
    <row r="1274" spans="1:19" x14ac:dyDescent="0.25">
      <c r="A1274" t="s">
        <v>0</v>
      </c>
      <c r="B1274" s="1">
        <v>42837</v>
      </c>
      <c r="C1274" s="2">
        <v>0.68034997685185183</v>
      </c>
      <c r="D1274" s="2">
        <f t="shared" si="19"/>
        <v>42837.68034997685</v>
      </c>
      <c r="E1274" t="s">
        <v>264</v>
      </c>
      <c r="F1274" t="s">
        <v>269</v>
      </c>
      <c r="G1274">
        <v>9.1199999999999992</v>
      </c>
      <c r="H1274">
        <v>84.302447000000001</v>
      </c>
      <c r="I1274">
        <v>31.274999999999999</v>
      </c>
      <c r="J1274">
        <v>0.13750000000000001</v>
      </c>
    </row>
    <row r="1275" spans="1:19" x14ac:dyDescent="0.25">
      <c r="A1275" t="s">
        <v>0</v>
      </c>
      <c r="B1275" s="1">
        <v>42837</v>
      </c>
      <c r="C1275" s="2">
        <v>0.68037696759259259</v>
      </c>
      <c r="D1275" s="2">
        <f t="shared" si="19"/>
        <v>42837.68037696759</v>
      </c>
      <c r="E1275" t="s">
        <v>264</v>
      </c>
      <c r="F1275" t="s">
        <v>147</v>
      </c>
      <c r="L1275">
        <v>9.1</v>
      </c>
      <c r="M1275">
        <v>9.1</v>
      </c>
      <c r="N1275">
        <v>9.1158230000000007</v>
      </c>
      <c r="O1275">
        <v>-1.34E-4</v>
      </c>
      <c r="P1275">
        <v>6.6670000000000002E-3</v>
      </c>
      <c r="Q1275">
        <v>1.6670000000000001E-3</v>
      </c>
      <c r="R1275">
        <v>-1.1400000000000001E-4</v>
      </c>
      <c r="S1275">
        <v>3</v>
      </c>
    </row>
    <row r="1276" spans="1:19" x14ac:dyDescent="0.25">
      <c r="A1276" t="s">
        <v>0</v>
      </c>
      <c r="B1276" s="1">
        <v>42837</v>
      </c>
      <c r="C1276" s="2">
        <v>0.68038524305555559</v>
      </c>
      <c r="D1276" s="2">
        <f t="shared" si="19"/>
        <v>42837.680385243053</v>
      </c>
      <c r="E1276" t="s">
        <v>264</v>
      </c>
      <c r="F1276" t="s">
        <v>338</v>
      </c>
    </row>
    <row r="1277" spans="1:19" x14ac:dyDescent="0.25">
      <c r="A1277" t="s">
        <v>0</v>
      </c>
      <c r="B1277" s="1">
        <v>42837</v>
      </c>
      <c r="C1277" s="2">
        <v>0.68038532407407404</v>
      </c>
      <c r="D1277" s="2">
        <f t="shared" si="19"/>
        <v>42837.680385324071</v>
      </c>
      <c r="E1277" t="s">
        <v>264</v>
      </c>
      <c r="F1277" t="s">
        <v>269</v>
      </c>
      <c r="G1277">
        <v>9.1</v>
      </c>
      <c r="H1277">
        <v>84.30301</v>
      </c>
      <c r="I1277">
        <v>31.274999999999999</v>
      </c>
      <c r="J1277">
        <v>0.13750000000000001</v>
      </c>
    </row>
    <row r="1278" spans="1:19" x14ac:dyDescent="0.25">
      <c r="A1278" t="s">
        <v>0</v>
      </c>
      <c r="B1278" s="1">
        <v>42837</v>
      </c>
      <c r="C1278" s="2">
        <v>0.68041170138888896</v>
      </c>
      <c r="D1278" s="2">
        <f t="shared" si="19"/>
        <v>42837.680411701389</v>
      </c>
      <c r="E1278" t="s">
        <v>264</v>
      </c>
      <c r="F1278" t="s">
        <v>147</v>
      </c>
      <c r="L1278">
        <v>9.1</v>
      </c>
      <c r="M1278">
        <v>9.1</v>
      </c>
      <c r="N1278">
        <v>9.1125229999999995</v>
      </c>
      <c r="O1278">
        <v>-1.0000000000000001E-5</v>
      </c>
      <c r="P1278">
        <v>0</v>
      </c>
      <c r="Q1278">
        <v>3.333E-3</v>
      </c>
      <c r="R1278">
        <v>-1.15E-4</v>
      </c>
      <c r="S1278">
        <v>3</v>
      </c>
    </row>
    <row r="1279" spans="1:19" x14ac:dyDescent="0.25">
      <c r="A1279" t="s">
        <v>0</v>
      </c>
      <c r="B1279" s="1">
        <v>42837</v>
      </c>
      <c r="C1279" s="2">
        <v>0.680420625</v>
      </c>
      <c r="D1279" s="2">
        <f t="shared" si="19"/>
        <v>42837.680420625002</v>
      </c>
      <c r="E1279" t="s">
        <v>264</v>
      </c>
      <c r="F1279" t="s">
        <v>339</v>
      </c>
    </row>
    <row r="1280" spans="1:19" x14ac:dyDescent="0.25">
      <c r="A1280" t="s">
        <v>0</v>
      </c>
      <c r="B1280" s="1">
        <v>42837</v>
      </c>
      <c r="C1280" s="2">
        <v>0.68042067129629624</v>
      </c>
      <c r="D1280" s="2">
        <f t="shared" si="19"/>
        <v>42837.680420671299</v>
      </c>
      <c r="E1280" t="s">
        <v>264</v>
      </c>
      <c r="F1280" t="s">
        <v>269</v>
      </c>
      <c r="G1280">
        <v>9.1</v>
      </c>
      <c r="H1280">
        <v>84.303786000000002</v>
      </c>
      <c r="I1280">
        <v>31.274999999999999</v>
      </c>
      <c r="J1280">
        <v>0.13750000000000001</v>
      </c>
    </row>
    <row r="1281" spans="1:19" x14ac:dyDescent="0.25">
      <c r="A1281" t="s">
        <v>0</v>
      </c>
      <c r="B1281" s="1">
        <v>42837</v>
      </c>
      <c r="C1281" s="2">
        <v>0.68044641203703693</v>
      </c>
      <c r="D1281" s="2">
        <f t="shared" si="19"/>
        <v>42837.680446412036</v>
      </c>
      <c r="E1281" t="s">
        <v>264</v>
      </c>
      <c r="F1281" t="s">
        <v>147</v>
      </c>
      <c r="L1281">
        <v>9.11</v>
      </c>
      <c r="M1281">
        <v>9.11</v>
      </c>
      <c r="N1281">
        <v>9.1112610000000007</v>
      </c>
      <c r="O1281">
        <v>3.21E-4</v>
      </c>
      <c r="P1281">
        <v>-3.333E-3</v>
      </c>
      <c r="Q1281">
        <v>-1.6670000000000001E-3</v>
      </c>
      <c r="R1281">
        <v>-1.11E-4</v>
      </c>
      <c r="S1281">
        <v>3</v>
      </c>
    </row>
    <row r="1282" spans="1:19" x14ac:dyDescent="0.25">
      <c r="A1282" t="s">
        <v>0</v>
      </c>
      <c r="B1282" s="1">
        <v>42837</v>
      </c>
      <c r="C1282" s="2">
        <v>0.6804559375</v>
      </c>
      <c r="D1282" s="2">
        <f t="shared" si="19"/>
        <v>42837.680455937501</v>
      </c>
      <c r="E1282" t="s">
        <v>264</v>
      </c>
      <c r="F1282" t="s">
        <v>340</v>
      </c>
    </row>
    <row r="1283" spans="1:19" x14ac:dyDescent="0.25">
      <c r="A1283" t="s">
        <v>0</v>
      </c>
      <c r="B1283" s="1">
        <v>42837</v>
      </c>
      <c r="C1283" s="2">
        <v>0.68045598379629624</v>
      </c>
      <c r="D1283" s="2">
        <f t="shared" ref="D1283:D1346" si="20">+B1283+C1283</f>
        <v>42837.680455983798</v>
      </c>
      <c r="E1283" t="s">
        <v>264</v>
      </c>
      <c r="F1283" t="s">
        <v>269</v>
      </c>
      <c r="G1283">
        <v>9.11</v>
      </c>
      <c r="H1283">
        <v>84.309139000000002</v>
      </c>
      <c r="I1283">
        <v>31.274999999999999</v>
      </c>
      <c r="J1283">
        <v>0.14249999999999999</v>
      </c>
    </row>
    <row r="1284" spans="1:19" x14ac:dyDescent="0.25">
      <c r="A1284" t="s">
        <v>0</v>
      </c>
      <c r="B1284" s="1">
        <v>42837</v>
      </c>
      <c r="C1284" s="2">
        <v>0.68048113425925927</v>
      </c>
      <c r="D1284" s="2">
        <f t="shared" si="20"/>
        <v>42837.680481134259</v>
      </c>
      <c r="E1284" t="s">
        <v>264</v>
      </c>
      <c r="F1284" t="s">
        <v>147</v>
      </c>
      <c r="L1284">
        <v>9.11</v>
      </c>
      <c r="M1284">
        <v>9.11</v>
      </c>
      <c r="N1284">
        <v>9.1110410000000002</v>
      </c>
      <c r="O1284">
        <v>6.6200000000000005E-4</v>
      </c>
      <c r="P1284">
        <v>0</v>
      </c>
      <c r="Q1284">
        <v>-1.6670000000000001E-3</v>
      </c>
      <c r="R1284">
        <v>-1.05E-4</v>
      </c>
      <c r="S1284">
        <v>3</v>
      </c>
    </row>
    <row r="1285" spans="1:19" x14ac:dyDescent="0.25">
      <c r="A1285" t="s">
        <v>0</v>
      </c>
      <c r="B1285" s="1">
        <v>42837</v>
      </c>
      <c r="C1285" s="2">
        <v>0.68049126157407402</v>
      </c>
      <c r="D1285" s="2">
        <f t="shared" si="20"/>
        <v>42837.680491261577</v>
      </c>
      <c r="E1285" t="s">
        <v>264</v>
      </c>
      <c r="F1285" t="s">
        <v>341</v>
      </c>
    </row>
    <row r="1286" spans="1:19" x14ac:dyDescent="0.25">
      <c r="A1286" t="s">
        <v>0</v>
      </c>
      <c r="B1286" s="1">
        <v>42837</v>
      </c>
      <c r="C1286" s="2">
        <v>0.68049131944444452</v>
      </c>
      <c r="D1286" s="2">
        <f t="shared" si="20"/>
        <v>42837.680491319443</v>
      </c>
      <c r="E1286" t="s">
        <v>264</v>
      </c>
      <c r="F1286" t="s">
        <v>269</v>
      </c>
      <c r="G1286">
        <v>9.11</v>
      </c>
      <c r="H1286">
        <v>84.303623000000002</v>
      </c>
      <c r="I1286">
        <v>31.274999999999999</v>
      </c>
      <c r="J1286">
        <v>0.14499999999999999</v>
      </c>
    </row>
    <row r="1287" spans="1:19" x14ac:dyDescent="0.25">
      <c r="A1287" t="s">
        <v>0</v>
      </c>
      <c r="B1287" s="1">
        <v>42837</v>
      </c>
      <c r="C1287" s="2">
        <v>0.6805158564814815</v>
      </c>
      <c r="D1287" s="2">
        <f t="shared" si="20"/>
        <v>42837.680515856482</v>
      </c>
      <c r="E1287" t="s">
        <v>264</v>
      </c>
      <c r="F1287" t="s">
        <v>147</v>
      </c>
      <c r="L1287">
        <v>9.11</v>
      </c>
      <c r="M1287">
        <v>9.11</v>
      </c>
      <c r="N1287">
        <v>9.1096350000000008</v>
      </c>
      <c r="O1287">
        <v>7.9500000000000003E-4</v>
      </c>
      <c r="P1287">
        <v>0</v>
      </c>
      <c r="Q1287">
        <v>0</v>
      </c>
      <c r="R1287">
        <v>-9.6000000000000002E-5</v>
      </c>
      <c r="S1287">
        <v>3</v>
      </c>
    </row>
    <row r="1288" spans="1:19" x14ac:dyDescent="0.25">
      <c r="A1288" t="s">
        <v>0</v>
      </c>
      <c r="B1288" s="1">
        <v>42837</v>
      </c>
      <c r="C1288" s="2">
        <v>0.68052932870370375</v>
      </c>
      <c r="D1288" s="2">
        <f t="shared" si="20"/>
        <v>42837.680529328703</v>
      </c>
      <c r="E1288" t="s">
        <v>264</v>
      </c>
      <c r="F1288" t="s">
        <v>342</v>
      </c>
    </row>
    <row r="1289" spans="1:19" x14ac:dyDescent="0.25">
      <c r="A1289" t="s">
        <v>0</v>
      </c>
      <c r="B1289" s="1">
        <v>42837</v>
      </c>
      <c r="C1289" s="2">
        <v>0.68052937499999999</v>
      </c>
      <c r="D1289" s="2">
        <f t="shared" si="20"/>
        <v>42837.680529375</v>
      </c>
      <c r="E1289" t="s">
        <v>264</v>
      </c>
      <c r="F1289" t="s">
        <v>269</v>
      </c>
      <c r="G1289">
        <v>9.11</v>
      </c>
      <c r="H1289">
        <v>84.303439999999995</v>
      </c>
      <c r="I1289">
        <v>31.274999999999999</v>
      </c>
      <c r="J1289">
        <v>0.14499999999999999</v>
      </c>
    </row>
    <row r="1290" spans="1:19" x14ac:dyDescent="0.25">
      <c r="A1290" t="s">
        <v>0</v>
      </c>
      <c r="B1290" s="1">
        <v>42837</v>
      </c>
      <c r="C1290" s="2">
        <v>0.68055059027777787</v>
      </c>
      <c r="D1290" s="2">
        <f t="shared" si="20"/>
        <v>42837.680550590281</v>
      </c>
      <c r="E1290" t="s">
        <v>264</v>
      </c>
      <c r="F1290" t="s">
        <v>147</v>
      </c>
      <c r="L1290">
        <v>9.09</v>
      </c>
      <c r="M1290">
        <v>9.09</v>
      </c>
      <c r="N1290">
        <v>9.1070849999999997</v>
      </c>
      <c r="O1290">
        <v>7.18E-4</v>
      </c>
      <c r="P1290">
        <v>6.6670000000000002E-3</v>
      </c>
      <c r="Q1290">
        <v>3.333E-3</v>
      </c>
      <c r="R1290">
        <v>-8.3999999999999995E-5</v>
      </c>
      <c r="S1290">
        <v>3</v>
      </c>
    </row>
    <row r="1291" spans="1:19" x14ac:dyDescent="0.25">
      <c r="A1291" t="s">
        <v>0</v>
      </c>
      <c r="B1291" s="1">
        <v>42837</v>
      </c>
      <c r="C1291" s="2">
        <v>0.68055993055555553</v>
      </c>
      <c r="D1291" s="2">
        <f t="shared" si="20"/>
        <v>42837.680559930559</v>
      </c>
      <c r="E1291" t="s">
        <v>264</v>
      </c>
      <c r="F1291" t="s">
        <v>342</v>
      </c>
    </row>
    <row r="1292" spans="1:19" x14ac:dyDescent="0.25">
      <c r="A1292" t="s">
        <v>0</v>
      </c>
      <c r="B1292" s="1">
        <v>42837</v>
      </c>
      <c r="C1292" s="2">
        <v>0.68056001157407409</v>
      </c>
      <c r="D1292" s="2">
        <f t="shared" si="20"/>
        <v>42837.680560011577</v>
      </c>
      <c r="E1292" t="s">
        <v>264</v>
      </c>
      <c r="F1292" t="s">
        <v>269</v>
      </c>
      <c r="G1292">
        <v>9.09</v>
      </c>
      <c r="H1292">
        <v>84.303439999999995</v>
      </c>
      <c r="I1292">
        <v>31.274999999999999</v>
      </c>
      <c r="J1292">
        <v>0.14499999999999999</v>
      </c>
    </row>
    <row r="1293" spans="1:19" x14ac:dyDescent="0.25">
      <c r="A1293" t="s">
        <v>0</v>
      </c>
      <c r="B1293" s="1">
        <v>42837</v>
      </c>
      <c r="C1293" s="2">
        <v>0.68058530092592584</v>
      </c>
      <c r="D1293" s="2">
        <f t="shared" si="20"/>
        <v>42837.680585300928</v>
      </c>
      <c r="E1293" t="s">
        <v>264</v>
      </c>
      <c r="F1293" t="s">
        <v>147</v>
      </c>
      <c r="L1293">
        <v>9.09</v>
      </c>
      <c r="M1293">
        <v>9.09</v>
      </c>
      <c r="N1293">
        <v>9.1058039999999991</v>
      </c>
      <c r="O1293">
        <v>5.8100000000000003E-4</v>
      </c>
      <c r="P1293">
        <v>0</v>
      </c>
      <c r="Q1293">
        <v>3.333E-3</v>
      </c>
      <c r="R1293">
        <v>-7.1000000000000005E-5</v>
      </c>
      <c r="S1293">
        <v>3</v>
      </c>
    </row>
    <row r="1294" spans="1:19" x14ac:dyDescent="0.25">
      <c r="A1294" t="s">
        <v>0</v>
      </c>
      <c r="B1294" s="1">
        <v>42837</v>
      </c>
      <c r="C1294" s="2">
        <v>0.68059883101851859</v>
      </c>
      <c r="D1294" s="2">
        <f t="shared" si="20"/>
        <v>42837.680598831015</v>
      </c>
      <c r="E1294" t="s">
        <v>264</v>
      </c>
      <c r="F1294" t="s">
        <v>343</v>
      </c>
    </row>
    <row r="1295" spans="1:19" x14ac:dyDescent="0.25">
      <c r="A1295" t="s">
        <v>0</v>
      </c>
      <c r="B1295" s="1">
        <v>42837</v>
      </c>
      <c r="C1295" s="2">
        <v>0.68059887731481483</v>
      </c>
      <c r="D1295" s="2">
        <f t="shared" si="20"/>
        <v>42837.680598877312</v>
      </c>
      <c r="E1295" t="s">
        <v>264</v>
      </c>
      <c r="F1295" t="s">
        <v>269</v>
      </c>
      <c r="G1295">
        <v>9.09</v>
      </c>
      <c r="H1295">
        <v>84.303742999999997</v>
      </c>
      <c r="I1295">
        <v>31.274999999999999</v>
      </c>
      <c r="J1295">
        <v>0.14374999999999999</v>
      </c>
    </row>
    <row r="1296" spans="1:19" x14ac:dyDescent="0.25">
      <c r="A1296" t="s">
        <v>0</v>
      </c>
      <c r="B1296" s="1">
        <v>42837</v>
      </c>
      <c r="C1296" s="2">
        <v>0.68062003472222221</v>
      </c>
      <c r="D1296" s="2">
        <f t="shared" si="20"/>
        <v>42837.68062003472</v>
      </c>
      <c r="E1296" t="s">
        <v>264</v>
      </c>
      <c r="F1296" t="s">
        <v>147</v>
      </c>
      <c r="L1296">
        <v>9.1199999999999992</v>
      </c>
      <c r="M1296">
        <v>9.1199999999999992</v>
      </c>
      <c r="N1296">
        <v>9.1064369999999997</v>
      </c>
      <c r="O1296">
        <v>4.9200000000000003E-4</v>
      </c>
      <c r="P1296">
        <v>-0.01</v>
      </c>
      <c r="Q1296">
        <v>-5.0000000000000001E-3</v>
      </c>
      <c r="R1296">
        <v>-6.0000000000000002E-5</v>
      </c>
      <c r="S1296">
        <v>3</v>
      </c>
    </row>
    <row r="1297" spans="1:23" x14ac:dyDescent="0.25">
      <c r="A1297" t="s">
        <v>0</v>
      </c>
      <c r="B1297" s="1">
        <v>42837</v>
      </c>
      <c r="C1297" s="2">
        <v>0.68063067129629629</v>
      </c>
      <c r="D1297" s="2">
        <f t="shared" si="20"/>
        <v>42837.680630671297</v>
      </c>
      <c r="E1297" t="s">
        <v>264</v>
      </c>
      <c r="F1297" t="s">
        <v>343</v>
      </c>
    </row>
    <row r="1298" spans="1:23" x14ac:dyDescent="0.25">
      <c r="A1298" t="s">
        <v>0</v>
      </c>
      <c r="B1298" s="1">
        <v>42837</v>
      </c>
      <c r="C1298" s="2">
        <v>0.68063072916666656</v>
      </c>
      <c r="D1298" s="2">
        <f t="shared" si="20"/>
        <v>42837.68063072917</v>
      </c>
      <c r="E1298" t="s">
        <v>264</v>
      </c>
      <c r="F1298" t="s">
        <v>269</v>
      </c>
      <c r="G1298">
        <v>9.1199999999999992</v>
      </c>
      <c r="H1298">
        <v>84.303742999999997</v>
      </c>
      <c r="I1298">
        <v>31.274999999999999</v>
      </c>
      <c r="J1298">
        <v>0.14374999999999999</v>
      </c>
    </row>
    <row r="1299" spans="1:23" x14ac:dyDescent="0.25">
      <c r="A1299" t="s">
        <v>0</v>
      </c>
      <c r="B1299" s="1">
        <v>42837</v>
      </c>
      <c r="C1299" s="2">
        <v>0.68066574074074071</v>
      </c>
      <c r="D1299" s="2">
        <f t="shared" si="20"/>
        <v>42837.680665740743</v>
      </c>
      <c r="E1299" t="s">
        <v>264</v>
      </c>
      <c r="F1299" t="s">
        <v>139</v>
      </c>
      <c r="T1299">
        <v>905.46460000000002</v>
      </c>
      <c r="U1299">
        <v>20.625</v>
      </c>
      <c r="V1299">
        <v>44.487518000000001</v>
      </c>
      <c r="W1299">
        <v>21.136393999999999</v>
      </c>
    </row>
    <row r="1300" spans="1:23" x14ac:dyDescent="0.25">
      <c r="A1300" t="s">
        <v>0</v>
      </c>
      <c r="B1300" s="1">
        <v>42837</v>
      </c>
      <c r="C1300" s="2">
        <v>0.68065475694444444</v>
      </c>
      <c r="D1300" s="2">
        <f t="shared" si="20"/>
        <v>42837.680654756943</v>
      </c>
      <c r="E1300" t="s">
        <v>264</v>
      </c>
      <c r="F1300" t="s">
        <v>147</v>
      </c>
      <c r="L1300">
        <v>9.11</v>
      </c>
      <c r="M1300">
        <v>9.11</v>
      </c>
      <c r="N1300">
        <v>9.1062580000000004</v>
      </c>
      <c r="O1300">
        <v>4.3199999999999998E-4</v>
      </c>
      <c r="P1300">
        <v>3.333E-3</v>
      </c>
      <c r="Q1300">
        <v>-3.333E-3</v>
      </c>
      <c r="R1300">
        <v>-4.6999999999999997E-5</v>
      </c>
      <c r="S1300">
        <v>3</v>
      </c>
    </row>
    <row r="1301" spans="1:23" x14ac:dyDescent="0.25">
      <c r="A1301" t="s">
        <v>0</v>
      </c>
      <c r="B1301" s="1">
        <v>42837</v>
      </c>
      <c r="C1301" s="2">
        <v>0.680671863425926</v>
      </c>
      <c r="D1301" s="2">
        <f t="shared" si="20"/>
        <v>42837.680671863425</v>
      </c>
      <c r="E1301" t="s">
        <v>264</v>
      </c>
      <c r="F1301" t="s">
        <v>344</v>
      </c>
    </row>
    <row r="1302" spans="1:23" x14ac:dyDescent="0.25">
      <c r="A1302" t="s">
        <v>0</v>
      </c>
      <c r="B1302" s="1">
        <v>42837</v>
      </c>
      <c r="C1302" s="2">
        <v>0.68067190972222225</v>
      </c>
      <c r="D1302" s="2">
        <f t="shared" si="20"/>
        <v>42837.680671909722</v>
      </c>
      <c r="E1302" t="s">
        <v>264</v>
      </c>
      <c r="F1302" t="s">
        <v>269</v>
      </c>
      <c r="G1302">
        <v>9.11</v>
      </c>
      <c r="H1302">
        <v>84.303685000000002</v>
      </c>
      <c r="I1302">
        <v>31.274999999999999</v>
      </c>
      <c r="J1302">
        <v>0.14499999999999999</v>
      </c>
    </row>
    <row r="1303" spans="1:23" x14ac:dyDescent="0.25">
      <c r="A1303" t="s">
        <v>0</v>
      </c>
      <c r="B1303" s="1">
        <v>42837</v>
      </c>
      <c r="C1303" s="2">
        <v>0.68068946759259263</v>
      </c>
      <c r="D1303" s="2">
        <f t="shared" si="20"/>
        <v>42837.68068946759</v>
      </c>
      <c r="E1303" t="s">
        <v>264</v>
      </c>
      <c r="F1303" t="s">
        <v>147</v>
      </c>
      <c r="L1303">
        <v>9.11</v>
      </c>
      <c r="M1303">
        <v>9.11</v>
      </c>
      <c r="N1303">
        <v>9.1034170000000003</v>
      </c>
      <c r="O1303">
        <v>3.59E-4</v>
      </c>
      <c r="P1303">
        <v>0</v>
      </c>
      <c r="Q1303">
        <v>1.6670000000000001E-3</v>
      </c>
      <c r="R1303">
        <v>-2.6999999999999999E-5</v>
      </c>
      <c r="S1303">
        <v>3</v>
      </c>
    </row>
    <row r="1304" spans="1:23" x14ac:dyDescent="0.25">
      <c r="A1304" t="s">
        <v>0</v>
      </c>
      <c r="B1304" s="1">
        <v>42837</v>
      </c>
      <c r="C1304" s="2">
        <v>0.68070263888888893</v>
      </c>
      <c r="D1304" s="2">
        <f t="shared" si="20"/>
        <v>42837.680702638892</v>
      </c>
      <c r="E1304" t="s">
        <v>264</v>
      </c>
      <c r="F1304" t="s">
        <v>345</v>
      </c>
    </row>
    <row r="1305" spans="1:23" x14ac:dyDescent="0.25">
      <c r="A1305" t="s">
        <v>0</v>
      </c>
      <c r="B1305" s="1">
        <v>42837</v>
      </c>
      <c r="C1305" s="2">
        <v>0.68070268518518517</v>
      </c>
      <c r="D1305" s="2">
        <f t="shared" si="20"/>
        <v>42837.680702685182</v>
      </c>
      <c r="E1305" t="s">
        <v>264</v>
      </c>
      <c r="F1305" t="s">
        <v>269</v>
      </c>
      <c r="G1305">
        <v>9.11</v>
      </c>
      <c r="H1305">
        <v>84.304392000000007</v>
      </c>
      <c r="I1305">
        <v>31.274999999999999</v>
      </c>
      <c r="J1305">
        <v>0.14499999999999999</v>
      </c>
    </row>
    <row r="1306" spans="1:23" x14ac:dyDescent="0.25">
      <c r="A1306" t="s">
        <v>0</v>
      </c>
      <c r="B1306" s="1">
        <v>42837</v>
      </c>
      <c r="C1306" s="2">
        <v>0.68072418981481475</v>
      </c>
      <c r="D1306" s="2">
        <f t="shared" si="20"/>
        <v>42837.680724189813</v>
      </c>
      <c r="E1306" t="s">
        <v>264</v>
      </c>
      <c r="F1306" t="s">
        <v>147</v>
      </c>
      <c r="L1306">
        <v>9.11</v>
      </c>
      <c r="M1306">
        <v>9.11</v>
      </c>
      <c r="N1306">
        <v>9.1006499999999999</v>
      </c>
      <c r="O1306">
        <v>3.2200000000000002E-4</v>
      </c>
      <c r="P1306">
        <v>0</v>
      </c>
      <c r="Q1306">
        <v>0</v>
      </c>
      <c r="R1306">
        <v>-9.9999999999999995E-7</v>
      </c>
      <c r="S1306">
        <v>3</v>
      </c>
    </row>
    <row r="1307" spans="1:23" x14ac:dyDescent="0.25">
      <c r="A1307" t="s">
        <v>0</v>
      </c>
      <c r="B1307" s="1">
        <v>42837</v>
      </c>
      <c r="C1307" s="2">
        <v>0.6807391435185185</v>
      </c>
      <c r="D1307" s="2">
        <f t="shared" si="20"/>
        <v>42837.680739143521</v>
      </c>
      <c r="E1307" t="s">
        <v>264</v>
      </c>
      <c r="F1307" t="s">
        <v>346</v>
      </c>
    </row>
    <row r="1308" spans="1:23" x14ac:dyDescent="0.25">
      <c r="A1308" t="s">
        <v>0</v>
      </c>
      <c r="B1308" s="1">
        <v>42837</v>
      </c>
      <c r="C1308" s="2">
        <v>0.68073920138888899</v>
      </c>
      <c r="D1308" s="2">
        <f t="shared" si="20"/>
        <v>42837.680739201387</v>
      </c>
      <c r="E1308" t="s">
        <v>264</v>
      </c>
      <c r="F1308" t="s">
        <v>269</v>
      </c>
      <c r="G1308">
        <v>9.11</v>
      </c>
      <c r="H1308">
        <v>84.303758999999999</v>
      </c>
      <c r="I1308">
        <v>31.274999999999999</v>
      </c>
      <c r="J1308">
        <v>0.14499999999999999</v>
      </c>
    </row>
    <row r="1309" spans="1:23" x14ac:dyDescent="0.25">
      <c r="A1309" t="s">
        <v>0</v>
      </c>
      <c r="B1309" s="1">
        <v>42837</v>
      </c>
      <c r="C1309" s="2">
        <v>0.68076972222222221</v>
      </c>
      <c r="D1309" s="2">
        <f t="shared" si="20"/>
        <v>42837.680769722225</v>
      </c>
      <c r="E1309" t="s">
        <v>264</v>
      </c>
      <c r="F1309" t="s">
        <v>267</v>
      </c>
    </row>
    <row r="1310" spans="1:23" x14ac:dyDescent="0.25">
      <c r="A1310" t="s">
        <v>0</v>
      </c>
      <c r="B1310" s="1">
        <v>42837</v>
      </c>
      <c r="C1310" s="2">
        <v>0.68076980324074077</v>
      </c>
      <c r="D1310" s="2">
        <f t="shared" si="20"/>
        <v>42837.680769803243</v>
      </c>
      <c r="E1310" t="s">
        <v>264</v>
      </c>
      <c r="F1310" t="s">
        <v>233</v>
      </c>
    </row>
    <row r="1311" spans="1:23" x14ac:dyDescent="0.25">
      <c r="A1311" t="s">
        <v>0</v>
      </c>
      <c r="B1311" s="1">
        <v>42837</v>
      </c>
      <c r="C1311" s="2">
        <v>0.68077097222222216</v>
      </c>
      <c r="D1311" s="2">
        <f t="shared" si="20"/>
        <v>42837.68077097222</v>
      </c>
      <c r="E1311" t="s">
        <v>264</v>
      </c>
      <c r="F1311" t="s">
        <v>100</v>
      </c>
    </row>
    <row r="1312" spans="1:23" x14ac:dyDescent="0.25">
      <c r="A1312" t="s">
        <v>0</v>
      </c>
      <c r="B1312" s="1">
        <v>42837</v>
      </c>
      <c r="C1312" s="2">
        <v>0.68075891203703698</v>
      </c>
      <c r="D1312" s="2">
        <f t="shared" si="20"/>
        <v>42837.680758912036</v>
      </c>
      <c r="E1312" t="s">
        <v>264</v>
      </c>
      <c r="F1312" t="s">
        <v>147</v>
      </c>
      <c r="L1312">
        <v>9.09</v>
      </c>
      <c r="M1312">
        <v>9.09</v>
      </c>
      <c r="N1312">
        <v>9.1019089999999991</v>
      </c>
      <c r="O1312">
        <v>3.7800000000000003E-4</v>
      </c>
      <c r="P1312">
        <v>6.6670000000000002E-3</v>
      </c>
      <c r="Q1312">
        <v>3.333E-3</v>
      </c>
      <c r="R1312">
        <v>2.4000000000000001E-5</v>
      </c>
      <c r="S1312">
        <v>3</v>
      </c>
    </row>
    <row r="1313" spans="1:19" x14ac:dyDescent="0.25">
      <c r="A1313" t="s">
        <v>0</v>
      </c>
      <c r="B1313" s="1">
        <v>42837</v>
      </c>
      <c r="C1313" s="2">
        <v>0.68077695601851851</v>
      </c>
      <c r="D1313" s="2">
        <f t="shared" si="20"/>
        <v>42837.680776956018</v>
      </c>
      <c r="E1313" t="s">
        <v>264</v>
      </c>
      <c r="F1313" t="s">
        <v>347</v>
      </c>
    </row>
    <row r="1314" spans="1:19" x14ac:dyDescent="0.25">
      <c r="A1314" t="s">
        <v>0</v>
      </c>
      <c r="B1314" s="1">
        <v>42837</v>
      </c>
      <c r="C1314" s="2">
        <v>0.68077813657407404</v>
      </c>
      <c r="D1314" s="2">
        <f t="shared" si="20"/>
        <v>42837.680778136571</v>
      </c>
      <c r="E1314" t="s">
        <v>264</v>
      </c>
      <c r="F1314" t="s">
        <v>234</v>
      </c>
    </row>
    <row r="1315" spans="1:19" x14ac:dyDescent="0.25">
      <c r="A1315" t="s">
        <v>0</v>
      </c>
      <c r="B1315" s="1">
        <v>42837</v>
      </c>
      <c r="C1315" s="2">
        <v>0.68077701388888878</v>
      </c>
      <c r="D1315" s="2">
        <f t="shared" si="20"/>
        <v>42837.680777013891</v>
      </c>
      <c r="E1315" t="s">
        <v>264</v>
      </c>
      <c r="F1315" t="s">
        <v>269</v>
      </c>
      <c r="G1315">
        <v>9.09</v>
      </c>
      <c r="H1315">
        <v>84.300528999999997</v>
      </c>
      <c r="I1315">
        <v>31.274999999999999</v>
      </c>
      <c r="J1315">
        <v>0.14374999999999999</v>
      </c>
    </row>
    <row r="1316" spans="1:19" x14ac:dyDescent="0.25">
      <c r="A1316" t="s">
        <v>0</v>
      </c>
      <c r="B1316" s="1">
        <v>42837</v>
      </c>
      <c r="C1316" s="2">
        <v>0.68080774305555558</v>
      </c>
      <c r="D1316" s="2">
        <f t="shared" si="20"/>
        <v>42837.680807743054</v>
      </c>
      <c r="E1316" t="s">
        <v>264</v>
      </c>
      <c r="F1316" t="s">
        <v>270</v>
      </c>
    </row>
    <row r="1317" spans="1:19" x14ac:dyDescent="0.25">
      <c r="A1317" t="s">
        <v>0</v>
      </c>
      <c r="B1317" s="1">
        <v>42837</v>
      </c>
      <c r="C1317" s="2">
        <v>0.6807892708333334</v>
      </c>
      <c r="D1317" s="2">
        <f t="shared" si="20"/>
        <v>42837.680789270831</v>
      </c>
      <c r="E1317" t="s">
        <v>264</v>
      </c>
      <c r="F1317" t="s">
        <v>114</v>
      </c>
      <c r="L1317" t="s">
        <v>271</v>
      </c>
    </row>
    <row r="1318" spans="1:19" x14ac:dyDescent="0.25">
      <c r="A1318" t="s">
        <v>0</v>
      </c>
      <c r="B1318" s="1">
        <v>42837</v>
      </c>
      <c r="C1318" s="2">
        <v>0.68081250000000004</v>
      </c>
      <c r="D1318" s="2">
        <f t="shared" si="20"/>
        <v>42837.680812500003</v>
      </c>
      <c r="E1318" t="s">
        <v>264</v>
      </c>
      <c r="F1318" t="s">
        <v>348</v>
      </c>
    </row>
    <row r="1319" spans="1:19" x14ac:dyDescent="0.25">
      <c r="A1319" t="s">
        <v>0</v>
      </c>
      <c r="B1319" s="1">
        <v>42837</v>
      </c>
      <c r="C1319" s="2">
        <v>0.68081254629629628</v>
      </c>
      <c r="D1319" s="2">
        <f t="shared" si="20"/>
        <v>42837.680812546299</v>
      </c>
      <c r="E1319" t="s">
        <v>264</v>
      </c>
      <c r="F1319" t="s">
        <v>269</v>
      </c>
      <c r="G1319">
        <v>9.09</v>
      </c>
      <c r="H1319">
        <v>84.299795000000003</v>
      </c>
      <c r="I1319">
        <v>31.274999999999999</v>
      </c>
      <c r="J1319">
        <v>0.19125</v>
      </c>
    </row>
    <row r="1320" spans="1:19" x14ac:dyDescent="0.25">
      <c r="A1320" t="s">
        <v>0</v>
      </c>
      <c r="B1320" s="1">
        <v>42837</v>
      </c>
      <c r="C1320" s="2">
        <v>0.68083244212962957</v>
      </c>
      <c r="D1320" s="2">
        <f t="shared" si="20"/>
        <v>42837.680832442129</v>
      </c>
      <c r="E1320" t="s">
        <v>264</v>
      </c>
      <c r="F1320" t="s">
        <v>147</v>
      </c>
      <c r="L1320" t="s">
        <v>349</v>
      </c>
      <c r="M1320">
        <v>9.11</v>
      </c>
      <c r="N1320">
        <v>9.1063109999999998</v>
      </c>
      <c r="O1320">
        <v>4.3399999999999998E-4</v>
      </c>
      <c r="P1320">
        <v>-6.6670000000000002E-3</v>
      </c>
      <c r="Q1320">
        <v>0</v>
      </c>
      <c r="R1320">
        <v>4.1E-5</v>
      </c>
      <c r="S1320">
        <v>3</v>
      </c>
    </row>
    <row r="1321" spans="1:19" x14ac:dyDescent="0.25">
      <c r="A1321" t="s">
        <v>0</v>
      </c>
      <c r="B1321" s="1">
        <v>42837</v>
      </c>
      <c r="C1321" s="2">
        <v>0.68084677083333334</v>
      </c>
      <c r="D1321" s="2">
        <f t="shared" si="20"/>
        <v>42837.680846770832</v>
      </c>
      <c r="E1321" t="s">
        <v>264</v>
      </c>
      <c r="F1321" t="s">
        <v>350</v>
      </c>
    </row>
    <row r="1322" spans="1:19" x14ac:dyDescent="0.25">
      <c r="A1322" t="s">
        <v>0</v>
      </c>
      <c r="B1322" s="1">
        <v>42837</v>
      </c>
      <c r="C1322" s="2">
        <v>0.68084681712962958</v>
      </c>
      <c r="D1322" s="2">
        <f t="shared" si="20"/>
        <v>42837.680846817129</v>
      </c>
      <c r="E1322" t="s">
        <v>264</v>
      </c>
      <c r="F1322" t="s">
        <v>269</v>
      </c>
      <c r="G1322">
        <v>9.11</v>
      </c>
      <c r="H1322">
        <v>84.302757</v>
      </c>
      <c r="I1322">
        <v>31.274999999999999</v>
      </c>
      <c r="J1322">
        <v>0.13750000000000001</v>
      </c>
    </row>
    <row r="1323" spans="1:19" x14ac:dyDescent="0.25">
      <c r="A1323" t="s">
        <v>0</v>
      </c>
      <c r="B1323" s="1">
        <v>42837</v>
      </c>
      <c r="C1323" s="2">
        <v>0.68088079861111117</v>
      </c>
      <c r="D1323" s="2">
        <f t="shared" si="20"/>
        <v>42837.680880798609</v>
      </c>
      <c r="E1323" t="s">
        <v>264</v>
      </c>
      <c r="F1323" t="s">
        <v>351</v>
      </c>
    </row>
    <row r="1324" spans="1:19" x14ac:dyDescent="0.25">
      <c r="A1324" t="s">
        <v>0</v>
      </c>
      <c r="B1324" s="1">
        <v>42837</v>
      </c>
      <c r="C1324" s="2">
        <v>0.68088084490740741</v>
      </c>
      <c r="D1324" s="2">
        <f t="shared" si="20"/>
        <v>42837.680880844906</v>
      </c>
      <c r="E1324" t="s">
        <v>264</v>
      </c>
      <c r="F1324" t="s">
        <v>269</v>
      </c>
      <c r="G1324">
        <v>9.11</v>
      </c>
      <c r="H1324">
        <v>84.303211000000005</v>
      </c>
      <c r="I1324">
        <v>31.274999999999999</v>
      </c>
      <c r="J1324">
        <v>0.13750000000000001</v>
      </c>
    </row>
    <row r="1325" spans="1:19" x14ac:dyDescent="0.25">
      <c r="A1325" t="s">
        <v>0</v>
      </c>
      <c r="B1325" s="1">
        <v>42837</v>
      </c>
      <c r="C1325" s="2">
        <v>0.68091596064814819</v>
      </c>
      <c r="D1325" s="2">
        <f t="shared" si="20"/>
        <v>42837.680915960649</v>
      </c>
      <c r="E1325" t="s">
        <v>264</v>
      </c>
      <c r="F1325" t="s">
        <v>352</v>
      </c>
    </row>
    <row r="1326" spans="1:19" x14ac:dyDescent="0.25">
      <c r="A1326" t="s">
        <v>0</v>
      </c>
      <c r="B1326" s="1">
        <v>42837</v>
      </c>
      <c r="C1326" s="2">
        <v>0.68091600694444443</v>
      </c>
      <c r="D1326" s="2">
        <f t="shared" si="20"/>
        <v>42837.680916006946</v>
      </c>
      <c r="E1326" t="s">
        <v>264</v>
      </c>
      <c r="F1326" t="s">
        <v>269</v>
      </c>
      <c r="G1326">
        <v>9.11</v>
      </c>
      <c r="H1326">
        <v>84.302322000000004</v>
      </c>
      <c r="I1326">
        <v>31.274999999999999</v>
      </c>
      <c r="J1326">
        <v>0.14249999999999999</v>
      </c>
    </row>
    <row r="1327" spans="1:19" x14ac:dyDescent="0.25">
      <c r="A1327" t="s">
        <v>0</v>
      </c>
      <c r="B1327" s="1">
        <v>42837</v>
      </c>
      <c r="C1327" s="2">
        <v>0.68094888888888894</v>
      </c>
      <c r="D1327" s="2">
        <f t="shared" si="20"/>
        <v>42837.68094888889</v>
      </c>
      <c r="E1327" t="s">
        <v>264</v>
      </c>
      <c r="F1327" t="s">
        <v>219</v>
      </c>
    </row>
    <row r="1328" spans="1:19" x14ac:dyDescent="0.25">
      <c r="A1328" t="s">
        <v>0</v>
      </c>
      <c r="B1328" s="1">
        <v>42837</v>
      </c>
      <c r="C1328" s="2">
        <v>0.68092381944444436</v>
      </c>
      <c r="D1328" s="2">
        <f t="shared" si="20"/>
        <v>42837.680923819447</v>
      </c>
      <c r="E1328" t="s">
        <v>264</v>
      </c>
      <c r="F1328" t="s">
        <v>114</v>
      </c>
      <c r="L1328" t="s">
        <v>220</v>
      </c>
    </row>
    <row r="1329" spans="1:19" x14ac:dyDescent="0.25">
      <c r="A1329" t="s">
        <v>0</v>
      </c>
      <c r="B1329" s="1">
        <v>42837</v>
      </c>
      <c r="C1329" s="2">
        <v>0.6809441087962963</v>
      </c>
      <c r="D1329" s="2">
        <f t="shared" si="20"/>
        <v>42837.680944108797</v>
      </c>
      <c r="E1329" t="s">
        <v>264</v>
      </c>
      <c r="F1329" t="s">
        <v>147</v>
      </c>
      <c r="L1329">
        <v>9.1199999999999992</v>
      </c>
      <c r="M1329">
        <v>9.1199999999999992</v>
      </c>
      <c r="N1329">
        <v>9.1092569999999995</v>
      </c>
      <c r="O1329">
        <v>3.1199999999999999E-4</v>
      </c>
      <c r="P1329">
        <v>-3.333E-3</v>
      </c>
      <c r="Q1329">
        <v>-5.0000000000000001E-3</v>
      </c>
      <c r="R1329">
        <v>4.8999999999999998E-5</v>
      </c>
      <c r="S1329">
        <v>3</v>
      </c>
    </row>
    <row r="1330" spans="1:19" x14ac:dyDescent="0.25">
      <c r="A1330" t="s">
        <v>0</v>
      </c>
      <c r="B1330" s="1">
        <v>42837</v>
      </c>
      <c r="C1330" s="2">
        <v>0.6809549768518518</v>
      </c>
      <c r="D1330" s="2">
        <f t="shared" si="20"/>
        <v>42837.680954976851</v>
      </c>
      <c r="E1330" t="s">
        <v>264</v>
      </c>
      <c r="F1330" t="s">
        <v>353</v>
      </c>
    </row>
    <row r="1331" spans="1:19" x14ac:dyDescent="0.25">
      <c r="A1331" t="s">
        <v>0</v>
      </c>
      <c r="B1331" s="1">
        <v>42837</v>
      </c>
      <c r="C1331" s="2">
        <v>0.68095506944444439</v>
      </c>
      <c r="D1331" s="2">
        <f t="shared" si="20"/>
        <v>42837.680955069445</v>
      </c>
      <c r="E1331" t="s">
        <v>264</v>
      </c>
      <c r="F1331" t="s">
        <v>269</v>
      </c>
      <c r="G1331">
        <v>9.1199999999999992</v>
      </c>
      <c r="H1331">
        <v>84.304981999999995</v>
      </c>
      <c r="I1331">
        <v>31.274999999999999</v>
      </c>
      <c r="J1331">
        <v>0.14624999999999999</v>
      </c>
    </row>
    <row r="1332" spans="1:19" x14ac:dyDescent="0.25">
      <c r="A1332" t="s">
        <v>0</v>
      </c>
      <c r="B1332" s="1">
        <v>42837</v>
      </c>
      <c r="C1332" s="2">
        <v>0.68097883101851853</v>
      </c>
      <c r="D1332" s="2">
        <f t="shared" si="20"/>
        <v>42837.68097883102</v>
      </c>
      <c r="E1332" t="s">
        <v>264</v>
      </c>
      <c r="F1332" t="s">
        <v>147</v>
      </c>
      <c r="L1332">
        <v>9.1199999999999992</v>
      </c>
      <c r="M1332">
        <v>9.1199999999999992</v>
      </c>
      <c r="N1332">
        <v>9.1084770000000006</v>
      </c>
      <c r="O1332">
        <v>-4.6E-5</v>
      </c>
      <c r="P1332">
        <v>0</v>
      </c>
      <c r="Q1332">
        <v>-1.6670000000000001E-3</v>
      </c>
      <c r="R1332">
        <v>5.3000000000000001E-5</v>
      </c>
      <c r="S1332">
        <v>3</v>
      </c>
    </row>
    <row r="1333" spans="1:19" x14ac:dyDescent="0.25">
      <c r="A1333" t="s">
        <v>0</v>
      </c>
      <c r="B1333" s="1">
        <v>42837</v>
      </c>
      <c r="C1333" s="2">
        <v>0.68098800925925929</v>
      </c>
      <c r="D1333" s="2">
        <f t="shared" si="20"/>
        <v>42837.680988009262</v>
      </c>
      <c r="E1333" t="s">
        <v>264</v>
      </c>
      <c r="F1333" t="s">
        <v>354</v>
      </c>
    </row>
    <row r="1334" spans="1:19" x14ac:dyDescent="0.25">
      <c r="A1334" t="s">
        <v>0</v>
      </c>
      <c r="B1334" s="1">
        <v>42837</v>
      </c>
      <c r="C1334" s="2">
        <v>0.68098805555555553</v>
      </c>
      <c r="D1334" s="2">
        <f t="shared" si="20"/>
        <v>42837.680988055552</v>
      </c>
      <c r="E1334" t="s">
        <v>264</v>
      </c>
      <c r="F1334" t="s">
        <v>269</v>
      </c>
      <c r="G1334">
        <v>9.1199999999999992</v>
      </c>
      <c r="H1334">
        <v>84.301840999999996</v>
      </c>
      <c r="I1334">
        <v>31.274999999999999</v>
      </c>
      <c r="J1334">
        <v>0.14000000000000001</v>
      </c>
    </row>
    <row r="1335" spans="1:19" x14ac:dyDescent="0.25">
      <c r="A1335" t="s">
        <v>0</v>
      </c>
      <c r="B1335" s="1">
        <v>42837</v>
      </c>
      <c r="C1335" s="2">
        <v>0.68101354166666672</v>
      </c>
      <c r="D1335" s="2">
        <f t="shared" si="20"/>
        <v>42837.681013541667</v>
      </c>
      <c r="E1335" t="s">
        <v>264</v>
      </c>
      <c r="F1335" t="s">
        <v>147</v>
      </c>
      <c r="L1335">
        <v>9.1199999999999992</v>
      </c>
      <c r="M1335">
        <v>9.1199999999999992</v>
      </c>
      <c r="N1335">
        <v>9.1059400000000004</v>
      </c>
      <c r="O1335">
        <v>-4.5199999999999998E-4</v>
      </c>
      <c r="P1335">
        <v>0</v>
      </c>
      <c r="Q1335">
        <v>0</v>
      </c>
      <c r="R1335">
        <v>5.8E-5</v>
      </c>
      <c r="S1335">
        <v>3</v>
      </c>
    </row>
    <row r="1336" spans="1:19" x14ac:dyDescent="0.25">
      <c r="A1336" t="s">
        <v>0</v>
      </c>
      <c r="B1336" s="1">
        <v>42837</v>
      </c>
      <c r="C1336" s="2">
        <v>0.68102334490740735</v>
      </c>
      <c r="D1336" s="2">
        <f t="shared" si="20"/>
        <v>42837.681023344907</v>
      </c>
      <c r="E1336" t="s">
        <v>264</v>
      </c>
      <c r="F1336" t="s">
        <v>355</v>
      </c>
    </row>
    <row r="1337" spans="1:19" x14ac:dyDescent="0.25">
      <c r="A1337" t="s">
        <v>0</v>
      </c>
      <c r="B1337" s="1">
        <v>42837</v>
      </c>
      <c r="C1337" s="2">
        <v>0.68102451388888896</v>
      </c>
      <c r="D1337" s="2">
        <f t="shared" si="20"/>
        <v>42837.681024513891</v>
      </c>
      <c r="E1337" t="s">
        <v>264</v>
      </c>
      <c r="F1337" t="s">
        <v>269</v>
      </c>
      <c r="G1337">
        <v>9.1199999999999992</v>
      </c>
      <c r="H1337">
        <v>84.302396000000002</v>
      </c>
      <c r="I1337">
        <v>31.274999999999999</v>
      </c>
      <c r="J1337">
        <v>0.14499999999999999</v>
      </c>
    </row>
    <row r="1338" spans="1:19" x14ac:dyDescent="0.25">
      <c r="A1338" t="s">
        <v>0</v>
      </c>
      <c r="B1338" s="1">
        <v>42837</v>
      </c>
      <c r="C1338" s="2">
        <v>0.68104826388888895</v>
      </c>
      <c r="D1338" s="2">
        <f t="shared" si="20"/>
        <v>42837.68104826389</v>
      </c>
      <c r="E1338" t="s">
        <v>264</v>
      </c>
      <c r="F1338" t="s">
        <v>147</v>
      </c>
      <c r="L1338">
        <v>9.1</v>
      </c>
      <c r="M1338">
        <v>9.1</v>
      </c>
      <c r="N1338">
        <v>9.1054729999999999</v>
      </c>
      <c r="O1338">
        <v>-5.8299999999999997E-4</v>
      </c>
      <c r="P1338">
        <v>6.6670000000000002E-3</v>
      </c>
      <c r="Q1338">
        <v>3.333E-3</v>
      </c>
      <c r="R1338">
        <v>6.3E-5</v>
      </c>
      <c r="S1338">
        <v>3</v>
      </c>
    </row>
    <row r="1339" spans="1:19" x14ac:dyDescent="0.25">
      <c r="A1339" t="s">
        <v>0</v>
      </c>
      <c r="B1339" s="1">
        <v>42837</v>
      </c>
      <c r="C1339" s="2">
        <v>0.68105756944444451</v>
      </c>
      <c r="D1339" s="2">
        <f t="shared" si="20"/>
        <v>42837.681057569447</v>
      </c>
      <c r="E1339" t="s">
        <v>264</v>
      </c>
      <c r="F1339" t="s">
        <v>356</v>
      </c>
    </row>
    <row r="1340" spans="1:19" x14ac:dyDescent="0.25">
      <c r="A1340" t="s">
        <v>0</v>
      </c>
      <c r="B1340" s="1">
        <v>42837</v>
      </c>
      <c r="C1340" s="2">
        <v>0.68105875000000005</v>
      </c>
      <c r="D1340" s="2">
        <f t="shared" si="20"/>
        <v>42837.68105875</v>
      </c>
      <c r="E1340" t="s">
        <v>264</v>
      </c>
      <c r="F1340" t="s">
        <v>269</v>
      </c>
      <c r="G1340">
        <v>9.1</v>
      </c>
      <c r="H1340">
        <v>84.300172000000003</v>
      </c>
      <c r="I1340">
        <v>31.274999999999999</v>
      </c>
      <c r="J1340">
        <v>9.8750000000000004E-2</v>
      </c>
    </row>
    <row r="1341" spans="1:19" x14ac:dyDescent="0.25">
      <c r="A1341" t="s">
        <v>0</v>
      </c>
      <c r="B1341" s="1">
        <v>42837</v>
      </c>
      <c r="C1341" s="2">
        <v>0.68108299768518521</v>
      </c>
      <c r="D1341" s="2">
        <f t="shared" si="20"/>
        <v>42837.681082997682</v>
      </c>
      <c r="E1341" t="s">
        <v>264</v>
      </c>
      <c r="F1341" t="s">
        <v>147</v>
      </c>
      <c r="L1341">
        <v>9.1199999999999992</v>
      </c>
      <c r="M1341">
        <v>9.1199999999999992</v>
      </c>
      <c r="N1341">
        <v>9.108981</v>
      </c>
      <c r="O1341">
        <v>-3.3100000000000002E-4</v>
      </c>
      <c r="P1341">
        <v>-6.6670000000000002E-3</v>
      </c>
      <c r="Q1341">
        <v>0</v>
      </c>
      <c r="R1341">
        <v>6.6000000000000005E-5</v>
      </c>
      <c r="S1341">
        <v>3</v>
      </c>
    </row>
    <row r="1342" spans="1:19" x14ac:dyDescent="0.25">
      <c r="A1342" t="s">
        <v>0</v>
      </c>
      <c r="B1342" s="1">
        <v>42837</v>
      </c>
      <c r="C1342" s="2">
        <v>0.6810929166666666</v>
      </c>
      <c r="D1342" s="2">
        <f t="shared" si="20"/>
        <v>42837.681092916668</v>
      </c>
      <c r="E1342" t="s">
        <v>264</v>
      </c>
      <c r="F1342" t="s">
        <v>357</v>
      </c>
    </row>
    <row r="1343" spans="1:19" x14ac:dyDescent="0.25">
      <c r="A1343" t="s">
        <v>0</v>
      </c>
      <c r="B1343" s="1">
        <v>42837</v>
      </c>
      <c r="C1343" s="2">
        <v>0.68109409722222225</v>
      </c>
      <c r="D1343" s="2">
        <f t="shared" si="20"/>
        <v>42837.681094097221</v>
      </c>
      <c r="E1343" t="s">
        <v>264</v>
      </c>
      <c r="F1343" t="s">
        <v>269</v>
      </c>
      <c r="G1343">
        <v>9.1199999999999992</v>
      </c>
      <c r="H1343">
        <v>84.299861000000007</v>
      </c>
      <c r="I1343">
        <v>31.274999999999999</v>
      </c>
      <c r="J1343">
        <v>0.14749999999999999</v>
      </c>
    </row>
    <row r="1344" spans="1:19" x14ac:dyDescent="0.25">
      <c r="A1344" t="s">
        <v>0</v>
      </c>
      <c r="B1344" s="1">
        <v>42837</v>
      </c>
      <c r="C1344" s="2">
        <v>0.68111771990740744</v>
      </c>
      <c r="D1344" s="2">
        <f t="shared" si="20"/>
        <v>42837.681117719905</v>
      </c>
      <c r="E1344" t="s">
        <v>264</v>
      </c>
      <c r="F1344" t="s">
        <v>147</v>
      </c>
      <c r="L1344">
        <v>9.1</v>
      </c>
      <c r="M1344">
        <v>9.1</v>
      </c>
      <c r="N1344">
        <v>9.1139349999999997</v>
      </c>
      <c r="O1344">
        <v>-1.4E-5</v>
      </c>
      <c r="P1344">
        <v>6.6670000000000002E-3</v>
      </c>
      <c r="Q1344">
        <v>0</v>
      </c>
      <c r="R1344">
        <v>6.6000000000000005E-5</v>
      </c>
      <c r="S1344">
        <v>3</v>
      </c>
    </row>
    <row r="1345" spans="1:19" x14ac:dyDescent="0.25">
      <c r="A1345" t="s">
        <v>0</v>
      </c>
      <c r="B1345" s="1">
        <v>42837</v>
      </c>
      <c r="C1345" s="2">
        <v>0.6811293981481481</v>
      </c>
      <c r="D1345" s="2">
        <f t="shared" si="20"/>
        <v>42837.681129398145</v>
      </c>
      <c r="E1345" t="s">
        <v>264</v>
      </c>
      <c r="F1345" t="s">
        <v>358</v>
      </c>
    </row>
    <row r="1346" spans="1:19" x14ac:dyDescent="0.25">
      <c r="A1346" t="s">
        <v>0</v>
      </c>
      <c r="B1346" s="1">
        <v>42837</v>
      </c>
      <c r="C1346" s="2">
        <v>0.68112944444444434</v>
      </c>
      <c r="D1346" s="2">
        <f t="shared" si="20"/>
        <v>42837.681129444441</v>
      </c>
      <c r="E1346" t="s">
        <v>264</v>
      </c>
      <c r="F1346" t="s">
        <v>269</v>
      </c>
      <c r="G1346">
        <v>9.1</v>
      </c>
      <c r="H1346">
        <v>84.303537000000006</v>
      </c>
      <c r="I1346">
        <v>31.274999999999999</v>
      </c>
      <c r="J1346">
        <v>0.14249999999999999</v>
      </c>
    </row>
    <row r="1347" spans="1:19" x14ac:dyDescent="0.25">
      <c r="A1347" t="s">
        <v>0</v>
      </c>
      <c r="B1347" s="1">
        <v>42837</v>
      </c>
      <c r="C1347" s="2">
        <v>0.68115244212962966</v>
      </c>
      <c r="D1347" s="2">
        <f t="shared" ref="D1347:D1410" si="21">+B1347+C1347</f>
        <v>42837.681152442128</v>
      </c>
      <c r="E1347" t="s">
        <v>264</v>
      </c>
      <c r="F1347" t="s">
        <v>147</v>
      </c>
      <c r="L1347">
        <v>9.11</v>
      </c>
      <c r="M1347">
        <v>9.11</v>
      </c>
      <c r="N1347">
        <v>9.1161519999999996</v>
      </c>
      <c r="O1347">
        <v>-5.3000000000000001E-5</v>
      </c>
      <c r="P1347">
        <v>-3.333E-3</v>
      </c>
      <c r="Q1347">
        <v>1.6670000000000001E-3</v>
      </c>
      <c r="R1347">
        <v>6.3999999999999997E-5</v>
      </c>
      <c r="S1347">
        <v>3</v>
      </c>
    </row>
    <row r="1348" spans="1:19" x14ac:dyDescent="0.25">
      <c r="A1348" t="s">
        <v>0</v>
      </c>
      <c r="B1348" s="1">
        <v>42837</v>
      </c>
      <c r="C1348" s="2">
        <v>0.68116467592592589</v>
      </c>
      <c r="D1348" s="2">
        <f t="shared" si="21"/>
        <v>42837.681164675923</v>
      </c>
      <c r="E1348" t="s">
        <v>264</v>
      </c>
      <c r="F1348" t="s">
        <v>359</v>
      </c>
    </row>
    <row r="1349" spans="1:19" x14ac:dyDescent="0.25">
      <c r="A1349" t="s">
        <v>0</v>
      </c>
      <c r="B1349" s="1">
        <v>42837</v>
      </c>
      <c r="C1349" s="2">
        <v>0.68116487268518522</v>
      </c>
      <c r="D1349" s="2">
        <f t="shared" si="21"/>
        <v>42837.681164872687</v>
      </c>
      <c r="E1349" t="s">
        <v>264</v>
      </c>
      <c r="F1349" t="s">
        <v>269</v>
      </c>
      <c r="G1349">
        <v>9.11</v>
      </c>
      <c r="H1349">
        <v>84.303179999999998</v>
      </c>
      <c r="I1349">
        <v>31.274999999999999</v>
      </c>
      <c r="J1349">
        <v>0.14624999999999999</v>
      </c>
    </row>
    <row r="1350" spans="1:19" x14ac:dyDescent="0.25">
      <c r="A1350" t="s">
        <v>0</v>
      </c>
      <c r="B1350" s="1">
        <v>42837</v>
      </c>
      <c r="C1350" s="2">
        <v>0.68118715277777786</v>
      </c>
      <c r="D1350" s="2">
        <f t="shared" si="21"/>
        <v>42837.681187152775</v>
      </c>
      <c r="E1350" t="s">
        <v>264</v>
      </c>
      <c r="F1350" t="s">
        <v>147</v>
      </c>
      <c r="L1350">
        <v>9.11</v>
      </c>
      <c r="M1350">
        <v>9.11</v>
      </c>
      <c r="N1350">
        <v>9.1146750000000001</v>
      </c>
      <c r="O1350">
        <v>-4.5600000000000003E-4</v>
      </c>
      <c r="P1350">
        <v>0</v>
      </c>
      <c r="Q1350">
        <v>-1.6670000000000001E-3</v>
      </c>
      <c r="R1350">
        <v>6.2000000000000003E-5</v>
      </c>
      <c r="S1350">
        <v>3</v>
      </c>
    </row>
    <row r="1351" spans="1:19" x14ac:dyDescent="0.25">
      <c r="A1351" t="s">
        <v>0</v>
      </c>
      <c r="B1351" s="1">
        <v>42837</v>
      </c>
      <c r="C1351" s="2">
        <v>0.68119896990740747</v>
      </c>
      <c r="D1351" s="2">
        <f t="shared" si="21"/>
        <v>42837.681198969905</v>
      </c>
      <c r="E1351" t="s">
        <v>264</v>
      </c>
      <c r="F1351" t="s">
        <v>360</v>
      </c>
    </row>
    <row r="1352" spans="1:19" x14ac:dyDescent="0.25">
      <c r="A1352" t="s">
        <v>0</v>
      </c>
      <c r="B1352" s="1">
        <v>42837</v>
      </c>
      <c r="C1352" s="2">
        <v>0.68120015046296301</v>
      </c>
      <c r="D1352" s="2">
        <f t="shared" si="21"/>
        <v>42837.681200150466</v>
      </c>
      <c r="E1352" t="s">
        <v>264</v>
      </c>
      <c r="F1352" t="s">
        <v>269</v>
      </c>
      <c r="G1352">
        <v>9.11</v>
      </c>
      <c r="H1352">
        <v>84.299060999999995</v>
      </c>
      <c r="I1352">
        <v>31.274999999999999</v>
      </c>
      <c r="J1352">
        <v>0.14249999999999999</v>
      </c>
    </row>
    <row r="1353" spans="1:19" x14ac:dyDescent="0.25">
      <c r="A1353" t="s">
        <v>0</v>
      </c>
      <c r="B1353" s="1">
        <v>42837</v>
      </c>
      <c r="C1353" s="2">
        <v>0.68122187499999998</v>
      </c>
      <c r="D1353" s="2">
        <f t="shared" si="21"/>
        <v>42837.681221874998</v>
      </c>
      <c r="E1353" t="s">
        <v>264</v>
      </c>
      <c r="F1353" t="s">
        <v>147</v>
      </c>
      <c r="L1353">
        <v>9.11</v>
      </c>
      <c r="M1353">
        <v>9.11</v>
      </c>
      <c r="N1353">
        <v>9.1118439999999996</v>
      </c>
      <c r="O1353">
        <v>-8.0699999999999999E-4</v>
      </c>
      <c r="P1353">
        <v>0</v>
      </c>
      <c r="Q1353">
        <v>0</v>
      </c>
      <c r="R1353">
        <v>6.3E-5</v>
      </c>
      <c r="S1353">
        <v>3</v>
      </c>
    </row>
    <row r="1354" spans="1:19" x14ac:dyDescent="0.25">
      <c r="A1354" t="s">
        <v>0</v>
      </c>
      <c r="B1354" s="1">
        <v>42837</v>
      </c>
      <c r="C1354" s="2">
        <v>0.68123554398148156</v>
      </c>
      <c r="D1354" s="2">
        <f t="shared" si="21"/>
        <v>42837.681235543983</v>
      </c>
      <c r="E1354" t="s">
        <v>264</v>
      </c>
      <c r="F1354" t="s">
        <v>361</v>
      </c>
    </row>
    <row r="1355" spans="1:19" x14ac:dyDescent="0.25">
      <c r="A1355" t="s">
        <v>0</v>
      </c>
      <c r="B1355" s="1">
        <v>42837</v>
      </c>
      <c r="C1355" s="2">
        <v>0.68123671296296295</v>
      </c>
      <c r="D1355" s="2">
        <f t="shared" si="21"/>
        <v>42837.681236712961</v>
      </c>
      <c r="E1355" t="s">
        <v>264</v>
      </c>
      <c r="F1355" t="s">
        <v>269</v>
      </c>
      <c r="G1355">
        <v>9.11</v>
      </c>
      <c r="H1355">
        <v>84.300836000000004</v>
      </c>
      <c r="I1355">
        <v>31.274999999999999</v>
      </c>
      <c r="J1355">
        <v>0.14249999999999999</v>
      </c>
    </row>
    <row r="1356" spans="1:19" x14ac:dyDescent="0.25">
      <c r="A1356" t="s">
        <v>0</v>
      </c>
      <c r="B1356" s="1">
        <v>42837</v>
      </c>
      <c r="C1356" s="2">
        <v>0.6812565972222222</v>
      </c>
      <c r="D1356" s="2">
        <f t="shared" si="21"/>
        <v>42837.681256597221</v>
      </c>
      <c r="E1356" t="s">
        <v>264</v>
      </c>
      <c r="F1356" t="s">
        <v>147</v>
      </c>
      <c r="L1356">
        <v>9.1</v>
      </c>
      <c r="M1356">
        <v>9.1</v>
      </c>
      <c r="N1356">
        <v>9.1096780000000006</v>
      </c>
      <c r="O1356">
        <v>-7.4200000000000004E-4</v>
      </c>
      <c r="P1356">
        <v>3.333E-3</v>
      </c>
      <c r="Q1356">
        <v>1.6670000000000001E-3</v>
      </c>
      <c r="R1356">
        <v>6.6000000000000005E-5</v>
      </c>
      <c r="S1356">
        <v>3</v>
      </c>
    </row>
    <row r="1357" spans="1:19" x14ac:dyDescent="0.25">
      <c r="A1357" t="s">
        <v>0</v>
      </c>
      <c r="B1357" s="1">
        <v>42837</v>
      </c>
      <c r="C1357" s="2">
        <v>0.68126975694444447</v>
      </c>
      <c r="D1357" s="2">
        <f t="shared" si="21"/>
        <v>42837.681269756948</v>
      </c>
      <c r="E1357" t="s">
        <v>264</v>
      </c>
      <c r="F1357" t="s">
        <v>362</v>
      </c>
    </row>
    <row r="1358" spans="1:19" x14ac:dyDescent="0.25">
      <c r="A1358" t="s">
        <v>0</v>
      </c>
      <c r="B1358" s="1">
        <v>42837</v>
      </c>
      <c r="C1358" s="2">
        <v>0.68127093750000001</v>
      </c>
      <c r="D1358" s="2">
        <f t="shared" si="21"/>
        <v>42837.681270937501</v>
      </c>
      <c r="E1358" t="s">
        <v>264</v>
      </c>
      <c r="F1358" t="s">
        <v>269</v>
      </c>
      <c r="G1358">
        <v>9.1</v>
      </c>
      <c r="H1358">
        <v>84.302722000000003</v>
      </c>
      <c r="I1358">
        <v>31.274999999999999</v>
      </c>
      <c r="J1358">
        <v>0.14124999999999999</v>
      </c>
    </row>
    <row r="1359" spans="1:19" x14ac:dyDescent="0.25">
      <c r="A1359" t="s">
        <v>0</v>
      </c>
      <c r="B1359" s="1">
        <v>42837</v>
      </c>
      <c r="C1359" s="2">
        <v>0.68129131944444443</v>
      </c>
      <c r="D1359" s="2">
        <f t="shared" si="21"/>
        <v>42837.681291319444</v>
      </c>
      <c r="E1359" t="s">
        <v>264</v>
      </c>
      <c r="F1359" t="s">
        <v>147</v>
      </c>
      <c r="L1359">
        <v>9.1</v>
      </c>
      <c r="M1359">
        <v>9.1</v>
      </c>
      <c r="N1359">
        <v>9.1085630000000002</v>
      </c>
      <c r="O1359">
        <v>-2.6200000000000003E-4</v>
      </c>
      <c r="P1359">
        <v>0</v>
      </c>
      <c r="Q1359">
        <v>1.6670000000000001E-3</v>
      </c>
      <c r="R1359">
        <v>6.9999999999999994E-5</v>
      </c>
      <c r="S1359">
        <v>3</v>
      </c>
    </row>
    <row r="1360" spans="1:19" x14ac:dyDescent="0.25">
      <c r="A1360" t="s">
        <v>0</v>
      </c>
      <c r="B1360" s="1">
        <v>42837</v>
      </c>
      <c r="C1360" s="2">
        <v>0.68130626157407415</v>
      </c>
      <c r="D1360" s="2">
        <f t="shared" si="21"/>
        <v>42837.681306261577</v>
      </c>
      <c r="E1360" t="s">
        <v>264</v>
      </c>
      <c r="F1360" t="s">
        <v>363</v>
      </c>
    </row>
    <row r="1361" spans="1:23" x14ac:dyDescent="0.25">
      <c r="A1361" t="s">
        <v>0</v>
      </c>
      <c r="B1361" s="1">
        <v>42837</v>
      </c>
      <c r="C1361" s="2">
        <v>0.68130630787037039</v>
      </c>
      <c r="D1361" s="2">
        <f t="shared" si="21"/>
        <v>42837.681306307873</v>
      </c>
      <c r="E1361" t="s">
        <v>264</v>
      </c>
      <c r="F1361" t="s">
        <v>269</v>
      </c>
      <c r="G1361">
        <v>9.1</v>
      </c>
      <c r="H1361">
        <v>84.303145000000001</v>
      </c>
      <c r="I1361">
        <v>31.274999999999999</v>
      </c>
      <c r="J1361">
        <v>0.14249999999999999</v>
      </c>
    </row>
    <row r="1362" spans="1:23" x14ac:dyDescent="0.25">
      <c r="A1362" t="s">
        <v>0</v>
      </c>
      <c r="B1362" s="1">
        <v>42837</v>
      </c>
      <c r="C1362" s="2">
        <v>0.68133895833333336</v>
      </c>
      <c r="D1362" s="2">
        <f t="shared" si="21"/>
        <v>42837.681338958333</v>
      </c>
      <c r="E1362" t="s">
        <v>264</v>
      </c>
      <c r="F1362" t="s">
        <v>139</v>
      </c>
      <c r="T1362">
        <v>905.25512700000002</v>
      </c>
      <c r="U1362">
        <v>20.441666999999999</v>
      </c>
      <c r="V1362">
        <v>44.449370999999999</v>
      </c>
      <c r="W1362">
        <v>21.147119</v>
      </c>
    </row>
    <row r="1363" spans="1:23" x14ac:dyDescent="0.25">
      <c r="A1363" t="s">
        <v>0</v>
      </c>
      <c r="B1363" s="1">
        <v>42837</v>
      </c>
      <c r="C1363" s="2">
        <v>0.68132605324074069</v>
      </c>
      <c r="D1363" s="2">
        <f t="shared" si="21"/>
        <v>42837.681326053244</v>
      </c>
      <c r="E1363" t="s">
        <v>264</v>
      </c>
      <c r="F1363" t="s">
        <v>147</v>
      </c>
      <c r="L1363">
        <v>9.11</v>
      </c>
      <c r="M1363">
        <v>9.11</v>
      </c>
      <c r="N1363">
        <v>9.1082809999999998</v>
      </c>
      <c r="O1363">
        <v>3.1399999999999999E-4</v>
      </c>
      <c r="P1363">
        <v>-3.333E-3</v>
      </c>
      <c r="Q1363">
        <v>-1.6670000000000001E-3</v>
      </c>
      <c r="R1363">
        <v>7.2000000000000002E-5</v>
      </c>
      <c r="S1363">
        <v>3</v>
      </c>
    </row>
    <row r="1364" spans="1:23" x14ac:dyDescent="0.25">
      <c r="A1364" t="s">
        <v>0</v>
      </c>
      <c r="B1364" s="1">
        <v>42837</v>
      </c>
      <c r="C1364" s="2">
        <v>0.68134277777777774</v>
      </c>
      <c r="D1364" s="2">
        <f t="shared" si="21"/>
        <v>42837.681342777774</v>
      </c>
      <c r="E1364" t="s">
        <v>264</v>
      </c>
      <c r="F1364" t="s">
        <v>364</v>
      </c>
    </row>
    <row r="1365" spans="1:23" x14ac:dyDescent="0.25">
      <c r="A1365" t="s">
        <v>0</v>
      </c>
      <c r="B1365" s="1">
        <v>42837</v>
      </c>
      <c r="C1365" s="2">
        <v>0.68134395833333328</v>
      </c>
      <c r="D1365" s="2">
        <f t="shared" si="21"/>
        <v>42837.681343958335</v>
      </c>
      <c r="E1365" t="s">
        <v>264</v>
      </c>
      <c r="F1365" t="s">
        <v>269</v>
      </c>
      <c r="G1365">
        <v>9.11</v>
      </c>
      <c r="H1365">
        <v>84.301496</v>
      </c>
      <c r="I1365">
        <v>31.274999999999999</v>
      </c>
      <c r="J1365">
        <v>0.15125</v>
      </c>
    </row>
    <row r="1366" spans="1:23" x14ac:dyDescent="0.25">
      <c r="A1366" t="s">
        <v>0</v>
      </c>
      <c r="B1366" s="1">
        <v>42837</v>
      </c>
      <c r="C1366" s="2">
        <v>0.68136077546296292</v>
      </c>
      <c r="D1366" s="2">
        <f t="shared" si="21"/>
        <v>42837.681360775459</v>
      </c>
      <c r="E1366" t="s">
        <v>264</v>
      </c>
      <c r="F1366" t="s">
        <v>147</v>
      </c>
      <c r="L1366">
        <v>9.09</v>
      </c>
      <c r="M1366">
        <v>9.09</v>
      </c>
      <c r="N1366">
        <v>9.1079360000000005</v>
      </c>
      <c r="O1366">
        <v>6.2E-4</v>
      </c>
      <c r="P1366">
        <v>6.6670000000000002E-3</v>
      </c>
      <c r="Q1366">
        <v>1.6670000000000001E-3</v>
      </c>
      <c r="R1366">
        <v>7.1000000000000005E-5</v>
      </c>
      <c r="S1366">
        <v>3</v>
      </c>
    </row>
    <row r="1367" spans="1:23" x14ac:dyDescent="0.25">
      <c r="A1367" t="s">
        <v>0</v>
      </c>
      <c r="B1367" s="1">
        <v>42837</v>
      </c>
      <c r="C1367" s="2">
        <v>0.68137697916666662</v>
      </c>
      <c r="D1367" s="2">
        <f t="shared" si="21"/>
        <v>42837.68137697917</v>
      </c>
      <c r="E1367" t="s">
        <v>264</v>
      </c>
      <c r="F1367" t="s">
        <v>365</v>
      </c>
    </row>
    <row r="1368" spans="1:23" x14ac:dyDescent="0.25">
      <c r="A1368" t="s">
        <v>0</v>
      </c>
      <c r="B1368" s="1">
        <v>42837</v>
      </c>
      <c r="C1368" s="2">
        <v>0.68137702546296286</v>
      </c>
      <c r="D1368" s="2">
        <f t="shared" si="21"/>
        <v>42837.681377025459</v>
      </c>
      <c r="E1368" t="s">
        <v>264</v>
      </c>
      <c r="F1368" t="s">
        <v>269</v>
      </c>
      <c r="G1368">
        <v>9.09</v>
      </c>
      <c r="H1368">
        <v>84.301888000000005</v>
      </c>
      <c r="I1368">
        <v>31.274999999999999</v>
      </c>
      <c r="J1368">
        <v>0.14249999999999999</v>
      </c>
    </row>
    <row r="1369" spans="1:23" x14ac:dyDescent="0.25">
      <c r="A1369" t="s">
        <v>0</v>
      </c>
      <c r="B1369" s="1">
        <v>42837</v>
      </c>
      <c r="C1369" s="2">
        <v>0.68139548611111111</v>
      </c>
      <c r="D1369" s="2">
        <f t="shared" si="21"/>
        <v>42837.681395486114</v>
      </c>
      <c r="E1369" t="s">
        <v>264</v>
      </c>
      <c r="F1369" t="s">
        <v>147</v>
      </c>
      <c r="L1369">
        <v>9.11</v>
      </c>
      <c r="M1369">
        <v>9.11</v>
      </c>
      <c r="N1369">
        <v>9.1064579999999999</v>
      </c>
      <c r="O1369">
        <v>5.5999999999999995E-4</v>
      </c>
      <c r="P1369">
        <v>-6.6670000000000002E-3</v>
      </c>
      <c r="Q1369">
        <v>0</v>
      </c>
      <c r="R1369">
        <v>6.7999999999999999E-5</v>
      </c>
      <c r="S1369">
        <v>3</v>
      </c>
    </row>
    <row r="1370" spans="1:23" x14ac:dyDescent="0.25">
      <c r="A1370" t="s">
        <v>0</v>
      </c>
      <c r="B1370" s="1">
        <v>42837</v>
      </c>
      <c r="C1370" s="2">
        <v>0.68141226851851855</v>
      </c>
      <c r="D1370" s="2">
        <f t="shared" si="21"/>
        <v>42837.681412268517</v>
      </c>
      <c r="E1370" t="s">
        <v>264</v>
      </c>
      <c r="F1370" t="s">
        <v>366</v>
      </c>
    </row>
    <row r="1371" spans="1:23" x14ac:dyDescent="0.25">
      <c r="A1371" t="s">
        <v>0</v>
      </c>
      <c r="B1371" s="1">
        <v>42837</v>
      </c>
      <c r="C1371" s="2">
        <v>0.68141236111111114</v>
      </c>
      <c r="D1371" s="2">
        <f t="shared" si="21"/>
        <v>42837.681412361111</v>
      </c>
      <c r="E1371" t="s">
        <v>264</v>
      </c>
      <c r="F1371" t="s">
        <v>269</v>
      </c>
      <c r="G1371">
        <v>9.11</v>
      </c>
      <c r="H1371">
        <v>84.299639999999997</v>
      </c>
      <c r="I1371">
        <v>31.274999999999999</v>
      </c>
      <c r="J1371">
        <v>0.14249999999999999</v>
      </c>
    </row>
    <row r="1372" spans="1:23" x14ac:dyDescent="0.25">
      <c r="A1372" t="s">
        <v>0</v>
      </c>
      <c r="B1372" s="1">
        <v>42837</v>
      </c>
      <c r="C1372" s="2">
        <v>0.68143020833333334</v>
      </c>
      <c r="D1372" s="2">
        <f t="shared" si="21"/>
        <v>42837.681430208337</v>
      </c>
      <c r="E1372" t="s">
        <v>264</v>
      </c>
      <c r="F1372" t="s">
        <v>147</v>
      </c>
      <c r="L1372">
        <v>9.1199999999999992</v>
      </c>
      <c r="M1372">
        <v>9.1199999999999992</v>
      </c>
      <c r="N1372">
        <v>9.1043240000000001</v>
      </c>
      <c r="O1372">
        <v>3.6999999999999999E-4</v>
      </c>
      <c r="P1372">
        <v>-3.333E-3</v>
      </c>
      <c r="Q1372">
        <v>-5.0000000000000001E-3</v>
      </c>
      <c r="R1372">
        <v>6.7999999999999999E-5</v>
      </c>
      <c r="S1372">
        <v>3</v>
      </c>
    </row>
    <row r="1373" spans="1:23" x14ac:dyDescent="0.25">
      <c r="A1373" t="s">
        <v>0</v>
      </c>
      <c r="B1373" s="1">
        <v>42837</v>
      </c>
      <c r="C1373" s="2">
        <v>0.68144650462962952</v>
      </c>
      <c r="D1373" s="2">
        <f t="shared" si="21"/>
        <v>42837.681446504626</v>
      </c>
      <c r="E1373" t="s">
        <v>264</v>
      </c>
      <c r="F1373" t="s">
        <v>367</v>
      </c>
    </row>
    <row r="1374" spans="1:23" x14ac:dyDescent="0.25">
      <c r="A1374" t="s">
        <v>0</v>
      </c>
      <c r="B1374" s="1">
        <v>42837</v>
      </c>
      <c r="C1374" s="2">
        <v>0.68144767361111114</v>
      </c>
      <c r="D1374" s="2">
        <f t="shared" si="21"/>
        <v>42837.681447673611</v>
      </c>
      <c r="E1374" t="s">
        <v>264</v>
      </c>
      <c r="F1374" t="s">
        <v>269</v>
      </c>
      <c r="G1374">
        <v>9.1199999999999992</v>
      </c>
      <c r="H1374">
        <v>84.299728999999999</v>
      </c>
      <c r="I1374">
        <v>31.274999999999999</v>
      </c>
      <c r="J1374">
        <v>0.14249999999999999</v>
      </c>
    </row>
    <row r="1375" spans="1:23" x14ac:dyDescent="0.25">
      <c r="A1375" t="s">
        <v>0</v>
      </c>
      <c r="B1375" s="1">
        <v>42837</v>
      </c>
      <c r="C1375" s="2">
        <v>0.68146415509259262</v>
      </c>
      <c r="D1375" s="2">
        <f t="shared" si="21"/>
        <v>42837.681464155095</v>
      </c>
      <c r="E1375" t="s">
        <v>264</v>
      </c>
      <c r="F1375" t="s">
        <v>267</v>
      </c>
    </row>
    <row r="1376" spans="1:23" x14ac:dyDescent="0.25">
      <c r="A1376" t="s">
        <v>0</v>
      </c>
      <c r="B1376" s="1">
        <v>42837</v>
      </c>
      <c r="C1376" s="2">
        <v>0.68146420138888886</v>
      </c>
      <c r="D1376" s="2">
        <f t="shared" si="21"/>
        <v>42837.681464201392</v>
      </c>
      <c r="E1376" t="s">
        <v>264</v>
      </c>
      <c r="F1376" t="s">
        <v>233</v>
      </c>
    </row>
    <row r="1377" spans="1:19" x14ac:dyDescent="0.25">
      <c r="A1377" t="s">
        <v>0</v>
      </c>
      <c r="B1377" s="1">
        <v>42837</v>
      </c>
      <c r="C1377" s="2">
        <v>0.68146538194444439</v>
      </c>
      <c r="D1377" s="2">
        <f t="shared" si="21"/>
        <v>42837.681465381946</v>
      </c>
      <c r="E1377" t="s">
        <v>264</v>
      </c>
      <c r="F1377" t="s">
        <v>100</v>
      </c>
    </row>
    <row r="1378" spans="1:19" x14ac:dyDescent="0.25">
      <c r="A1378" t="s">
        <v>0</v>
      </c>
      <c r="B1378" s="1">
        <v>42837</v>
      </c>
      <c r="C1378" s="2">
        <v>0.68147233796296292</v>
      </c>
      <c r="D1378" s="2">
        <f t="shared" si="21"/>
        <v>42837.681472337965</v>
      </c>
      <c r="E1378" t="s">
        <v>264</v>
      </c>
      <c r="F1378" t="s">
        <v>234</v>
      </c>
    </row>
    <row r="1379" spans="1:19" x14ac:dyDescent="0.25">
      <c r="A1379" t="s">
        <v>0</v>
      </c>
      <c r="B1379" s="1">
        <v>42837</v>
      </c>
      <c r="C1379" s="2">
        <v>0.68146533564814815</v>
      </c>
      <c r="D1379" s="2">
        <f t="shared" si="21"/>
        <v>42837.681465335649</v>
      </c>
      <c r="E1379" t="s">
        <v>264</v>
      </c>
      <c r="F1379" t="s">
        <v>147</v>
      </c>
      <c r="L1379">
        <v>9.1</v>
      </c>
      <c r="M1379">
        <v>9.1</v>
      </c>
      <c r="N1379">
        <v>9.1028040000000008</v>
      </c>
      <c r="O1379">
        <v>2.9700000000000001E-4</v>
      </c>
      <c r="P1379">
        <v>6.6670000000000002E-3</v>
      </c>
      <c r="Q1379">
        <v>1.6670000000000001E-3</v>
      </c>
      <c r="R1379">
        <v>7.2999999999999999E-5</v>
      </c>
      <c r="S1379">
        <v>3</v>
      </c>
    </row>
    <row r="1380" spans="1:19" x14ac:dyDescent="0.25">
      <c r="A1380" t="s">
        <v>0</v>
      </c>
      <c r="B1380" s="1">
        <v>42837</v>
      </c>
      <c r="C1380" s="2">
        <v>0.68148327546296306</v>
      </c>
      <c r="D1380" s="2">
        <f t="shared" si="21"/>
        <v>42837.681483275461</v>
      </c>
      <c r="E1380" t="s">
        <v>264</v>
      </c>
      <c r="F1380" t="s">
        <v>368</v>
      </c>
    </row>
    <row r="1381" spans="1:19" x14ac:dyDescent="0.25">
      <c r="A1381" t="s">
        <v>0</v>
      </c>
      <c r="B1381" s="1">
        <v>42837</v>
      </c>
      <c r="C1381" s="2">
        <v>0.68148445601851859</v>
      </c>
      <c r="D1381" s="2">
        <f t="shared" si="21"/>
        <v>42837.681484456021</v>
      </c>
      <c r="E1381" t="s">
        <v>264</v>
      </c>
      <c r="F1381" t="s">
        <v>213</v>
      </c>
    </row>
    <row r="1382" spans="1:19" x14ac:dyDescent="0.25">
      <c r="A1382" t="s">
        <v>0</v>
      </c>
      <c r="B1382" s="1">
        <v>42837</v>
      </c>
      <c r="C1382" s="2">
        <v>0.68148562499999998</v>
      </c>
      <c r="D1382" s="2">
        <f t="shared" si="21"/>
        <v>42837.681485624998</v>
      </c>
      <c r="E1382" t="s">
        <v>264</v>
      </c>
      <c r="F1382" t="s">
        <v>269</v>
      </c>
      <c r="G1382">
        <v>9.1</v>
      </c>
      <c r="H1382">
        <v>84.299473000000006</v>
      </c>
      <c r="I1382">
        <v>31.274999999999999</v>
      </c>
      <c r="J1382">
        <v>0.14249999999999999</v>
      </c>
    </row>
    <row r="1383" spans="1:19" x14ac:dyDescent="0.25">
      <c r="A1383" t="s">
        <v>0</v>
      </c>
      <c r="B1383" s="1">
        <v>42837</v>
      </c>
      <c r="C1383" s="2">
        <v>0.68148590277777776</v>
      </c>
      <c r="D1383" s="2">
        <f t="shared" si="21"/>
        <v>42837.68148590278</v>
      </c>
      <c r="E1383" t="s">
        <v>264</v>
      </c>
      <c r="F1383" t="s">
        <v>267</v>
      </c>
    </row>
    <row r="1384" spans="1:19" x14ac:dyDescent="0.25">
      <c r="A1384" t="s">
        <v>0</v>
      </c>
      <c r="B1384" s="1">
        <v>42837</v>
      </c>
      <c r="C1384" s="2">
        <v>0.68148707175925927</v>
      </c>
      <c r="D1384" s="2">
        <f t="shared" si="21"/>
        <v>42837.681487071757</v>
      </c>
      <c r="E1384" t="s">
        <v>264</v>
      </c>
      <c r="F1384" t="s">
        <v>233</v>
      </c>
    </row>
    <row r="1385" spans="1:19" x14ac:dyDescent="0.25">
      <c r="A1385" t="s">
        <v>0</v>
      </c>
      <c r="B1385" s="1">
        <v>42837</v>
      </c>
      <c r="C1385" s="2">
        <v>0.68148824074074066</v>
      </c>
      <c r="D1385" s="2">
        <f t="shared" si="21"/>
        <v>42837.681488240742</v>
      </c>
      <c r="E1385" t="s">
        <v>264</v>
      </c>
      <c r="F1385" t="s">
        <v>100</v>
      </c>
    </row>
    <row r="1386" spans="1:19" x14ac:dyDescent="0.25">
      <c r="A1386" t="s">
        <v>0</v>
      </c>
      <c r="B1386" s="1">
        <v>42837</v>
      </c>
      <c r="C1386" s="2">
        <v>0.68149636574074079</v>
      </c>
      <c r="D1386" s="2">
        <f t="shared" si="21"/>
        <v>42837.681496365738</v>
      </c>
      <c r="E1386" t="s">
        <v>264</v>
      </c>
      <c r="F1386" t="s">
        <v>234</v>
      </c>
    </row>
    <row r="1387" spans="1:19" x14ac:dyDescent="0.25">
      <c r="A1387" t="s">
        <v>0</v>
      </c>
      <c r="B1387" s="1">
        <v>42837</v>
      </c>
      <c r="C1387" s="2">
        <v>0.68151528935185191</v>
      </c>
      <c r="D1387" s="2">
        <f t="shared" si="21"/>
        <v>42837.681515289354</v>
      </c>
      <c r="E1387" t="s">
        <v>369</v>
      </c>
      <c r="F1387" t="s">
        <v>141</v>
      </c>
    </row>
    <row r="1388" spans="1:19" x14ac:dyDescent="0.25">
      <c r="A1388" t="s">
        <v>0</v>
      </c>
      <c r="B1388" s="1">
        <v>42837</v>
      </c>
      <c r="C1388" s="2">
        <v>0.68151533564814815</v>
      </c>
      <c r="D1388" s="2">
        <f t="shared" si="21"/>
        <v>42837.681515335651</v>
      </c>
      <c r="E1388" t="s">
        <v>369</v>
      </c>
      <c r="F1388" t="s">
        <v>370</v>
      </c>
    </row>
    <row r="1389" spans="1:19" x14ac:dyDescent="0.25">
      <c r="A1389" t="s">
        <v>0</v>
      </c>
      <c r="B1389" s="1">
        <v>42837</v>
      </c>
      <c r="C1389" s="2">
        <v>0.68151785879629623</v>
      </c>
      <c r="D1389" s="2">
        <f t="shared" si="21"/>
        <v>42837.681517858793</v>
      </c>
      <c r="E1389" t="s">
        <v>369</v>
      </c>
      <c r="F1389" t="s">
        <v>270</v>
      </c>
    </row>
    <row r="1390" spans="1:19" x14ac:dyDescent="0.25">
      <c r="A1390" t="s">
        <v>0</v>
      </c>
      <c r="B1390" s="1">
        <v>42837</v>
      </c>
      <c r="C1390" s="2">
        <v>0.68149778935185179</v>
      </c>
      <c r="D1390" s="2">
        <f t="shared" si="21"/>
        <v>42837.681497789352</v>
      </c>
      <c r="E1390" t="s">
        <v>369</v>
      </c>
      <c r="F1390" t="s">
        <v>114</v>
      </c>
      <c r="L1390" t="s">
        <v>271</v>
      </c>
    </row>
    <row r="1391" spans="1:19" x14ac:dyDescent="0.25">
      <c r="A1391" t="s">
        <v>0</v>
      </c>
      <c r="B1391" s="1">
        <v>42837</v>
      </c>
      <c r="C1391" s="2">
        <v>0.68152266203703704</v>
      </c>
      <c r="D1391" s="2">
        <f t="shared" si="21"/>
        <v>42837.681522662038</v>
      </c>
      <c r="E1391" t="s">
        <v>369</v>
      </c>
      <c r="F1391" t="s">
        <v>371</v>
      </c>
    </row>
    <row r="1392" spans="1:19" x14ac:dyDescent="0.25">
      <c r="A1392" t="s">
        <v>0</v>
      </c>
      <c r="B1392" s="1">
        <v>42837</v>
      </c>
      <c r="C1392" s="2">
        <v>0.68152274305555549</v>
      </c>
      <c r="D1392" s="2">
        <f t="shared" si="21"/>
        <v>42837.681522743056</v>
      </c>
      <c r="E1392" t="s">
        <v>369</v>
      </c>
      <c r="F1392" t="s">
        <v>269</v>
      </c>
      <c r="G1392">
        <v>9.1</v>
      </c>
      <c r="H1392">
        <v>84.299449999999993</v>
      </c>
      <c r="I1392">
        <v>31.274999999999999</v>
      </c>
      <c r="J1392">
        <v>0.19125</v>
      </c>
    </row>
    <row r="1393" spans="1:19" x14ac:dyDescent="0.25">
      <c r="A1393" t="s">
        <v>0</v>
      </c>
      <c r="B1393" s="1">
        <v>42837</v>
      </c>
      <c r="C1393" s="2">
        <v>0.68154000000000003</v>
      </c>
      <c r="D1393" s="2">
        <f t="shared" si="21"/>
        <v>42837.681539999998</v>
      </c>
      <c r="E1393" t="s">
        <v>369</v>
      </c>
      <c r="F1393" t="s">
        <v>147</v>
      </c>
      <c r="L1393" t="s">
        <v>372</v>
      </c>
      <c r="M1393">
        <v>9.09</v>
      </c>
      <c r="N1393">
        <v>9.1024180000000001</v>
      </c>
      <c r="O1393">
        <v>3.6699999999999998E-4</v>
      </c>
      <c r="P1393">
        <v>3.333E-3</v>
      </c>
      <c r="Q1393">
        <v>5.0000000000000001E-3</v>
      </c>
      <c r="R1393">
        <v>8.2000000000000001E-5</v>
      </c>
      <c r="S1393">
        <v>3</v>
      </c>
    </row>
    <row r="1394" spans="1:19" x14ac:dyDescent="0.25">
      <c r="A1394" t="s">
        <v>0</v>
      </c>
      <c r="B1394" s="1">
        <v>42837</v>
      </c>
      <c r="C1394" s="2">
        <v>0.68155347222222229</v>
      </c>
      <c r="D1394" s="2">
        <f t="shared" si="21"/>
        <v>42837.681553472219</v>
      </c>
      <c r="E1394" t="s">
        <v>369</v>
      </c>
      <c r="F1394" t="s">
        <v>302</v>
      </c>
    </row>
    <row r="1395" spans="1:19" x14ac:dyDescent="0.25">
      <c r="A1395" t="s">
        <v>0</v>
      </c>
      <c r="B1395" s="1">
        <v>42837</v>
      </c>
      <c r="C1395" s="2">
        <v>0.68155465277777783</v>
      </c>
      <c r="D1395" s="2">
        <f t="shared" si="21"/>
        <v>42837.68155465278</v>
      </c>
      <c r="E1395" t="s">
        <v>369</v>
      </c>
      <c r="F1395" t="s">
        <v>269</v>
      </c>
      <c r="G1395">
        <v>9.09</v>
      </c>
      <c r="H1395">
        <v>84.301293999999999</v>
      </c>
      <c r="I1395">
        <v>31.274999999999999</v>
      </c>
      <c r="J1395">
        <v>0.14000000000000001</v>
      </c>
    </row>
    <row r="1396" spans="1:19" x14ac:dyDescent="0.25">
      <c r="A1396" t="s">
        <v>0</v>
      </c>
      <c r="B1396" s="1">
        <v>42837</v>
      </c>
      <c r="C1396" s="2">
        <v>0.68158863425925931</v>
      </c>
      <c r="D1396" s="2">
        <f t="shared" si="21"/>
        <v>42837.681588634259</v>
      </c>
      <c r="E1396" t="s">
        <v>369</v>
      </c>
      <c r="F1396" t="s">
        <v>373</v>
      </c>
    </row>
    <row r="1397" spans="1:19" x14ac:dyDescent="0.25">
      <c r="A1397" t="s">
        <v>0</v>
      </c>
      <c r="B1397" s="1">
        <v>42837</v>
      </c>
      <c r="C1397" s="2">
        <v>0.68158868055555555</v>
      </c>
      <c r="D1397" s="2">
        <f t="shared" si="21"/>
        <v>42837.681588680556</v>
      </c>
      <c r="E1397" t="s">
        <v>369</v>
      </c>
      <c r="F1397" t="s">
        <v>269</v>
      </c>
      <c r="G1397">
        <v>9.09</v>
      </c>
      <c r="H1397">
        <v>84.299053999999998</v>
      </c>
      <c r="I1397">
        <v>31.274999999999999</v>
      </c>
      <c r="J1397">
        <v>0.13750000000000001</v>
      </c>
    </row>
    <row r="1398" spans="1:19" x14ac:dyDescent="0.25">
      <c r="A1398" t="s">
        <v>0</v>
      </c>
      <c r="B1398" s="1">
        <v>42837</v>
      </c>
      <c r="C1398" s="2">
        <v>0.68162379629629621</v>
      </c>
      <c r="D1398" s="2">
        <f t="shared" si="21"/>
        <v>42837.681623796299</v>
      </c>
      <c r="E1398" t="s">
        <v>369</v>
      </c>
      <c r="F1398" t="s">
        <v>374</v>
      </c>
    </row>
    <row r="1399" spans="1:19" x14ac:dyDescent="0.25">
      <c r="A1399" t="s">
        <v>0</v>
      </c>
      <c r="B1399" s="1">
        <v>42837</v>
      </c>
      <c r="C1399" s="2">
        <v>0.68162387731481477</v>
      </c>
      <c r="D1399" s="2">
        <f t="shared" si="21"/>
        <v>42837.681623877317</v>
      </c>
      <c r="E1399" t="s">
        <v>369</v>
      </c>
      <c r="F1399" t="s">
        <v>269</v>
      </c>
      <c r="G1399">
        <v>9.09</v>
      </c>
      <c r="H1399">
        <v>84.297004000000001</v>
      </c>
      <c r="I1399">
        <v>31.274999999999999</v>
      </c>
      <c r="J1399">
        <v>0.14249999999999999</v>
      </c>
    </row>
    <row r="1400" spans="1:19" x14ac:dyDescent="0.25">
      <c r="A1400" t="s">
        <v>0</v>
      </c>
      <c r="B1400" s="1">
        <v>42837</v>
      </c>
      <c r="C1400" s="2">
        <v>0.68165663194444448</v>
      </c>
      <c r="D1400" s="2">
        <f t="shared" si="21"/>
        <v>42837.681656631947</v>
      </c>
      <c r="E1400" t="s">
        <v>369</v>
      </c>
      <c r="F1400" t="s">
        <v>375</v>
      </c>
    </row>
    <row r="1401" spans="1:19" x14ac:dyDescent="0.25">
      <c r="A1401" t="s">
        <v>0</v>
      </c>
      <c r="B1401" s="1">
        <v>42837</v>
      </c>
      <c r="C1401" s="2">
        <v>0.68165789351851858</v>
      </c>
      <c r="D1401" s="2">
        <f t="shared" si="21"/>
        <v>42837.681657893518</v>
      </c>
      <c r="E1401" t="s">
        <v>369</v>
      </c>
      <c r="F1401" t="s">
        <v>219</v>
      </c>
    </row>
    <row r="1402" spans="1:19" x14ac:dyDescent="0.25">
      <c r="A1402" t="s">
        <v>0</v>
      </c>
      <c r="B1402" s="1">
        <v>42837</v>
      </c>
      <c r="C1402" s="2">
        <v>0.68162984953703709</v>
      </c>
      <c r="D1402" s="2">
        <f t="shared" si="21"/>
        <v>42837.68162984954</v>
      </c>
      <c r="E1402" t="s">
        <v>369</v>
      </c>
      <c r="F1402" t="s">
        <v>114</v>
      </c>
      <c r="L1402" t="s">
        <v>220</v>
      </c>
    </row>
    <row r="1403" spans="1:19" x14ac:dyDescent="0.25">
      <c r="A1403" t="s">
        <v>0</v>
      </c>
      <c r="B1403" s="1">
        <v>42837</v>
      </c>
      <c r="C1403" s="2">
        <v>0.68166152777777789</v>
      </c>
      <c r="D1403" s="2">
        <f t="shared" si="21"/>
        <v>42837.681661527778</v>
      </c>
      <c r="E1403" t="s">
        <v>369</v>
      </c>
      <c r="F1403" t="s">
        <v>376</v>
      </c>
    </row>
    <row r="1404" spans="1:19" x14ac:dyDescent="0.25">
      <c r="A1404" t="s">
        <v>0</v>
      </c>
      <c r="B1404" s="1">
        <v>42837</v>
      </c>
      <c r="C1404" s="2">
        <v>0.68166157407407413</v>
      </c>
      <c r="D1404" s="2">
        <f t="shared" si="21"/>
        <v>42837.681661574075</v>
      </c>
      <c r="E1404" t="s">
        <v>369</v>
      </c>
      <c r="F1404" t="s">
        <v>269</v>
      </c>
      <c r="G1404">
        <v>9.09</v>
      </c>
      <c r="H1404">
        <v>84.303214999999994</v>
      </c>
      <c r="I1404">
        <v>31.274999999999999</v>
      </c>
      <c r="J1404">
        <v>0.14374999999999999</v>
      </c>
    </row>
    <row r="1405" spans="1:19" x14ac:dyDescent="0.25">
      <c r="A1405" t="s">
        <v>0</v>
      </c>
      <c r="B1405" s="1">
        <v>42837</v>
      </c>
      <c r="C1405" s="2">
        <v>0.68169201388888878</v>
      </c>
      <c r="D1405" s="2">
        <f t="shared" si="21"/>
        <v>42837.681692013888</v>
      </c>
      <c r="E1405" t="s">
        <v>369</v>
      </c>
      <c r="F1405" t="s">
        <v>377</v>
      </c>
    </row>
    <row r="1406" spans="1:19" x14ac:dyDescent="0.25">
      <c r="A1406" t="s">
        <v>0</v>
      </c>
      <c r="B1406" s="1">
        <v>42837</v>
      </c>
      <c r="C1406" s="2">
        <v>0.68169564814814809</v>
      </c>
      <c r="D1406" s="2">
        <f t="shared" si="21"/>
        <v>42837.681695648149</v>
      </c>
      <c r="E1406" t="s">
        <v>369</v>
      </c>
      <c r="F1406" t="s">
        <v>219</v>
      </c>
    </row>
    <row r="1407" spans="1:19" x14ac:dyDescent="0.25">
      <c r="A1407" t="s">
        <v>0</v>
      </c>
      <c r="B1407" s="1">
        <v>42837</v>
      </c>
      <c r="C1407" s="2">
        <v>0.6816932175925926</v>
      </c>
      <c r="D1407" s="2">
        <f t="shared" si="21"/>
        <v>42837.681693217593</v>
      </c>
      <c r="E1407" t="s">
        <v>369</v>
      </c>
      <c r="F1407" t="s">
        <v>114</v>
      </c>
      <c r="L1407" t="s">
        <v>220</v>
      </c>
    </row>
    <row r="1408" spans="1:19" x14ac:dyDescent="0.25">
      <c r="A1408" t="s">
        <v>0</v>
      </c>
      <c r="B1408" s="1">
        <v>42837</v>
      </c>
      <c r="C1408" s="2">
        <v>0.6816980787037038</v>
      </c>
      <c r="D1408" s="2">
        <f t="shared" si="21"/>
        <v>42837.681698078704</v>
      </c>
      <c r="E1408" t="s">
        <v>369</v>
      </c>
      <c r="F1408" t="s">
        <v>378</v>
      </c>
    </row>
    <row r="1409" spans="1:12" x14ac:dyDescent="0.25">
      <c r="A1409" t="s">
        <v>0</v>
      </c>
      <c r="B1409" s="1">
        <v>42837</v>
      </c>
      <c r="C1409" s="2">
        <v>0.68169813657407408</v>
      </c>
      <c r="D1409" s="2">
        <f t="shared" si="21"/>
        <v>42837.681698136577</v>
      </c>
      <c r="E1409" t="s">
        <v>369</v>
      </c>
      <c r="F1409" t="s">
        <v>269</v>
      </c>
      <c r="G1409">
        <v>9.09</v>
      </c>
      <c r="H1409">
        <v>84.299988999999997</v>
      </c>
      <c r="I1409">
        <v>31.274999999999999</v>
      </c>
      <c r="J1409">
        <v>0.14374999999999999</v>
      </c>
    </row>
    <row r="1410" spans="1:12" x14ac:dyDescent="0.25">
      <c r="A1410" t="s">
        <v>0</v>
      </c>
      <c r="B1410" s="1">
        <v>42837</v>
      </c>
      <c r="C1410" s="2">
        <v>0.68172734953703706</v>
      </c>
      <c r="D1410" s="2">
        <f t="shared" si="21"/>
        <v>42837.68172734954</v>
      </c>
      <c r="E1410" t="s">
        <v>369</v>
      </c>
      <c r="F1410" t="s">
        <v>379</v>
      </c>
    </row>
    <row r="1411" spans="1:12" x14ac:dyDescent="0.25">
      <c r="A1411" t="s">
        <v>0</v>
      </c>
      <c r="B1411" s="1">
        <v>42837</v>
      </c>
      <c r="C1411" s="2">
        <v>0.68173091435185185</v>
      </c>
      <c r="D1411" s="2">
        <f t="shared" ref="D1411:D1474" si="22">+B1411+C1411</f>
        <v>42837.681730914352</v>
      </c>
      <c r="E1411" t="s">
        <v>369</v>
      </c>
      <c r="F1411" t="s">
        <v>380</v>
      </c>
    </row>
    <row r="1412" spans="1:12" x14ac:dyDescent="0.25">
      <c r="A1412" t="s">
        <v>0</v>
      </c>
      <c r="B1412" s="1">
        <v>42837</v>
      </c>
      <c r="C1412" s="2">
        <v>0.68173097222222223</v>
      </c>
      <c r="D1412" s="2">
        <f t="shared" si="22"/>
        <v>42837.681730972225</v>
      </c>
      <c r="E1412" t="s">
        <v>369</v>
      </c>
      <c r="F1412" t="s">
        <v>269</v>
      </c>
      <c r="G1412">
        <v>9.09</v>
      </c>
      <c r="H1412">
        <v>84.299942999999999</v>
      </c>
      <c r="I1412">
        <v>31.274999999999999</v>
      </c>
      <c r="J1412">
        <v>0.14374999999999999</v>
      </c>
    </row>
    <row r="1413" spans="1:12" x14ac:dyDescent="0.25">
      <c r="A1413" t="s">
        <v>0</v>
      </c>
      <c r="B1413" s="1">
        <v>42837</v>
      </c>
      <c r="C1413" s="2">
        <v>0.68176274305555562</v>
      </c>
      <c r="D1413" s="2">
        <f t="shared" si="22"/>
        <v>42837.681762743057</v>
      </c>
      <c r="E1413" t="s">
        <v>369</v>
      </c>
      <c r="F1413" t="s">
        <v>381</v>
      </c>
    </row>
    <row r="1414" spans="1:12" x14ac:dyDescent="0.25">
      <c r="A1414" t="s">
        <v>0</v>
      </c>
      <c r="B1414" s="1">
        <v>42837</v>
      </c>
      <c r="C1414" s="2">
        <v>0.68176280092592589</v>
      </c>
      <c r="D1414" s="2">
        <f t="shared" si="22"/>
        <v>42837.681762800923</v>
      </c>
      <c r="E1414" t="s">
        <v>369</v>
      </c>
      <c r="F1414" t="s">
        <v>382</v>
      </c>
    </row>
    <row r="1415" spans="1:12" x14ac:dyDescent="0.25">
      <c r="A1415" t="s">
        <v>0</v>
      </c>
      <c r="B1415" s="1">
        <v>42837</v>
      </c>
      <c r="C1415" s="2">
        <v>0.68176754629629632</v>
      </c>
      <c r="D1415" s="2">
        <f t="shared" si="22"/>
        <v>42837.681767546295</v>
      </c>
      <c r="E1415" t="s">
        <v>369</v>
      </c>
      <c r="F1415" t="s">
        <v>137</v>
      </c>
    </row>
    <row r="1416" spans="1:12" x14ac:dyDescent="0.25">
      <c r="A1416" t="s">
        <v>0</v>
      </c>
      <c r="B1416" s="1">
        <v>42837</v>
      </c>
      <c r="C1416" s="2">
        <v>0.68176393518518508</v>
      </c>
      <c r="D1416" s="2">
        <f t="shared" si="22"/>
        <v>42837.681763935187</v>
      </c>
      <c r="E1416" t="s">
        <v>369</v>
      </c>
      <c r="F1416" t="s">
        <v>114</v>
      </c>
      <c r="L1416" t="s">
        <v>383</v>
      </c>
    </row>
    <row r="1417" spans="1:12" x14ac:dyDescent="0.25">
      <c r="A1417" t="s">
        <v>0</v>
      </c>
      <c r="B1417" s="1">
        <v>42837</v>
      </c>
      <c r="C1417" s="2">
        <v>0.68177005787037037</v>
      </c>
      <c r="D1417" s="2">
        <f t="shared" si="22"/>
        <v>42837.681770057869</v>
      </c>
      <c r="E1417" t="s">
        <v>369</v>
      </c>
      <c r="F1417" t="s">
        <v>384</v>
      </c>
    </row>
    <row r="1418" spans="1:12" x14ac:dyDescent="0.25">
      <c r="A1418" t="s">
        <v>0</v>
      </c>
      <c r="B1418" s="1">
        <v>42837</v>
      </c>
      <c r="C1418" s="2">
        <v>0.68176393518518508</v>
      </c>
      <c r="D1418" s="2">
        <f t="shared" si="22"/>
        <v>42837.681763935187</v>
      </c>
      <c r="E1418" t="s">
        <v>369</v>
      </c>
      <c r="F1418" t="s">
        <v>114</v>
      </c>
      <c r="L1418" t="s">
        <v>385</v>
      </c>
    </row>
    <row r="1419" spans="1:12" x14ac:dyDescent="0.25">
      <c r="A1419" t="s">
        <v>0</v>
      </c>
      <c r="B1419" s="1">
        <v>42837</v>
      </c>
      <c r="C1419" s="2">
        <v>0.68177247685185183</v>
      </c>
      <c r="D1419" s="2">
        <f t="shared" si="22"/>
        <v>42837.681772476855</v>
      </c>
      <c r="E1419" t="s">
        <v>369</v>
      </c>
      <c r="F1419" t="s">
        <v>386</v>
      </c>
    </row>
    <row r="1420" spans="1:12" x14ac:dyDescent="0.25">
      <c r="A1420" t="s">
        <v>0</v>
      </c>
      <c r="B1420" s="1">
        <v>42837</v>
      </c>
      <c r="C1420" s="2">
        <v>0.68177255787037039</v>
      </c>
      <c r="D1420" s="2">
        <f t="shared" si="22"/>
        <v>42837.681772557873</v>
      </c>
      <c r="E1420" t="s">
        <v>369</v>
      </c>
      <c r="F1420" t="s">
        <v>269</v>
      </c>
      <c r="G1420">
        <v>9.09</v>
      </c>
      <c r="H1420">
        <v>84.301950000000005</v>
      </c>
      <c r="I1420">
        <v>31.274999999999999</v>
      </c>
      <c r="J1420">
        <v>0.1875</v>
      </c>
    </row>
    <row r="1421" spans="1:12" x14ac:dyDescent="0.25">
      <c r="A1421" t="s">
        <v>0</v>
      </c>
      <c r="B1421" s="1">
        <v>42837</v>
      </c>
      <c r="C1421" s="2">
        <v>0.6817982754629629</v>
      </c>
      <c r="D1421" s="2">
        <f t="shared" si="22"/>
        <v>42837.681798275466</v>
      </c>
      <c r="E1421" t="s">
        <v>369</v>
      </c>
      <c r="F1421" t="s">
        <v>387</v>
      </c>
    </row>
    <row r="1422" spans="1:12" x14ac:dyDescent="0.25">
      <c r="A1422" t="s">
        <v>0</v>
      </c>
      <c r="B1422" s="1">
        <v>42837</v>
      </c>
      <c r="C1422" s="2">
        <v>0.68179945601851843</v>
      </c>
      <c r="D1422" s="2">
        <f t="shared" si="22"/>
        <v>42837.681799456019</v>
      </c>
      <c r="E1422" t="s">
        <v>369</v>
      </c>
      <c r="F1422" t="s">
        <v>388</v>
      </c>
    </row>
    <row r="1423" spans="1:12" x14ac:dyDescent="0.25">
      <c r="A1423" t="s">
        <v>0</v>
      </c>
      <c r="B1423" s="1">
        <v>42837</v>
      </c>
      <c r="C1423" s="2">
        <v>0.68180298611111112</v>
      </c>
      <c r="D1423" s="2">
        <f t="shared" si="22"/>
        <v>42837.68180298611</v>
      </c>
      <c r="E1423" t="s">
        <v>369</v>
      </c>
      <c r="F1423" t="s">
        <v>389</v>
      </c>
    </row>
    <row r="1424" spans="1:12" x14ac:dyDescent="0.25">
      <c r="A1424" t="s">
        <v>0</v>
      </c>
      <c r="B1424" s="1">
        <v>42837</v>
      </c>
      <c r="C1424" s="2">
        <v>0.68180416666666666</v>
      </c>
      <c r="D1424" s="2">
        <f t="shared" si="22"/>
        <v>42837.68180416667</v>
      </c>
      <c r="E1424" t="s">
        <v>369</v>
      </c>
      <c r="F1424" t="s">
        <v>213</v>
      </c>
    </row>
    <row r="1425" spans="1:19" x14ac:dyDescent="0.25">
      <c r="A1425" t="s">
        <v>0</v>
      </c>
      <c r="B1425" s="1">
        <v>42837</v>
      </c>
      <c r="C1425" s="2">
        <v>0.68180424768518522</v>
      </c>
      <c r="D1425" s="2">
        <f t="shared" si="22"/>
        <v>42837.681804247688</v>
      </c>
      <c r="E1425" t="s">
        <v>369</v>
      </c>
      <c r="F1425" t="s">
        <v>269</v>
      </c>
      <c r="G1425">
        <v>9.09</v>
      </c>
      <c r="H1425">
        <v>84.290240999999995</v>
      </c>
      <c r="I1425">
        <v>31.25</v>
      </c>
      <c r="J1425">
        <v>0.31874999999999998</v>
      </c>
    </row>
    <row r="1426" spans="1:19" x14ac:dyDescent="0.25">
      <c r="A1426" t="s">
        <v>0</v>
      </c>
      <c r="B1426" s="1">
        <v>42837</v>
      </c>
      <c r="C1426" s="2">
        <v>0.68183361111111118</v>
      </c>
      <c r="D1426" s="2">
        <f t="shared" si="22"/>
        <v>42837.68183361111</v>
      </c>
      <c r="E1426" t="s">
        <v>390</v>
      </c>
      <c r="F1426" t="s">
        <v>141</v>
      </c>
    </row>
    <row r="1427" spans="1:19" x14ac:dyDescent="0.25">
      <c r="A1427" t="s">
        <v>0</v>
      </c>
      <c r="B1427" s="1">
        <v>42837</v>
      </c>
      <c r="C1427" s="2">
        <v>0.68183493055555555</v>
      </c>
      <c r="D1427" s="2">
        <f t="shared" si="22"/>
        <v>42837.681834930554</v>
      </c>
      <c r="E1427" t="s">
        <v>390</v>
      </c>
      <c r="F1427" t="s">
        <v>391</v>
      </c>
    </row>
    <row r="1428" spans="1:19" x14ac:dyDescent="0.25">
      <c r="A1428" t="s">
        <v>0</v>
      </c>
      <c r="B1428" s="1">
        <v>42837</v>
      </c>
      <c r="C1428" s="2">
        <v>0.68183497685185179</v>
      </c>
      <c r="D1428" s="2">
        <f t="shared" si="22"/>
        <v>42837.681834976851</v>
      </c>
      <c r="E1428" t="s">
        <v>390</v>
      </c>
      <c r="F1428" t="s">
        <v>215</v>
      </c>
    </row>
    <row r="1429" spans="1:19" x14ac:dyDescent="0.25">
      <c r="A1429" t="s">
        <v>0</v>
      </c>
      <c r="B1429" s="1">
        <v>42837</v>
      </c>
      <c r="C1429" s="2">
        <v>0.68183981481481482</v>
      </c>
      <c r="D1429" s="2">
        <f t="shared" si="22"/>
        <v>42837.681839814817</v>
      </c>
      <c r="E1429" t="s">
        <v>390</v>
      </c>
      <c r="F1429" t="s">
        <v>392</v>
      </c>
    </row>
    <row r="1430" spans="1:19" x14ac:dyDescent="0.25">
      <c r="A1430" t="s">
        <v>0</v>
      </c>
      <c r="B1430" s="1">
        <v>42837</v>
      </c>
      <c r="C1430" s="2">
        <v>0.68183986111111106</v>
      </c>
      <c r="D1430" s="2">
        <f t="shared" si="22"/>
        <v>42837.681839861114</v>
      </c>
      <c r="E1430" t="s">
        <v>390</v>
      </c>
      <c r="F1430" t="s">
        <v>393</v>
      </c>
      <c r="G1430">
        <v>9.09</v>
      </c>
      <c r="H1430">
        <v>84.301247000000004</v>
      </c>
      <c r="I1430">
        <v>31.2</v>
      </c>
      <c r="J1430">
        <v>0.34375</v>
      </c>
    </row>
    <row r="1431" spans="1:19" x14ac:dyDescent="0.25">
      <c r="A1431" t="s">
        <v>0</v>
      </c>
      <c r="B1431" s="1">
        <v>42837</v>
      </c>
      <c r="C1431" s="2">
        <v>0.68187185185185184</v>
      </c>
      <c r="D1431" s="2">
        <f t="shared" si="22"/>
        <v>42837.681871851855</v>
      </c>
      <c r="E1431" t="s">
        <v>390</v>
      </c>
      <c r="F1431" t="s">
        <v>394</v>
      </c>
    </row>
    <row r="1432" spans="1:19" x14ac:dyDescent="0.25">
      <c r="A1432" t="s">
        <v>0</v>
      </c>
      <c r="B1432" s="1">
        <v>42837</v>
      </c>
      <c r="C1432" s="2">
        <v>0.68186216435185187</v>
      </c>
      <c r="D1432" s="2">
        <f t="shared" si="22"/>
        <v>42837.681862164354</v>
      </c>
      <c r="E1432" t="s">
        <v>390</v>
      </c>
      <c r="F1432" t="s">
        <v>114</v>
      </c>
      <c r="L1432" t="s">
        <v>395</v>
      </c>
    </row>
    <row r="1433" spans="1:19" x14ac:dyDescent="0.25">
      <c r="A1433" t="s">
        <v>0</v>
      </c>
      <c r="B1433" s="1">
        <v>42837</v>
      </c>
      <c r="C1433" s="2">
        <v>0.68187424768518523</v>
      </c>
      <c r="D1433" s="2">
        <f t="shared" si="22"/>
        <v>42837.681874247683</v>
      </c>
      <c r="E1433" t="s">
        <v>390</v>
      </c>
      <c r="F1433" t="s">
        <v>147</v>
      </c>
      <c r="L1433" t="s">
        <v>396</v>
      </c>
      <c r="M1433">
        <v>9.11</v>
      </c>
      <c r="N1433">
        <v>9.09</v>
      </c>
      <c r="O1433">
        <v>0</v>
      </c>
      <c r="P1433">
        <v>-0.02</v>
      </c>
      <c r="Q1433">
        <v>-0.01</v>
      </c>
      <c r="R1433">
        <v>0</v>
      </c>
      <c r="S1433">
        <v>1</v>
      </c>
    </row>
    <row r="1434" spans="1:19" x14ac:dyDescent="0.25">
      <c r="A1434" t="s">
        <v>0</v>
      </c>
      <c r="B1434" s="1">
        <v>42837</v>
      </c>
      <c r="C1434" s="2">
        <v>0.68187459490740743</v>
      </c>
      <c r="D1434" s="2">
        <f t="shared" si="22"/>
        <v>42837.681874594906</v>
      </c>
      <c r="E1434" t="s">
        <v>390</v>
      </c>
      <c r="F1434" t="s">
        <v>397</v>
      </c>
    </row>
    <row r="1435" spans="1:19" x14ac:dyDescent="0.25">
      <c r="A1435" t="s">
        <v>0</v>
      </c>
      <c r="B1435" s="1">
        <v>42837</v>
      </c>
      <c r="C1435" s="2">
        <v>0.68187576388888882</v>
      </c>
      <c r="D1435" s="2">
        <f t="shared" si="22"/>
        <v>42837.68187576389</v>
      </c>
      <c r="E1435" t="s">
        <v>390</v>
      </c>
      <c r="F1435" t="s">
        <v>393</v>
      </c>
      <c r="G1435">
        <v>9.11</v>
      </c>
      <c r="H1435">
        <v>84.704147000000006</v>
      </c>
      <c r="I1435">
        <v>31.2</v>
      </c>
      <c r="J1435">
        <v>0.34125</v>
      </c>
    </row>
    <row r="1436" spans="1:19" x14ac:dyDescent="0.25">
      <c r="A1436" t="s">
        <v>0</v>
      </c>
      <c r="B1436" s="1">
        <v>42837</v>
      </c>
      <c r="C1436" s="2">
        <v>0.6818847569444445</v>
      </c>
      <c r="D1436" s="2">
        <f t="shared" si="22"/>
        <v>42837.681884756945</v>
      </c>
      <c r="E1436" t="s">
        <v>390</v>
      </c>
      <c r="F1436" t="s">
        <v>147</v>
      </c>
      <c r="L1436" t="s">
        <v>398</v>
      </c>
      <c r="M1436">
        <v>9.1</v>
      </c>
      <c r="N1436">
        <v>9.0900590000000001</v>
      </c>
      <c r="O1436">
        <v>-6.9999999999999999E-6</v>
      </c>
      <c r="P1436">
        <v>0.01</v>
      </c>
      <c r="Q1436">
        <v>-5.0000000000000001E-3</v>
      </c>
      <c r="R1436">
        <v>-9.9999999999999995E-7</v>
      </c>
      <c r="S1436">
        <v>1</v>
      </c>
    </row>
    <row r="1437" spans="1:19" x14ac:dyDescent="0.25">
      <c r="A1437" t="s">
        <v>0</v>
      </c>
      <c r="B1437" s="1">
        <v>42837</v>
      </c>
      <c r="C1437" s="2">
        <v>0.68189629629629633</v>
      </c>
      <c r="D1437" s="2">
        <f t="shared" si="22"/>
        <v>42837.681896296293</v>
      </c>
      <c r="E1437" t="s">
        <v>390</v>
      </c>
      <c r="F1437" t="s">
        <v>147</v>
      </c>
      <c r="L1437" t="s">
        <v>399</v>
      </c>
      <c r="M1437">
        <v>9.1</v>
      </c>
      <c r="N1437">
        <v>9.0905930000000001</v>
      </c>
      <c r="O1437">
        <v>-7.2999999999999999E-5</v>
      </c>
      <c r="P1437">
        <v>0</v>
      </c>
      <c r="Q1437">
        <v>5.0000000000000001E-3</v>
      </c>
      <c r="R1437">
        <v>-3.0000000000000001E-6</v>
      </c>
      <c r="S1437">
        <v>1</v>
      </c>
    </row>
    <row r="1438" spans="1:19" x14ac:dyDescent="0.25">
      <c r="A1438" t="s">
        <v>0</v>
      </c>
      <c r="B1438" s="1">
        <v>42837</v>
      </c>
      <c r="C1438" s="2">
        <v>0.68190884259259255</v>
      </c>
      <c r="D1438" s="2">
        <f t="shared" si="22"/>
        <v>42837.681908842591</v>
      </c>
      <c r="E1438" t="s">
        <v>390</v>
      </c>
      <c r="F1438" t="s">
        <v>147</v>
      </c>
      <c r="L1438" t="s">
        <v>400</v>
      </c>
      <c r="M1438">
        <v>9.11</v>
      </c>
      <c r="N1438">
        <v>9.0924510000000005</v>
      </c>
      <c r="O1438">
        <v>-3.0299999999999999E-4</v>
      </c>
      <c r="P1438">
        <v>-0.01</v>
      </c>
      <c r="Q1438">
        <v>-5.0000000000000001E-3</v>
      </c>
      <c r="R1438">
        <v>-1.2E-5</v>
      </c>
      <c r="S1438">
        <v>1</v>
      </c>
    </row>
    <row r="1439" spans="1:19" x14ac:dyDescent="0.25">
      <c r="A1439" t="s">
        <v>0</v>
      </c>
      <c r="B1439" s="1">
        <v>42837</v>
      </c>
      <c r="C1439" s="2">
        <v>0.68191056712962961</v>
      </c>
      <c r="D1439" s="2">
        <f t="shared" si="22"/>
        <v>42837.681910567131</v>
      </c>
      <c r="E1439" t="s">
        <v>390</v>
      </c>
      <c r="F1439" t="s">
        <v>393</v>
      </c>
      <c r="G1439">
        <v>9.11</v>
      </c>
      <c r="H1439">
        <v>85.200569999999999</v>
      </c>
      <c r="I1439">
        <v>31.2</v>
      </c>
      <c r="J1439">
        <v>0.33250000000000002</v>
      </c>
    </row>
    <row r="1440" spans="1:19" x14ac:dyDescent="0.25">
      <c r="A1440" t="s">
        <v>0</v>
      </c>
      <c r="B1440" s="1">
        <v>42837</v>
      </c>
      <c r="C1440" s="2">
        <v>0.68191951388888894</v>
      </c>
      <c r="D1440" s="2">
        <f t="shared" si="22"/>
        <v>42837.681919513889</v>
      </c>
      <c r="E1440" t="s">
        <v>390</v>
      </c>
      <c r="F1440" t="s">
        <v>147</v>
      </c>
      <c r="L1440" t="s">
        <v>401</v>
      </c>
      <c r="M1440">
        <v>9.09</v>
      </c>
      <c r="N1440">
        <v>9.0958469999999991</v>
      </c>
      <c r="O1440">
        <v>-7.2300000000000001E-4</v>
      </c>
      <c r="P1440">
        <v>0.02</v>
      </c>
      <c r="Q1440">
        <v>5.0000000000000001E-3</v>
      </c>
      <c r="R1440">
        <v>-2.9E-5</v>
      </c>
      <c r="S1440">
        <v>1</v>
      </c>
    </row>
    <row r="1441" spans="1:23" x14ac:dyDescent="0.25">
      <c r="A1441" t="s">
        <v>0</v>
      </c>
      <c r="B1441" s="1">
        <v>42837</v>
      </c>
      <c r="C1441" s="2">
        <v>0.68193097222222221</v>
      </c>
      <c r="D1441" s="2">
        <f t="shared" si="22"/>
        <v>42837.68193097222</v>
      </c>
      <c r="E1441" t="s">
        <v>390</v>
      </c>
      <c r="F1441" t="s">
        <v>147</v>
      </c>
      <c r="L1441" t="s">
        <v>402</v>
      </c>
      <c r="M1441">
        <v>9.1</v>
      </c>
      <c r="N1441">
        <v>9.0994550000000007</v>
      </c>
      <c r="O1441">
        <v>-1.1689999999999999E-3</v>
      </c>
      <c r="P1441">
        <v>-0.01</v>
      </c>
      <c r="Q1441">
        <v>5.0000000000000001E-3</v>
      </c>
      <c r="R1441">
        <v>-5.3000000000000001E-5</v>
      </c>
      <c r="S1441">
        <v>1</v>
      </c>
    </row>
    <row r="1442" spans="1:23" x14ac:dyDescent="0.25">
      <c r="A1442" t="s">
        <v>0</v>
      </c>
      <c r="B1442" s="1">
        <v>42837</v>
      </c>
      <c r="C1442" s="2">
        <v>0.6819436342592593</v>
      </c>
      <c r="D1442" s="2">
        <f t="shared" si="22"/>
        <v>42837.681943634256</v>
      </c>
      <c r="E1442" t="s">
        <v>390</v>
      </c>
      <c r="F1442" t="s">
        <v>147</v>
      </c>
      <c r="L1442" t="s">
        <v>403</v>
      </c>
      <c r="M1442">
        <v>9.11</v>
      </c>
      <c r="N1442">
        <v>9.1016250000000003</v>
      </c>
      <c r="O1442">
        <v>-1.438E-3</v>
      </c>
      <c r="P1442">
        <v>-0.01</v>
      </c>
      <c r="Q1442">
        <v>-0.01</v>
      </c>
      <c r="R1442">
        <v>-7.7999999999999999E-5</v>
      </c>
      <c r="S1442">
        <v>1</v>
      </c>
    </row>
    <row r="1443" spans="1:23" x14ac:dyDescent="0.25">
      <c r="A1443" t="s">
        <v>0</v>
      </c>
      <c r="B1443" s="1">
        <v>42837</v>
      </c>
      <c r="C1443" s="2">
        <v>0.68194539351851846</v>
      </c>
      <c r="D1443" s="2">
        <f t="shared" si="22"/>
        <v>42837.681945393517</v>
      </c>
      <c r="E1443" t="s">
        <v>390</v>
      </c>
      <c r="F1443" t="s">
        <v>393</v>
      </c>
      <c r="G1443">
        <v>9.11</v>
      </c>
      <c r="H1443">
        <v>85.690544000000003</v>
      </c>
      <c r="I1443">
        <v>31.2</v>
      </c>
      <c r="J1443">
        <v>0.33124999999999999</v>
      </c>
    </row>
    <row r="1444" spans="1:23" x14ac:dyDescent="0.25">
      <c r="A1444" t="s">
        <v>0</v>
      </c>
      <c r="B1444" s="1">
        <v>42837</v>
      </c>
      <c r="C1444" s="2">
        <v>0.68195409722222211</v>
      </c>
      <c r="D1444" s="2">
        <f t="shared" si="22"/>
        <v>42837.681954097221</v>
      </c>
      <c r="E1444" t="s">
        <v>390</v>
      </c>
      <c r="F1444" t="s">
        <v>147</v>
      </c>
      <c r="L1444" t="s">
        <v>404</v>
      </c>
      <c r="M1444">
        <v>9.1199999999999992</v>
      </c>
      <c r="N1444">
        <v>9.1019360000000002</v>
      </c>
      <c r="O1444">
        <v>-1.477E-3</v>
      </c>
      <c r="P1444">
        <v>-0.01</v>
      </c>
      <c r="Q1444">
        <v>-0.01</v>
      </c>
      <c r="R1444">
        <v>-9.8999999999999994E-5</v>
      </c>
      <c r="S1444">
        <v>1</v>
      </c>
    </row>
    <row r="1445" spans="1:23" x14ac:dyDescent="0.25">
      <c r="A1445" t="s">
        <v>0</v>
      </c>
      <c r="B1445" s="1">
        <v>42837</v>
      </c>
      <c r="C1445" s="2">
        <v>0.68196565972222223</v>
      </c>
      <c r="D1445" s="2">
        <f t="shared" si="22"/>
        <v>42837.681965659722</v>
      </c>
      <c r="E1445" t="s">
        <v>390</v>
      </c>
      <c r="F1445" t="s">
        <v>147</v>
      </c>
      <c r="L1445" t="s">
        <v>405</v>
      </c>
      <c r="M1445">
        <v>9.1300000000000008</v>
      </c>
      <c r="N1445">
        <v>9.1011769999999999</v>
      </c>
      <c r="O1445">
        <v>-1.3829999999999999E-3</v>
      </c>
      <c r="P1445">
        <v>-0.01</v>
      </c>
      <c r="Q1445">
        <v>-0.01</v>
      </c>
      <c r="R1445">
        <v>-1.15E-4</v>
      </c>
      <c r="S1445">
        <v>1</v>
      </c>
    </row>
    <row r="1446" spans="1:23" x14ac:dyDescent="0.25">
      <c r="A1446" t="s">
        <v>0</v>
      </c>
      <c r="B1446" s="1">
        <v>42837</v>
      </c>
      <c r="C1446" s="2">
        <v>0.68197734953703704</v>
      </c>
      <c r="D1446" s="2">
        <f t="shared" si="22"/>
        <v>42837.681977349537</v>
      </c>
      <c r="E1446" t="s">
        <v>390</v>
      </c>
      <c r="F1446" t="s">
        <v>147</v>
      </c>
      <c r="L1446" t="s">
        <v>406</v>
      </c>
      <c r="M1446">
        <v>9.1199999999999992</v>
      </c>
      <c r="N1446">
        <v>9.1011679999999995</v>
      </c>
      <c r="O1446">
        <v>-1.374E-3</v>
      </c>
      <c r="P1446">
        <v>0.01</v>
      </c>
      <c r="Q1446">
        <v>0</v>
      </c>
      <c r="R1446">
        <v>-1.2799999999999999E-4</v>
      </c>
      <c r="S1446">
        <v>1</v>
      </c>
    </row>
    <row r="1447" spans="1:23" x14ac:dyDescent="0.25">
      <c r="A1447" t="s">
        <v>0</v>
      </c>
      <c r="B1447" s="1">
        <v>42837</v>
      </c>
      <c r="C1447" s="2">
        <v>0.68198179398148151</v>
      </c>
      <c r="D1447" s="2">
        <f t="shared" si="22"/>
        <v>42837.681981793983</v>
      </c>
      <c r="E1447" t="s">
        <v>390</v>
      </c>
      <c r="F1447" t="s">
        <v>393</v>
      </c>
      <c r="G1447">
        <v>9.1199999999999992</v>
      </c>
      <c r="H1447">
        <v>86.182141999999999</v>
      </c>
      <c r="I1447">
        <v>31.2</v>
      </c>
      <c r="J1447">
        <v>0.32750000000000001</v>
      </c>
    </row>
    <row r="1448" spans="1:23" x14ac:dyDescent="0.25">
      <c r="A1448" t="s">
        <v>0</v>
      </c>
      <c r="B1448" s="1">
        <v>42837</v>
      </c>
      <c r="C1448" s="2">
        <v>0.68198878472222224</v>
      </c>
      <c r="D1448" s="2">
        <f t="shared" si="22"/>
        <v>42837.681988784723</v>
      </c>
      <c r="E1448" t="s">
        <v>390</v>
      </c>
      <c r="F1448" t="s">
        <v>147</v>
      </c>
      <c r="L1448" t="s">
        <v>407</v>
      </c>
      <c r="M1448">
        <v>9.11</v>
      </c>
      <c r="N1448">
        <v>9.1041139999999992</v>
      </c>
      <c r="O1448">
        <v>-1.6720000000000001E-3</v>
      </c>
      <c r="P1448">
        <v>0.01</v>
      </c>
      <c r="Q1448">
        <v>0.01</v>
      </c>
      <c r="R1448">
        <v>-1.45E-4</v>
      </c>
      <c r="S1448">
        <v>1</v>
      </c>
    </row>
    <row r="1449" spans="1:23" x14ac:dyDescent="0.25">
      <c r="A1449" t="s">
        <v>0</v>
      </c>
      <c r="B1449" s="1">
        <v>42837</v>
      </c>
      <c r="C1449" s="2">
        <v>0.68200035879629628</v>
      </c>
      <c r="D1449" s="2">
        <f t="shared" si="22"/>
        <v>42837.682000358793</v>
      </c>
      <c r="E1449" t="s">
        <v>390</v>
      </c>
      <c r="F1449" t="s">
        <v>147</v>
      </c>
      <c r="L1449" t="s">
        <v>408</v>
      </c>
      <c r="M1449">
        <v>9.11</v>
      </c>
      <c r="N1449">
        <v>9.1102519999999991</v>
      </c>
      <c r="O1449">
        <v>-2.2009999999999998E-3</v>
      </c>
      <c r="P1449">
        <v>0</v>
      </c>
      <c r="Q1449">
        <v>5.0000000000000001E-3</v>
      </c>
      <c r="R1449">
        <v>-1.7100000000000001E-4</v>
      </c>
      <c r="S1449">
        <v>1</v>
      </c>
    </row>
    <row r="1450" spans="1:23" x14ac:dyDescent="0.25">
      <c r="A1450" t="s">
        <v>0</v>
      </c>
      <c r="B1450" s="1">
        <v>42837</v>
      </c>
      <c r="C1450" s="2">
        <v>0.68201193287037043</v>
      </c>
      <c r="D1450" s="2">
        <f t="shared" si="22"/>
        <v>42837.68201193287</v>
      </c>
      <c r="E1450" t="s">
        <v>390</v>
      </c>
      <c r="F1450" t="s">
        <v>147</v>
      </c>
      <c r="L1450" t="s">
        <v>409</v>
      </c>
      <c r="M1450">
        <v>9.09</v>
      </c>
      <c r="N1450">
        <v>9.1166739999999997</v>
      </c>
      <c r="O1450">
        <v>-2.575E-3</v>
      </c>
      <c r="P1450">
        <v>0.02</v>
      </c>
      <c r="Q1450">
        <v>0.01</v>
      </c>
      <c r="R1450">
        <v>-2.0599999999999999E-4</v>
      </c>
      <c r="S1450">
        <v>1</v>
      </c>
    </row>
    <row r="1451" spans="1:23" x14ac:dyDescent="0.25">
      <c r="A1451" t="s">
        <v>0</v>
      </c>
      <c r="B1451" s="1">
        <v>42837</v>
      </c>
      <c r="C1451" s="2">
        <v>0.68201656249999998</v>
      </c>
      <c r="D1451" s="2">
        <f t="shared" si="22"/>
        <v>42837.682016562503</v>
      </c>
      <c r="E1451" t="s">
        <v>390</v>
      </c>
      <c r="F1451" t="s">
        <v>393</v>
      </c>
      <c r="G1451">
        <v>9.09</v>
      </c>
      <c r="H1451">
        <v>86.661794</v>
      </c>
      <c r="I1451">
        <v>31.2</v>
      </c>
      <c r="J1451">
        <v>0.32874999999999999</v>
      </c>
    </row>
    <row r="1452" spans="1:23" x14ac:dyDescent="0.25">
      <c r="A1452" t="s">
        <v>0</v>
      </c>
      <c r="B1452" s="1">
        <v>42837</v>
      </c>
      <c r="C1452" s="2">
        <v>0.682045787037037</v>
      </c>
      <c r="D1452" s="2">
        <f t="shared" si="22"/>
        <v>42837.682045787034</v>
      </c>
      <c r="E1452" t="s">
        <v>390</v>
      </c>
      <c r="F1452" t="s">
        <v>139</v>
      </c>
      <c r="T1452">
        <v>904.87085000000002</v>
      </c>
      <c r="U1452">
        <v>20.491667</v>
      </c>
      <c r="V1452">
        <v>44.380707000000001</v>
      </c>
      <c r="W1452">
        <v>21.147119</v>
      </c>
    </row>
    <row r="1453" spans="1:23" x14ac:dyDescent="0.25">
      <c r="A1453" t="s">
        <v>0</v>
      </c>
      <c r="B1453" s="1">
        <v>42837</v>
      </c>
      <c r="C1453" s="2">
        <v>0.68202347222222226</v>
      </c>
      <c r="D1453" s="2">
        <f t="shared" si="22"/>
        <v>42837.682023472225</v>
      </c>
      <c r="E1453" t="s">
        <v>390</v>
      </c>
      <c r="F1453" t="s">
        <v>147</v>
      </c>
      <c r="L1453" t="s">
        <v>410</v>
      </c>
      <c r="M1453">
        <v>9.11</v>
      </c>
      <c r="N1453">
        <v>9.1196389999999994</v>
      </c>
      <c r="O1453">
        <v>-2.496E-3</v>
      </c>
      <c r="P1453">
        <v>-0.02</v>
      </c>
      <c r="Q1453">
        <v>0</v>
      </c>
      <c r="R1453">
        <v>-2.41E-4</v>
      </c>
      <c r="S1453">
        <v>1</v>
      </c>
    </row>
    <row r="1454" spans="1:23" x14ac:dyDescent="0.25">
      <c r="A1454" t="s">
        <v>0</v>
      </c>
      <c r="B1454" s="1">
        <v>42837</v>
      </c>
      <c r="C1454" s="2">
        <v>0.68203503472222227</v>
      </c>
      <c r="D1454" s="2">
        <f t="shared" si="22"/>
        <v>42837.682035034719</v>
      </c>
      <c r="E1454" t="s">
        <v>390</v>
      </c>
      <c r="F1454" t="s">
        <v>147</v>
      </c>
      <c r="L1454" t="s">
        <v>411</v>
      </c>
      <c r="M1454">
        <v>9.11</v>
      </c>
      <c r="N1454">
        <v>9.1177139999999994</v>
      </c>
      <c r="O1454">
        <v>-1.9910000000000001E-3</v>
      </c>
      <c r="P1454">
        <v>0</v>
      </c>
      <c r="Q1454">
        <v>-0.01</v>
      </c>
      <c r="R1454">
        <v>-2.7E-4</v>
      </c>
      <c r="S1454">
        <v>1</v>
      </c>
    </row>
    <row r="1455" spans="1:23" x14ac:dyDescent="0.25">
      <c r="A1455" t="s">
        <v>0</v>
      </c>
      <c r="B1455" s="1">
        <v>42837</v>
      </c>
      <c r="C1455" s="2">
        <v>0.68204702546296303</v>
      </c>
      <c r="D1455" s="2">
        <f t="shared" si="22"/>
        <v>42837.682047025461</v>
      </c>
      <c r="E1455" t="s">
        <v>390</v>
      </c>
      <c r="F1455" t="s">
        <v>147</v>
      </c>
      <c r="L1455" t="s">
        <v>412</v>
      </c>
      <c r="M1455">
        <v>9.1</v>
      </c>
      <c r="N1455">
        <v>9.1125000000000007</v>
      </c>
      <c r="O1455">
        <v>-1.3079999999999999E-3</v>
      </c>
      <c r="P1455">
        <v>0.01</v>
      </c>
      <c r="Q1455">
        <v>5.0000000000000001E-3</v>
      </c>
      <c r="R1455">
        <v>-2.8699999999999998E-4</v>
      </c>
      <c r="S1455">
        <v>1</v>
      </c>
    </row>
    <row r="1456" spans="1:23" x14ac:dyDescent="0.25">
      <c r="A1456" t="s">
        <v>0</v>
      </c>
      <c r="B1456" s="1">
        <v>42837</v>
      </c>
      <c r="C1456" s="2">
        <v>0.6820525462962963</v>
      </c>
      <c r="D1456" s="2">
        <f t="shared" si="22"/>
        <v>42837.682052546297</v>
      </c>
      <c r="E1456" t="s">
        <v>390</v>
      </c>
      <c r="F1456" t="s">
        <v>393</v>
      </c>
      <c r="G1456">
        <v>9.1</v>
      </c>
      <c r="H1456">
        <v>87.175067999999996</v>
      </c>
      <c r="I1456">
        <v>31.2</v>
      </c>
      <c r="J1456">
        <v>0.32374999999999998</v>
      </c>
    </row>
    <row r="1457" spans="1:19" x14ac:dyDescent="0.25">
      <c r="A1457" t="s">
        <v>0</v>
      </c>
      <c r="B1457" s="1">
        <v>42837</v>
      </c>
      <c r="C1457" s="2">
        <v>0.68205815972222217</v>
      </c>
      <c r="D1457" s="2">
        <f t="shared" si="22"/>
        <v>42837.68205815972</v>
      </c>
      <c r="E1457" t="s">
        <v>390</v>
      </c>
      <c r="F1457" t="s">
        <v>147</v>
      </c>
      <c r="L1457" t="s">
        <v>413</v>
      </c>
      <c r="M1457">
        <v>9.1199999999999992</v>
      </c>
      <c r="N1457">
        <v>9.1071969999999993</v>
      </c>
      <c r="O1457">
        <v>-7.4600000000000003E-4</v>
      </c>
      <c r="P1457">
        <v>-0.02</v>
      </c>
      <c r="Q1457">
        <v>-5.0000000000000001E-3</v>
      </c>
      <c r="R1457">
        <v>-2.9399999999999999E-4</v>
      </c>
      <c r="S1457">
        <v>1</v>
      </c>
    </row>
    <row r="1458" spans="1:19" x14ac:dyDescent="0.25">
      <c r="A1458" t="s">
        <v>0</v>
      </c>
      <c r="B1458" s="1">
        <v>42837</v>
      </c>
      <c r="C1458" s="2">
        <v>0.68206973379629632</v>
      </c>
      <c r="D1458" s="2">
        <f t="shared" si="22"/>
        <v>42837.682069733797</v>
      </c>
      <c r="E1458" t="s">
        <v>390</v>
      </c>
      <c r="F1458" t="s">
        <v>147</v>
      </c>
      <c r="L1458" t="s">
        <v>414</v>
      </c>
      <c r="M1458">
        <v>9.1199999999999992</v>
      </c>
      <c r="N1458">
        <v>9.1044859999999996</v>
      </c>
      <c r="O1458">
        <v>-4.0999999999999999E-4</v>
      </c>
      <c r="P1458">
        <v>0</v>
      </c>
      <c r="Q1458">
        <v>-0.01</v>
      </c>
      <c r="R1458">
        <v>-2.9700000000000001E-4</v>
      </c>
      <c r="S1458">
        <v>1</v>
      </c>
    </row>
    <row r="1459" spans="1:19" x14ac:dyDescent="0.25">
      <c r="A1459" t="s">
        <v>0</v>
      </c>
      <c r="B1459" s="1">
        <v>42837</v>
      </c>
      <c r="C1459" s="2">
        <v>0.68208127314814815</v>
      </c>
      <c r="D1459" s="2">
        <f t="shared" si="22"/>
        <v>42837.682081273146</v>
      </c>
      <c r="E1459" t="s">
        <v>390</v>
      </c>
      <c r="F1459" t="s">
        <v>147</v>
      </c>
      <c r="L1459" t="s">
        <v>415</v>
      </c>
      <c r="M1459">
        <v>9.11</v>
      </c>
      <c r="N1459">
        <v>9.1048349999999996</v>
      </c>
      <c r="O1459">
        <v>-8.7999999999999998E-5</v>
      </c>
      <c r="P1459">
        <v>0.01</v>
      </c>
      <c r="Q1459">
        <v>5.0000000000000001E-3</v>
      </c>
      <c r="R1459">
        <v>-2.9999999999999997E-4</v>
      </c>
      <c r="S1459">
        <v>1</v>
      </c>
    </row>
    <row r="1460" spans="1:19" x14ac:dyDescent="0.25">
      <c r="A1460" t="s">
        <v>0</v>
      </c>
      <c r="B1460" s="1">
        <v>42837</v>
      </c>
      <c r="C1460" s="2">
        <v>0.68208497685185188</v>
      </c>
      <c r="D1460" s="2">
        <f t="shared" si="22"/>
        <v>42837.682084976848</v>
      </c>
      <c r="E1460" t="s">
        <v>390</v>
      </c>
      <c r="F1460" t="s">
        <v>393</v>
      </c>
      <c r="G1460">
        <v>9.11</v>
      </c>
      <c r="H1460">
        <v>87.610980999999995</v>
      </c>
      <c r="I1460">
        <v>31.2</v>
      </c>
      <c r="J1460">
        <v>0.32750000000000001</v>
      </c>
    </row>
    <row r="1461" spans="1:19" x14ac:dyDescent="0.25">
      <c r="A1461" t="s">
        <v>0</v>
      </c>
      <c r="B1461" s="1">
        <v>42837</v>
      </c>
      <c r="C1461" s="2">
        <v>0.68209283564814804</v>
      </c>
      <c r="D1461" s="2">
        <f t="shared" si="22"/>
        <v>42837.682092835646</v>
      </c>
      <c r="E1461" t="s">
        <v>390</v>
      </c>
      <c r="F1461" t="s">
        <v>147</v>
      </c>
      <c r="L1461" t="s">
        <v>416</v>
      </c>
      <c r="M1461">
        <v>9.1</v>
      </c>
      <c r="N1461">
        <v>9.1069940000000003</v>
      </c>
      <c r="O1461">
        <v>4.0499999999999998E-4</v>
      </c>
      <c r="P1461">
        <v>0.01</v>
      </c>
      <c r="Q1461">
        <v>0.01</v>
      </c>
      <c r="R1461">
        <v>-3.0499999999999999E-4</v>
      </c>
      <c r="S1461">
        <v>1</v>
      </c>
    </row>
    <row r="1462" spans="1:19" x14ac:dyDescent="0.25">
      <c r="A1462" t="s">
        <v>0</v>
      </c>
      <c r="B1462" s="1">
        <v>42837</v>
      </c>
      <c r="C1462" s="2">
        <v>0.68210452546296307</v>
      </c>
      <c r="D1462" s="2">
        <f t="shared" si="22"/>
        <v>42837.682104525462</v>
      </c>
      <c r="E1462" t="s">
        <v>390</v>
      </c>
      <c r="F1462" t="s">
        <v>147</v>
      </c>
      <c r="L1462" t="s">
        <v>417</v>
      </c>
      <c r="M1462">
        <v>9.1</v>
      </c>
      <c r="N1462">
        <v>9.1098929999999996</v>
      </c>
      <c r="O1462">
        <v>8.4000000000000003E-4</v>
      </c>
      <c r="P1462">
        <v>0</v>
      </c>
      <c r="Q1462">
        <v>5.0000000000000001E-3</v>
      </c>
      <c r="R1462">
        <v>-3.1399999999999999E-4</v>
      </c>
      <c r="S1462">
        <v>1</v>
      </c>
    </row>
    <row r="1463" spans="1:19" x14ac:dyDescent="0.25">
      <c r="A1463" t="s">
        <v>0</v>
      </c>
      <c r="B1463" s="1">
        <v>42837</v>
      </c>
      <c r="C1463" s="2">
        <v>0.6821159722222222</v>
      </c>
      <c r="D1463" s="2">
        <f t="shared" si="22"/>
        <v>42837.682115972224</v>
      </c>
      <c r="E1463" t="s">
        <v>390</v>
      </c>
      <c r="F1463" t="s">
        <v>147</v>
      </c>
      <c r="L1463" t="s">
        <v>418</v>
      </c>
      <c r="M1463">
        <v>9.1</v>
      </c>
      <c r="N1463">
        <v>9.1124310000000008</v>
      </c>
      <c r="O1463">
        <v>8.92E-4</v>
      </c>
      <c r="P1463">
        <v>0</v>
      </c>
      <c r="Q1463">
        <v>0</v>
      </c>
      <c r="R1463">
        <v>-3.2600000000000001E-4</v>
      </c>
      <c r="S1463">
        <v>1</v>
      </c>
    </row>
    <row r="1464" spans="1:19" x14ac:dyDescent="0.25">
      <c r="A1464" t="s">
        <v>0</v>
      </c>
      <c r="B1464" s="1">
        <v>42837</v>
      </c>
      <c r="C1464" s="2">
        <v>0.6821197916666667</v>
      </c>
      <c r="D1464" s="2">
        <f t="shared" si="22"/>
        <v>42837.682119791665</v>
      </c>
      <c r="E1464" t="s">
        <v>390</v>
      </c>
      <c r="F1464" t="s">
        <v>393</v>
      </c>
      <c r="G1464">
        <v>9.1</v>
      </c>
      <c r="H1464">
        <v>88.100727000000006</v>
      </c>
      <c r="I1464">
        <v>31.2</v>
      </c>
      <c r="J1464">
        <v>0.32</v>
      </c>
    </row>
    <row r="1465" spans="1:19" x14ac:dyDescent="0.25">
      <c r="A1465" t="s">
        <v>0</v>
      </c>
      <c r="B1465" s="1">
        <v>42837</v>
      </c>
      <c r="C1465" s="2">
        <v>0.68212753472222232</v>
      </c>
      <c r="D1465" s="2">
        <f t="shared" si="22"/>
        <v>42837.682127534725</v>
      </c>
      <c r="E1465" t="s">
        <v>390</v>
      </c>
      <c r="F1465" t="s">
        <v>147</v>
      </c>
      <c r="L1465" t="s">
        <v>419</v>
      </c>
      <c r="M1465">
        <v>9.11</v>
      </c>
      <c r="N1465">
        <v>9.1125690000000006</v>
      </c>
      <c r="O1465">
        <v>6.3599999999999996E-4</v>
      </c>
      <c r="P1465">
        <v>-0.01</v>
      </c>
      <c r="Q1465">
        <v>-5.0000000000000001E-3</v>
      </c>
      <c r="R1465">
        <v>-3.3700000000000001E-4</v>
      </c>
      <c r="S1465">
        <v>1</v>
      </c>
    </row>
    <row r="1466" spans="1:19" x14ac:dyDescent="0.25">
      <c r="A1466" t="s">
        <v>0</v>
      </c>
      <c r="B1466" s="1">
        <v>42837</v>
      </c>
      <c r="C1466" s="2">
        <v>0.68213910879629625</v>
      </c>
      <c r="D1466" s="2">
        <f t="shared" si="22"/>
        <v>42837.682139108794</v>
      </c>
      <c r="E1466" t="s">
        <v>390</v>
      </c>
      <c r="F1466" t="s">
        <v>147</v>
      </c>
      <c r="L1466" t="s">
        <v>420</v>
      </c>
      <c r="M1466">
        <v>9.1199999999999992</v>
      </c>
      <c r="N1466">
        <v>9.1094369999999998</v>
      </c>
      <c r="O1466">
        <v>3.7800000000000003E-4</v>
      </c>
      <c r="P1466">
        <v>-0.01</v>
      </c>
      <c r="Q1466">
        <v>-0.01</v>
      </c>
      <c r="R1466">
        <v>-3.4299999999999999E-4</v>
      </c>
      <c r="S1466">
        <v>1</v>
      </c>
    </row>
    <row r="1467" spans="1:19" x14ac:dyDescent="0.25">
      <c r="A1467" t="s">
        <v>0</v>
      </c>
      <c r="B1467" s="1">
        <v>42837</v>
      </c>
      <c r="C1467" s="2">
        <v>0.68215064814814808</v>
      </c>
      <c r="D1467" s="2">
        <f t="shared" si="22"/>
        <v>42837.68215064815</v>
      </c>
      <c r="E1467" t="s">
        <v>390</v>
      </c>
      <c r="F1467" t="s">
        <v>147</v>
      </c>
      <c r="L1467" t="s">
        <v>421</v>
      </c>
      <c r="M1467">
        <v>9.1300000000000008</v>
      </c>
      <c r="N1467">
        <v>9.1052630000000008</v>
      </c>
      <c r="O1467">
        <v>2.3800000000000001E-4</v>
      </c>
      <c r="P1467">
        <v>-0.01</v>
      </c>
      <c r="Q1467">
        <v>-0.01</v>
      </c>
      <c r="R1467">
        <v>-3.4299999999999999E-4</v>
      </c>
      <c r="S1467">
        <v>1</v>
      </c>
    </row>
    <row r="1468" spans="1:19" x14ac:dyDescent="0.25">
      <c r="A1468" t="s">
        <v>0</v>
      </c>
      <c r="B1468" s="1">
        <v>42837</v>
      </c>
      <c r="C1468" s="2">
        <v>0.68215565972222214</v>
      </c>
      <c r="D1468" s="2">
        <f t="shared" si="22"/>
        <v>42837.682155659721</v>
      </c>
      <c r="E1468" t="s">
        <v>390</v>
      </c>
      <c r="F1468" t="s">
        <v>393</v>
      </c>
      <c r="G1468">
        <v>9.1300000000000008</v>
      </c>
      <c r="H1468">
        <v>88.566838000000004</v>
      </c>
      <c r="I1468">
        <v>31.2</v>
      </c>
      <c r="J1468">
        <v>0.32374999999999998</v>
      </c>
    </row>
    <row r="1469" spans="1:19" x14ac:dyDescent="0.25">
      <c r="A1469" t="s">
        <v>0</v>
      </c>
      <c r="B1469" s="1">
        <v>42837</v>
      </c>
      <c r="C1469" s="2">
        <v>0.68216232638888885</v>
      </c>
      <c r="D1469" s="2">
        <f t="shared" si="22"/>
        <v>42837.68216232639</v>
      </c>
      <c r="E1469" t="s">
        <v>390</v>
      </c>
      <c r="F1469" t="s">
        <v>147</v>
      </c>
      <c r="L1469" t="s">
        <v>422</v>
      </c>
      <c r="M1469">
        <v>9.1300000000000008</v>
      </c>
      <c r="N1469">
        <v>9.103415</v>
      </c>
      <c r="O1469">
        <v>1.3200000000000001E-4</v>
      </c>
      <c r="P1469">
        <v>0</v>
      </c>
      <c r="Q1469">
        <v>-5.0000000000000001E-3</v>
      </c>
      <c r="R1469">
        <v>-3.4000000000000002E-4</v>
      </c>
      <c r="S1469">
        <v>1</v>
      </c>
    </row>
    <row r="1470" spans="1:19" x14ac:dyDescent="0.25">
      <c r="A1470" t="s">
        <v>0</v>
      </c>
      <c r="B1470" s="1">
        <v>42837</v>
      </c>
      <c r="C1470" s="2">
        <v>0.68217376157407406</v>
      </c>
      <c r="D1470" s="2">
        <f t="shared" si="22"/>
        <v>42837.682173761576</v>
      </c>
      <c r="E1470" t="s">
        <v>390</v>
      </c>
      <c r="F1470" t="s">
        <v>147</v>
      </c>
      <c r="L1470" t="s">
        <v>423</v>
      </c>
      <c r="M1470">
        <v>9.11</v>
      </c>
      <c r="N1470">
        <v>9.1056329999999992</v>
      </c>
      <c r="O1470">
        <v>-9.7999999999999997E-5</v>
      </c>
      <c r="P1470">
        <v>0.02</v>
      </c>
      <c r="Q1470">
        <v>0.01</v>
      </c>
      <c r="R1470">
        <v>-3.4000000000000002E-4</v>
      </c>
      <c r="S1470">
        <v>1</v>
      </c>
    </row>
    <row r="1471" spans="1:19" x14ac:dyDescent="0.25">
      <c r="A1471" t="s">
        <v>0</v>
      </c>
      <c r="B1471" s="1">
        <v>42837</v>
      </c>
      <c r="C1471" s="2">
        <v>0.68218533564814809</v>
      </c>
      <c r="D1471" s="2">
        <f t="shared" si="22"/>
        <v>42837.682185335645</v>
      </c>
      <c r="E1471" t="s">
        <v>390</v>
      </c>
      <c r="F1471" t="s">
        <v>147</v>
      </c>
      <c r="L1471" t="s">
        <v>424</v>
      </c>
      <c r="M1471">
        <v>9.1199999999999992</v>
      </c>
      <c r="N1471">
        <v>9.1113520000000001</v>
      </c>
      <c r="O1471">
        <v>-5.3799999999999996E-4</v>
      </c>
      <c r="P1471">
        <v>-0.01</v>
      </c>
      <c r="Q1471">
        <v>5.0000000000000001E-3</v>
      </c>
      <c r="R1471">
        <v>-3.4699999999999998E-4</v>
      </c>
      <c r="S1471">
        <v>1</v>
      </c>
    </row>
    <row r="1472" spans="1:19" x14ac:dyDescent="0.25">
      <c r="A1472" t="s">
        <v>0</v>
      </c>
      <c r="B1472" s="1">
        <v>42837</v>
      </c>
      <c r="C1472" s="2">
        <v>0.68219043981481475</v>
      </c>
      <c r="D1472" s="2">
        <f t="shared" si="22"/>
        <v>42837.682190439817</v>
      </c>
      <c r="E1472" t="s">
        <v>390</v>
      </c>
      <c r="F1472" t="s">
        <v>393</v>
      </c>
      <c r="G1472">
        <v>9.1199999999999992</v>
      </c>
      <c r="H1472">
        <v>89.043042999999997</v>
      </c>
      <c r="I1472">
        <v>31.2</v>
      </c>
      <c r="J1472">
        <v>0.32250000000000001</v>
      </c>
    </row>
    <row r="1473" spans="1:19" x14ac:dyDescent="0.25">
      <c r="A1473" t="s">
        <v>0</v>
      </c>
      <c r="B1473" s="1">
        <v>42837</v>
      </c>
      <c r="C1473" s="2">
        <v>0.68219690972222224</v>
      </c>
      <c r="D1473" s="2">
        <f t="shared" si="22"/>
        <v>42837.682196909722</v>
      </c>
      <c r="E1473" t="s">
        <v>390</v>
      </c>
      <c r="F1473" t="s">
        <v>147</v>
      </c>
      <c r="L1473" t="s">
        <v>425</v>
      </c>
      <c r="M1473">
        <v>9.11</v>
      </c>
      <c r="N1473">
        <v>9.1180260000000004</v>
      </c>
      <c r="O1473">
        <v>-1.005E-3</v>
      </c>
      <c r="P1473">
        <v>0.01</v>
      </c>
      <c r="Q1473">
        <v>0</v>
      </c>
      <c r="R1473">
        <v>-3.6400000000000001E-4</v>
      </c>
      <c r="S1473">
        <v>1</v>
      </c>
    </row>
    <row r="1474" spans="1:19" x14ac:dyDescent="0.25">
      <c r="A1474" t="s">
        <v>0</v>
      </c>
      <c r="B1474" s="1">
        <v>42837</v>
      </c>
      <c r="C1474" s="2">
        <v>0.68220844907407407</v>
      </c>
      <c r="D1474" s="2">
        <f t="shared" si="22"/>
        <v>42837.68220844907</v>
      </c>
      <c r="E1474" t="s">
        <v>390</v>
      </c>
      <c r="F1474" t="s">
        <v>147</v>
      </c>
      <c r="L1474" t="s">
        <v>426</v>
      </c>
      <c r="M1474">
        <v>9.1</v>
      </c>
      <c r="N1474">
        <v>9.1222270000000005</v>
      </c>
      <c r="O1474">
        <v>-1.2110000000000001E-3</v>
      </c>
      <c r="P1474">
        <v>0.01</v>
      </c>
      <c r="Q1474">
        <v>0.01</v>
      </c>
      <c r="R1474">
        <v>-3.8499999999999998E-4</v>
      </c>
      <c r="S1474">
        <v>1</v>
      </c>
    </row>
    <row r="1475" spans="1:19" x14ac:dyDescent="0.25">
      <c r="A1475" t="s">
        <v>0</v>
      </c>
      <c r="B1475" s="1">
        <v>42837</v>
      </c>
      <c r="C1475" s="2">
        <v>0.68222002314814822</v>
      </c>
      <c r="D1475" s="2">
        <f t="shared" ref="D1475:D1538" si="23">+B1475+C1475</f>
        <v>42837.682220023147</v>
      </c>
      <c r="E1475" t="s">
        <v>390</v>
      </c>
      <c r="F1475" t="s">
        <v>147</v>
      </c>
      <c r="L1475" t="s">
        <v>427</v>
      </c>
      <c r="M1475">
        <v>9.1</v>
      </c>
      <c r="N1475">
        <v>9.1221189999999996</v>
      </c>
      <c r="O1475">
        <v>-1.1820000000000001E-3</v>
      </c>
      <c r="P1475">
        <v>0</v>
      </c>
      <c r="Q1475">
        <v>5.0000000000000001E-3</v>
      </c>
      <c r="R1475">
        <v>-4.0700000000000003E-4</v>
      </c>
      <c r="S1475">
        <v>1</v>
      </c>
    </row>
    <row r="1476" spans="1:19" x14ac:dyDescent="0.25">
      <c r="A1476" t="s">
        <v>0</v>
      </c>
      <c r="B1476" s="1">
        <v>42837</v>
      </c>
      <c r="C1476" s="2">
        <v>0.68222413194444442</v>
      </c>
      <c r="D1476" s="2">
        <f t="shared" si="23"/>
        <v>42837.682224131946</v>
      </c>
      <c r="E1476" t="s">
        <v>390</v>
      </c>
      <c r="F1476" t="s">
        <v>393</v>
      </c>
      <c r="G1476">
        <v>9.1</v>
      </c>
      <c r="H1476">
        <v>89.511581000000007</v>
      </c>
      <c r="I1476">
        <v>31.2</v>
      </c>
      <c r="J1476">
        <v>0.32500000000000001</v>
      </c>
    </row>
    <row r="1477" spans="1:19" x14ac:dyDescent="0.25">
      <c r="A1477" t="s">
        <v>0</v>
      </c>
      <c r="B1477" s="1">
        <v>42837</v>
      </c>
      <c r="C1477" s="2">
        <v>0.68223159722222215</v>
      </c>
      <c r="D1477" s="2">
        <f t="shared" si="23"/>
        <v>42837.682231597224</v>
      </c>
      <c r="E1477" t="s">
        <v>390</v>
      </c>
      <c r="F1477" t="s">
        <v>147</v>
      </c>
      <c r="L1477" t="s">
        <v>428</v>
      </c>
      <c r="M1477">
        <v>9.1199999999999992</v>
      </c>
      <c r="N1477">
        <v>9.1187640000000005</v>
      </c>
      <c r="O1477">
        <v>-1.155E-3</v>
      </c>
      <c r="P1477">
        <v>-0.02</v>
      </c>
      <c r="Q1477">
        <v>-0.01</v>
      </c>
      <c r="R1477">
        <v>-4.2400000000000001E-4</v>
      </c>
      <c r="S1477">
        <v>1</v>
      </c>
    </row>
    <row r="1478" spans="1:19" x14ac:dyDescent="0.25">
      <c r="A1478" t="s">
        <v>0</v>
      </c>
      <c r="B1478" s="1">
        <v>42837</v>
      </c>
      <c r="C1478" s="2">
        <v>0.68224314814814813</v>
      </c>
      <c r="D1478" s="2">
        <f t="shared" si="23"/>
        <v>42837.682243148149</v>
      </c>
      <c r="E1478" t="s">
        <v>390</v>
      </c>
      <c r="F1478" t="s">
        <v>147</v>
      </c>
      <c r="L1478" t="s">
        <v>429</v>
      </c>
      <c r="M1478">
        <v>9.14</v>
      </c>
      <c r="N1478">
        <v>9.1142120000000002</v>
      </c>
      <c r="O1478">
        <v>-1.108E-3</v>
      </c>
      <c r="P1478">
        <v>-0.02</v>
      </c>
      <c r="Q1478">
        <v>-0.02</v>
      </c>
      <c r="R1478">
        <v>-4.3399999999999998E-4</v>
      </c>
      <c r="S1478">
        <v>1</v>
      </c>
    </row>
    <row r="1479" spans="1:19" x14ac:dyDescent="0.25">
      <c r="A1479" t="s">
        <v>0</v>
      </c>
      <c r="B1479" s="1">
        <v>42837</v>
      </c>
      <c r="C1479" s="2">
        <v>0.68225471064814813</v>
      </c>
      <c r="D1479" s="2">
        <f t="shared" si="23"/>
        <v>42837.682254710649</v>
      </c>
      <c r="E1479" t="s">
        <v>390</v>
      </c>
      <c r="F1479" t="s">
        <v>147</v>
      </c>
      <c r="L1479" t="s">
        <v>430</v>
      </c>
      <c r="M1479">
        <v>9.1199999999999992</v>
      </c>
      <c r="N1479">
        <v>9.1099230000000002</v>
      </c>
      <c r="O1479">
        <v>-8.0599999999999997E-4</v>
      </c>
      <c r="P1479">
        <v>0.02</v>
      </c>
      <c r="Q1479">
        <v>0</v>
      </c>
      <c r="R1479">
        <v>-4.37E-4</v>
      </c>
      <c r="S1479">
        <v>1</v>
      </c>
    </row>
    <row r="1480" spans="1:19" x14ac:dyDescent="0.25">
      <c r="A1480" t="s">
        <v>0</v>
      </c>
      <c r="B1480" s="1">
        <v>42837</v>
      </c>
      <c r="C1480" s="2">
        <v>0.68225891203703704</v>
      </c>
      <c r="D1480" s="2">
        <f t="shared" si="23"/>
        <v>42837.682258912035</v>
      </c>
      <c r="E1480" t="s">
        <v>390</v>
      </c>
      <c r="F1480" t="s">
        <v>393</v>
      </c>
      <c r="G1480">
        <v>9.1199999999999992</v>
      </c>
      <c r="H1480">
        <v>89.980907000000002</v>
      </c>
      <c r="I1480">
        <v>31.2</v>
      </c>
      <c r="J1480">
        <v>0.32500000000000001</v>
      </c>
    </row>
    <row r="1481" spans="1:19" x14ac:dyDescent="0.25">
      <c r="A1481" t="s">
        <v>0</v>
      </c>
      <c r="B1481" s="1">
        <v>42837</v>
      </c>
      <c r="C1481" s="2">
        <v>0.68226628472222217</v>
      </c>
      <c r="D1481" s="2">
        <f t="shared" si="23"/>
        <v>42837.682266284719</v>
      </c>
      <c r="E1481" t="s">
        <v>390</v>
      </c>
      <c r="F1481" t="s">
        <v>147</v>
      </c>
      <c r="L1481" t="s">
        <v>431</v>
      </c>
      <c r="M1481">
        <v>9.11</v>
      </c>
      <c r="N1481">
        <v>9.1080539999999992</v>
      </c>
      <c r="O1481">
        <v>-2.99E-4</v>
      </c>
      <c r="P1481">
        <v>0.01</v>
      </c>
      <c r="Q1481">
        <v>1.4999999999999999E-2</v>
      </c>
      <c r="R1481">
        <v>-4.37E-4</v>
      </c>
      <c r="S1481">
        <v>1</v>
      </c>
    </row>
    <row r="1482" spans="1:19" x14ac:dyDescent="0.25">
      <c r="A1482" t="s">
        <v>0</v>
      </c>
      <c r="B1482" s="1">
        <v>42837</v>
      </c>
      <c r="C1482" s="2">
        <v>0.68227783564814815</v>
      </c>
      <c r="D1482" s="2">
        <f t="shared" si="23"/>
        <v>42837.682277835651</v>
      </c>
      <c r="E1482" t="s">
        <v>390</v>
      </c>
      <c r="F1482" t="s">
        <v>147</v>
      </c>
      <c r="L1482" t="s">
        <v>432</v>
      </c>
      <c r="M1482">
        <v>9.1</v>
      </c>
      <c r="N1482">
        <v>9.1109709999999993</v>
      </c>
      <c r="O1482">
        <v>4.8999999999999998E-5</v>
      </c>
      <c r="P1482">
        <v>0.01</v>
      </c>
      <c r="Q1482">
        <v>0.01</v>
      </c>
      <c r="R1482">
        <v>-4.4299999999999998E-4</v>
      </c>
      <c r="S1482">
        <v>1</v>
      </c>
    </row>
    <row r="1483" spans="1:19" x14ac:dyDescent="0.25">
      <c r="A1483" t="s">
        <v>0</v>
      </c>
      <c r="B1483" s="1">
        <v>42837</v>
      </c>
      <c r="C1483" s="2">
        <v>0.68228951388888881</v>
      </c>
      <c r="D1483" s="2">
        <f t="shared" si="23"/>
        <v>42837.68228951389</v>
      </c>
      <c r="E1483" t="s">
        <v>390</v>
      </c>
      <c r="F1483" t="s">
        <v>147</v>
      </c>
      <c r="L1483" t="s">
        <v>433</v>
      </c>
      <c r="M1483">
        <v>9.1199999999999992</v>
      </c>
      <c r="N1483">
        <v>9.1172380000000004</v>
      </c>
      <c r="O1483">
        <v>9.8999999999999994E-5</v>
      </c>
      <c r="P1483">
        <v>-0.02</v>
      </c>
      <c r="Q1483">
        <v>-5.0000000000000001E-3</v>
      </c>
      <c r="R1483">
        <v>-4.6200000000000001E-4</v>
      </c>
      <c r="S1483">
        <v>1</v>
      </c>
    </row>
    <row r="1484" spans="1:19" x14ac:dyDescent="0.25">
      <c r="A1484" t="s">
        <v>0</v>
      </c>
      <c r="B1484" s="1">
        <v>42837</v>
      </c>
      <c r="C1484" s="2">
        <v>0.6822936805555555</v>
      </c>
      <c r="D1484" s="2">
        <f t="shared" si="23"/>
        <v>42837.682293680555</v>
      </c>
      <c r="E1484" t="s">
        <v>390</v>
      </c>
      <c r="F1484" t="s">
        <v>393</v>
      </c>
      <c r="G1484">
        <v>9.1199999999999992</v>
      </c>
      <c r="H1484">
        <v>90.456183999999993</v>
      </c>
      <c r="I1484">
        <v>31.2</v>
      </c>
      <c r="J1484">
        <v>0.32374999999999998</v>
      </c>
    </row>
    <row r="1485" spans="1:19" x14ac:dyDescent="0.25">
      <c r="A1485" t="s">
        <v>0</v>
      </c>
      <c r="B1485" s="1">
        <v>42837</v>
      </c>
      <c r="C1485" s="2">
        <v>0.6823009722222223</v>
      </c>
      <c r="D1485" s="2">
        <f t="shared" si="23"/>
        <v>42837.682300972221</v>
      </c>
      <c r="E1485" t="s">
        <v>390</v>
      </c>
      <c r="F1485" t="s">
        <v>147</v>
      </c>
      <c r="L1485" t="s">
        <v>434</v>
      </c>
      <c r="M1485">
        <v>9.11</v>
      </c>
      <c r="N1485">
        <v>9.1212370000000007</v>
      </c>
      <c r="O1485">
        <v>1.2300000000000001E-4</v>
      </c>
      <c r="P1485">
        <v>0.01</v>
      </c>
      <c r="Q1485">
        <v>-5.0000000000000001E-3</v>
      </c>
      <c r="R1485">
        <v>-4.9399999999999997E-4</v>
      </c>
      <c r="S1485">
        <v>1</v>
      </c>
    </row>
    <row r="1486" spans="1:19" x14ac:dyDescent="0.25">
      <c r="A1486" t="s">
        <v>0</v>
      </c>
      <c r="B1486" s="1">
        <v>42837</v>
      </c>
      <c r="C1486" s="2">
        <v>0.68231251157407413</v>
      </c>
      <c r="D1486" s="2">
        <f t="shared" si="23"/>
        <v>42837.682312511577</v>
      </c>
      <c r="E1486" t="s">
        <v>390</v>
      </c>
      <c r="F1486" t="s">
        <v>147</v>
      </c>
      <c r="L1486" t="s">
        <v>435</v>
      </c>
      <c r="M1486">
        <v>9.1199999999999992</v>
      </c>
      <c r="N1486">
        <v>9.1194260000000007</v>
      </c>
      <c r="O1486">
        <v>3.3199999999999999E-4</v>
      </c>
      <c r="P1486">
        <v>-0.01</v>
      </c>
      <c r="Q1486">
        <v>0</v>
      </c>
      <c r="R1486">
        <v>-5.3300000000000005E-4</v>
      </c>
      <c r="S1486">
        <v>1</v>
      </c>
    </row>
    <row r="1487" spans="1:19" x14ac:dyDescent="0.25">
      <c r="A1487" t="s">
        <v>0</v>
      </c>
      <c r="B1487" s="1">
        <v>42837</v>
      </c>
      <c r="C1487" s="2">
        <v>0.6823240972222222</v>
      </c>
      <c r="D1487" s="2">
        <f t="shared" si="23"/>
        <v>42837.682324097223</v>
      </c>
      <c r="E1487" t="s">
        <v>390</v>
      </c>
      <c r="F1487" t="s">
        <v>147</v>
      </c>
      <c r="L1487" t="s">
        <v>436</v>
      </c>
      <c r="M1487">
        <v>9.1199999999999992</v>
      </c>
      <c r="N1487">
        <v>9.1145610000000001</v>
      </c>
      <c r="O1487">
        <v>5.1800000000000001E-4</v>
      </c>
      <c r="P1487">
        <v>0</v>
      </c>
      <c r="Q1487">
        <v>-5.0000000000000001E-3</v>
      </c>
      <c r="R1487">
        <v>-5.7300000000000005E-4</v>
      </c>
      <c r="S1487">
        <v>1</v>
      </c>
    </row>
    <row r="1488" spans="1:19" x14ac:dyDescent="0.25">
      <c r="A1488" t="s">
        <v>0</v>
      </c>
      <c r="B1488" s="1">
        <v>42837</v>
      </c>
      <c r="C1488" s="2">
        <v>0.68232848379629629</v>
      </c>
      <c r="D1488" s="2">
        <f t="shared" si="23"/>
        <v>42837.682328483796</v>
      </c>
      <c r="E1488" t="s">
        <v>390</v>
      </c>
      <c r="F1488" t="s">
        <v>393</v>
      </c>
      <c r="G1488">
        <v>9.1199999999999992</v>
      </c>
      <c r="H1488">
        <v>90.921223999999995</v>
      </c>
      <c r="I1488">
        <v>31.2</v>
      </c>
      <c r="J1488">
        <v>0.3175</v>
      </c>
    </row>
    <row r="1489" spans="1:19" x14ac:dyDescent="0.25">
      <c r="A1489" t="s">
        <v>0</v>
      </c>
      <c r="B1489" s="1">
        <v>42837</v>
      </c>
      <c r="C1489" s="2">
        <v>0.682335625</v>
      </c>
      <c r="D1489" s="2">
        <f t="shared" si="23"/>
        <v>42837.682335625002</v>
      </c>
      <c r="E1489" t="s">
        <v>390</v>
      </c>
      <c r="F1489" t="s">
        <v>147</v>
      </c>
      <c r="L1489" t="s">
        <v>437</v>
      </c>
      <c r="M1489">
        <v>9.1300000000000008</v>
      </c>
      <c r="N1489">
        <v>9.1116729999999997</v>
      </c>
      <c r="O1489">
        <v>3.1300000000000002E-4</v>
      </c>
      <c r="P1489">
        <v>-0.01</v>
      </c>
      <c r="Q1489">
        <v>-5.0000000000000001E-3</v>
      </c>
      <c r="R1489">
        <v>-5.1500000000000005E-4</v>
      </c>
      <c r="S1489">
        <v>1</v>
      </c>
    </row>
    <row r="1490" spans="1:19" x14ac:dyDescent="0.25">
      <c r="A1490" t="s">
        <v>0</v>
      </c>
      <c r="B1490" s="1">
        <v>42837</v>
      </c>
      <c r="C1490" s="2">
        <v>0.68234731481481481</v>
      </c>
      <c r="D1490" s="2">
        <f t="shared" si="23"/>
        <v>42837.682347314818</v>
      </c>
      <c r="E1490" t="s">
        <v>390</v>
      </c>
      <c r="F1490" t="s">
        <v>147</v>
      </c>
      <c r="L1490" t="s">
        <v>438</v>
      </c>
      <c r="M1490">
        <v>9.1300000000000008</v>
      </c>
      <c r="N1490">
        <v>9.1123650000000005</v>
      </c>
      <c r="O1490">
        <v>-3.0200000000000002E-4</v>
      </c>
      <c r="P1490">
        <v>0</v>
      </c>
      <c r="Q1490">
        <v>-5.0000000000000001E-3</v>
      </c>
      <c r="R1490">
        <v>-4.5399999999999998E-4</v>
      </c>
      <c r="S1490">
        <v>1</v>
      </c>
    </row>
    <row r="1491" spans="1:19" x14ac:dyDescent="0.25">
      <c r="A1491" t="s">
        <v>0</v>
      </c>
      <c r="B1491" s="1">
        <v>42837</v>
      </c>
      <c r="C1491" s="2">
        <v>0.68235877314814808</v>
      </c>
      <c r="D1491" s="2">
        <f t="shared" si="23"/>
        <v>42837.682358773149</v>
      </c>
      <c r="E1491" t="s">
        <v>390</v>
      </c>
      <c r="F1491" t="s">
        <v>147</v>
      </c>
      <c r="L1491" t="s">
        <v>439</v>
      </c>
      <c r="M1491">
        <v>9.1300000000000008</v>
      </c>
      <c r="N1491">
        <v>9.1150889999999993</v>
      </c>
      <c r="O1491">
        <v>-8.6899999999999998E-4</v>
      </c>
      <c r="P1491">
        <v>0</v>
      </c>
      <c r="Q1491">
        <v>0</v>
      </c>
      <c r="R1491">
        <v>-4.0200000000000001E-4</v>
      </c>
      <c r="S1491">
        <v>1</v>
      </c>
    </row>
    <row r="1492" spans="1:19" x14ac:dyDescent="0.25">
      <c r="A1492" t="s">
        <v>0</v>
      </c>
      <c r="B1492" s="1">
        <v>42837</v>
      </c>
      <c r="C1492" s="2">
        <v>0.68236325231481487</v>
      </c>
      <c r="D1492" s="2">
        <f t="shared" si="23"/>
        <v>42837.682363252316</v>
      </c>
      <c r="E1492" t="s">
        <v>390</v>
      </c>
      <c r="F1492" t="s">
        <v>393</v>
      </c>
      <c r="G1492">
        <v>9.1300000000000008</v>
      </c>
      <c r="H1492">
        <v>91.394043999999994</v>
      </c>
      <c r="I1492">
        <v>31.2</v>
      </c>
      <c r="J1492">
        <v>0.31874999999999998</v>
      </c>
    </row>
    <row r="1493" spans="1:19" x14ac:dyDescent="0.25">
      <c r="A1493" t="s">
        <v>0</v>
      </c>
      <c r="B1493" s="1">
        <v>42837</v>
      </c>
      <c r="C1493" s="2">
        <v>0.68237032407407405</v>
      </c>
      <c r="D1493" s="2">
        <f t="shared" si="23"/>
        <v>42837.682370324073</v>
      </c>
      <c r="E1493" t="s">
        <v>390</v>
      </c>
      <c r="F1493" t="s">
        <v>147</v>
      </c>
      <c r="L1493" t="s">
        <v>440</v>
      </c>
      <c r="M1493">
        <v>9.11</v>
      </c>
      <c r="N1493">
        <v>9.1185700000000001</v>
      </c>
      <c r="O1493">
        <v>-9.3800000000000003E-4</v>
      </c>
      <c r="P1493">
        <v>0.02</v>
      </c>
      <c r="Q1493">
        <v>0.01</v>
      </c>
      <c r="R1493">
        <v>-3.6499999999999998E-4</v>
      </c>
      <c r="S1493">
        <v>1</v>
      </c>
    </row>
    <row r="1494" spans="1:19" x14ac:dyDescent="0.25">
      <c r="A1494" t="s">
        <v>0</v>
      </c>
      <c r="B1494" s="1">
        <v>42837</v>
      </c>
      <c r="C1494" s="2">
        <v>0.68238188657407406</v>
      </c>
      <c r="D1494" s="2">
        <f t="shared" si="23"/>
        <v>42837.682381886574</v>
      </c>
      <c r="E1494" t="s">
        <v>390</v>
      </c>
      <c r="F1494" t="s">
        <v>147</v>
      </c>
      <c r="L1494" t="s">
        <v>441</v>
      </c>
      <c r="M1494">
        <v>9.1</v>
      </c>
      <c r="N1494">
        <v>9.1224109999999996</v>
      </c>
      <c r="O1494">
        <v>-6.3900000000000003E-4</v>
      </c>
      <c r="P1494">
        <v>0.01</v>
      </c>
      <c r="Q1494">
        <v>1.4999999999999999E-2</v>
      </c>
      <c r="R1494">
        <v>-3.5100000000000002E-4</v>
      </c>
      <c r="S1494">
        <v>1</v>
      </c>
    </row>
    <row r="1495" spans="1:19" x14ac:dyDescent="0.25">
      <c r="A1495" t="s">
        <v>0</v>
      </c>
      <c r="B1495" s="1">
        <v>42837</v>
      </c>
      <c r="C1495" s="2">
        <v>0.68239346064814821</v>
      </c>
      <c r="D1495" s="2">
        <f t="shared" si="23"/>
        <v>42837.682393460651</v>
      </c>
      <c r="E1495" t="s">
        <v>390</v>
      </c>
      <c r="F1495" t="s">
        <v>147</v>
      </c>
      <c r="L1495" t="s">
        <v>442</v>
      </c>
      <c r="M1495">
        <v>9.1199999999999992</v>
      </c>
      <c r="N1495">
        <v>9.1254659999999994</v>
      </c>
      <c r="O1495">
        <v>-5.2300000000000003E-4</v>
      </c>
      <c r="P1495">
        <v>-0.02</v>
      </c>
      <c r="Q1495">
        <v>-5.0000000000000001E-3</v>
      </c>
      <c r="R1495">
        <v>-3.5599999999999998E-4</v>
      </c>
      <c r="S1495">
        <v>1</v>
      </c>
    </row>
    <row r="1496" spans="1:19" x14ac:dyDescent="0.25">
      <c r="A1496" t="s">
        <v>0</v>
      </c>
      <c r="B1496" s="1">
        <v>42837</v>
      </c>
      <c r="C1496" s="2">
        <v>0.68239806712962958</v>
      </c>
      <c r="D1496" s="2">
        <f t="shared" si="23"/>
        <v>42837.682398067132</v>
      </c>
      <c r="E1496" t="s">
        <v>390</v>
      </c>
      <c r="F1496" t="s">
        <v>393</v>
      </c>
      <c r="G1496">
        <v>9.1199999999999992</v>
      </c>
      <c r="H1496">
        <v>91.860647999999998</v>
      </c>
      <c r="I1496">
        <v>31.2</v>
      </c>
      <c r="J1496">
        <v>0.32374999999999998</v>
      </c>
    </row>
    <row r="1497" spans="1:19" x14ac:dyDescent="0.25">
      <c r="A1497" t="s">
        <v>0</v>
      </c>
      <c r="B1497" s="1">
        <v>42837</v>
      </c>
      <c r="C1497" s="2">
        <v>0.68240501157407418</v>
      </c>
      <c r="D1497" s="2">
        <f t="shared" si="23"/>
        <v>42837.682405011576</v>
      </c>
      <c r="E1497" t="s">
        <v>390</v>
      </c>
      <c r="F1497" t="s">
        <v>147</v>
      </c>
      <c r="L1497" t="s">
        <v>443</v>
      </c>
      <c r="M1497">
        <v>9.11</v>
      </c>
      <c r="N1497">
        <v>9.1255749999999995</v>
      </c>
      <c r="O1497">
        <v>-7.6099999999999996E-4</v>
      </c>
      <c r="P1497">
        <v>0.01</v>
      </c>
      <c r="Q1497">
        <v>-5.0000000000000001E-3</v>
      </c>
      <c r="R1497">
        <v>-3.6499999999999998E-4</v>
      </c>
      <c r="S1497">
        <v>1</v>
      </c>
    </row>
    <row r="1498" spans="1:19" x14ac:dyDescent="0.25">
      <c r="A1498" t="s">
        <v>0</v>
      </c>
      <c r="B1498" s="1">
        <v>42837</v>
      </c>
      <c r="C1498" s="2">
        <v>0.68241657407407408</v>
      </c>
      <c r="D1498" s="2">
        <f t="shared" si="23"/>
        <v>42837.682416574076</v>
      </c>
      <c r="E1498" t="s">
        <v>390</v>
      </c>
      <c r="F1498" t="s">
        <v>147</v>
      </c>
      <c r="L1498" t="s">
        <v>444</v>
      </c>
      <c r="M1498">
        <v>9.1199999999999992</v>
      </c>
      <c r="N1498">
        <v>9.1217020000000009</v>
      </c>
      <c r="O1498">
        <v>-8.8500000000000004E-4</v>
      </c>
      <c r="P1498">
        <v>-0.01</v>
      </c>
      <c r="Q1498">
        <v>0</v>
      </c>
      <c r="R1498">
        <v>-3.57E-4</v>
      </c>
      <c r="S1498">
        <v>1</v>
      </c>
    </row>
    <row r="1499" spans="1:19" x14ac:dyDescent="0.25">
      <c r="A1499" t="s">
        <v>0</v>
      </c>
      <c r="B1499" s="1">
        <v>42837</v>
      </c>
      <c r="C1499" s="2">
        <v>0.68242815972222226</v>
      </c>
      <c r="D1499" s="2">
        <f t="shared" si="23"/>
        <v>42837.682428159722</v>
      </c>
      <c r="E1499" t="s">
        <v>390</v>
      </c>
      <c r="F1499" t="s">
        <v>147</v>
      </c>
      <c r="L1499" t="s">
        <v>445</v>
      </c>
      <c r="M1499">
        <v>9.1300000000000008</v>
      </c>
      <c r="N1499">
        <v>9.1160499999999995</v>
      </c>
      <c r="O1499">
        <v>-5.4199999999999995E-4</v>
      </c>
      <c r="P1499">
        <v>-0.01</v>
      </c>
      <c r="Q1499">
        <v>-0.01</v>
      </c>
      <c r="R1499">
        <v>-3.2200000000000002E-4</v>
      </c>
      <c r="S1499">
        <v>1</v>
      </c>
    </row>
    <row r="1500" spans="1:19" x14ac:dyDescent="0.25">
      <c r="A1500" t="s">
        <v>0</v>
      </c>
      <c r="B1500" s="1">
        <v>42837</v>
      </c>
      <c r="C1500" s="2">
        <v>0.68243283564814805</v>
      </c>
      <c r="D1500" s="2">
        <f t="shared" si="23"/>
        <v>42837.682432835645</v>
      </c>
      <c r="E1500" t="s">
        <v>390</v>
      </c>
      <c r="F1500" t="s">
        <v>393</v>
      </c>
      <c r="G1500">
        <v>9.1300000000000008</v>
      </c>
      <c r="H1500">
        <v>92.318239000000005</v>
      </c>
      <c r="I1500">
        <v>31.2</v>
      </c>
      <c r="J1500">
        <v>0.33374999999999999</v>
      </c>
    </row>
    <row r="1501" spans="1:19" x14ac:dyDescent="0.25">
      <c r="A1501" t="s">
        <v>0</v>
      </c>
      <c r="B1501" s="1">
        <v>42837</v>
      </c>
      <c r="C1501" s="2">
        <v>0.68243969907407409</v>
      </c>
      <c r="D1501" s="2">
        <f t="shared" si="23"/>
        <v>42837.682439699071</v>
      </c>
      <c r="E1501" t="s">
        <v>390</v>
      </c>
      <c r="F1501" t="s">
        <v>147</v>
      </c>
      <c r="L1501" t="s">
        <v>446</v>
      </c>
      <c r="M1501">
        <v>9.1300000000000008</v>
      </c>
      <c r="N1501">
        <v>9.11252</v>
      </c>
      <c r="O1501">
        <v>-2.0000000000000002E-5</v>
      </c>
      <c r="P1501">
        <v>0</v>
      </c>
      <c r="Q1501">
        <v>-5.0000000000000001E-3</v>
      </c>
      <c r="R1501">
        <v>-2.7E-4</v>
      </c>
      <c r="S1501">
        <v>1</v>
      </c>
    </row>
    <row r="1502" spans="1:19" x14ac:dyDescent="0.25">
      <c r="A1502" t="s">
        <v>0</v>
      </c>
      <c r="B1502" s="1">
        <v>42837</v>
      </c>
      <c r="C1502" s="2">
        <v>0.68245127314814813</v>
      </c>
      <c r="D1502" s="2">
        <f t="shared" si="23"/>
        <v>42837.682451273147</v>
      </c>
      <c r="E1502" t="s">
        <v>390</v>
      </c>
      <c r="F1502" t="s">
        <v>147</v>
      </c>
      <c r="L1502" t="s">
        <v>447</v>
      </c>
      <c r="M1502">
        <v>9.1300000000000008</v>
      </c>
      <c r="N1502">
        <v>9.1128990000000005</v>
      </c>
      <c r="O1502">
        <v>2.72E-4</v>
      </c>
      <c r="P1502">
        <v>0</v>
      </c>
      <c r="Q1502">
        <v>0</v>
      </c>
      <c r="R1502">
        <v>-2.3000000000000001E-4</v>
      </c>
      <c r="S1502">
        <v>1</v>
      </c>
    </row>
    <row r="1503" spans="1:19" x14ac:dyDescent="0.25">
      <c r="A1503" t="s">
        <v>0</v>
      </c>
      <c r="B1503" s="1">
        <v>42837</v>
      </c>
      <c r="C1503" s="2">
        <v>0.68246283564814814</v>
      </c>
      <c r="D1503" s="2">
        <f t="shared" si="23"/>
        <v>42837.682462835648</v>
      </c>
      <c r="E1503" t="s">
        <v>390</v>
      </c>
      <c r="F1503" t="s">
        <v>147</v>
      </c>
      <c r="L1503" t="s">
        <v>448</v>
      </c>
      <c r="M1503">
        <v>9.11</v>
      </c>
      <c r="N1503">
        <v>9.1161879999999993</v>
      </c>
      <c r="O1503">
        <v>2.9599999999999998E-4</v>
      </c>
      <c r="P1503">
        <v>0.02</v>
      </c>
      <c r="Q1503">
        <v>0.01</v>
      </c>
      <c r="R1503">
        <v>-2.23E-4</v>
      </c>
      <c r="S1503">
        <v>1</v>
      </c>
    </row>
    <row r="1504" spans="1:19" x14ac:dyDescent="0.25">
      <c r="A1504" t="s">
        <v>0</v>
      </c>
      <c r="B1504" s="1">
        <v>42837</v>
      </c>
      <c r="C1504" s="2">
        <v>0.68246872685185178</v>
      </c>
      <c r="D1504" s="2">
        <f t="shared" si="23"/>
        <v>42837.682468726853</v>
      </c>
      <c r="E1504" t="s">
        <v>390</v>
      </c>
      <c r="F1504" t="s">
        <v>393</v>
      </c>
      <c r="G1504">
        <v>9.11</v>
      </c>
      <c r="H1504">
        <v>92.785994000000002</v>
      </c>
      <c r="I1504">
        <v>31.2</v>
      </c>
      <c r="J1504">
        <v>0.32874999999999999</v>
      </c>
    </row>
    <row r="1505" spans="1:19" x14ac:dyDescent="0.25">
      <c r="A1505" t="s">
        <v>0</v>
      </c>
      <c r="B1505" s="1">
        <v>42837</v>
      </c>
      <c r="C1505" s="2">
        <v>0.68247449074074085</v>
      </c>
      <c r="D1505" s="2">
        <f t="shared" si="23"/>
        <v>42837.682474490743</v>
      </c>
      <c r="E1505" t="s">
        <v>390</v>
      </c>
      <c r="F1505" t="s">
        <v>147</v>
      </c>
      <c r="L1505" t="s">
        <v>449</v>
      </c>
      <c r="M1505">
        <v>9.11</v>
      </c>
      <c r="N1505">
        <v>9.1207290000000008</v>
      </c>
      <c r="O1505">
        <v>2.0900000000000001E-4</v>
      </c>
      <c r="P1505">
        <v>0</v>
      </c>
      <c r="Q1505">
        <v>0.01</v>
      </c>
      <c r="R1505">
        <v>-2.5599999999999999E-4</v>
      </c>
      <c r="S1505">
        <v>1</v>
      </c>
    </row>
    <row r="1506" spans="1:19" x14ac:dyDescent="0.25">
      <c r="A1506" t="s">
        <v>0</v>
      </c>
      <c r="B1506" s="1">
        <v>42837</v>
      </c>
      <c r="C1506" s="2">
        <v>0.68248596064814804</v>
      </c>
      <c r="D1506" s="2">
        <f t="shared" si="23"/>
        <v>42837.68248596065</v>
      </c>
      <c r="E1506" t="s">
        <v>390</v>
      </c>
      <c r="F1506" t="s">
        <v>147</v>
      </c>
      <c r="L1506" t="s">
        <v>450</v>
      </c>
      <c r="M1506">
        <v>9.1</v>
      </c>
      <c r="N1506">
        <v>9.1246489999999998</v>
      </c>
      <c r="O1506">
        <v>1.02E-4</v>
      </c>
      <c r="P1506">
        <v>0.01</v>
      </c>
      <c r="Q1506">
        <v>5.0000000000000001E-3</v>
      </c>
      <c r="R1506">
        <v>-3.1500000000000001E-4</v>
      </c>
      <c r="S1506">
        <v>1</v>
      </c>
    </row>
    <row r="1507" spans="1:19" x14ac:dyDescent="0.25">
      <c r="A1507" t="s">
        <v>0</v>
      </c>
      <c r="B1507" s="1">
        <v>42837</v>
      </c>
      <c r="C1507" s="2">
        <v>0.68249750000000009</v>
      </c>
      <c r="D1507" s="2">
        <f t="shared" si="23"/>
        <v>42837.682497499998</v>
      </c>
      <c r="E1507" t="s">
        <v>390</v>
      </c>
      <c r="F1507" t="s">
        <v>147</v>
      </c>
      <c r="L1507" t="s">
        <v>451</v>
      </c>
      <c r="M1507">
        <v>9.11</v>
      </c>
      <c r="N1507">
        <v>9.1255450000000007</v>
      </c>
      <c r="O1507">
        <v>3.0000000000000001E-6</v>
      </c>
      <c r="P1507">
        <v>-0.01</v>
      </c>
      <c r="Q1507">
        <v>0</v>
      </c>
      <c r="R1507">
        <v>-3.68E-4</v>
      </c>
      <c r="S1507">
        <v>1</v>
      </c>
    </row>
    <row r="1508" spans="1:19" x14ac:dyDescent="0.25">
      <c r="A1508" t="s">
        <v>0</v>
      </c>
      <c r="B1508" s="1">
        <v>42837</v>
      </c>
      <c r="C1508" s="2">
        <v>0.68250353009259257</v>
      </c>
      <c r="D1508" s="2">
        <f t="shared" si="23"/>
        <v>42837.682503530094</v>
      </c>
      <c r="E1508" t="s">
        <v>390</v>
      </c>
      <c r="F1508" t="s">
        <v>393</v>
      </c>
      <c r="G1508">
        <v>9.11</v>
      </c>
      <c r="H1508">
        <v>93.246564000000006</v>
      </c>
      <c r="I1508">
        <v>31.2</v>
      </c>
      <c r="J1508">
        <v>0.33250000000000002</v>
      </c>
    </row>
    <row r="1509" spans="1:19" x14ac:dyDescent="0.25">
      <c r="A1509" t="s">
        <v>0</v>
      </c>
      <c r="B1509" s="1">
        <v>42837</v>
      </c>
      <c r="C1509" s="2">
        <v>0.68250910879629634</v>
      </c>
      <c r="D1509" s="2">
        <f t="shared" si="23"/>
        <v>42837.682509108796</v>
      </c>
      <c r="E1509" t="s">
        <v>390</v>
      </c>
      <c r="F1509" t="s">
        <v>147</v>
      </c>
      <c r="L1509" t="s">
        <v>452</v>
      </c>
      <c r="M1509">
        <v>9.1199999999999992</v>
      </c>
      <c r="N1509">
        <v>9.1221789999999991</v>
      </c>
      <c r="O1509">
        <v>-6.0000000000000002E-5</v>
      </c>
      <c r="P1509">
        <v>-0.01</v>
      </c>
      <c r="Q1509">
        <v>-0.01</v>
      </c>
      <c r="R1509">
        <v>-3.88E-4</v>
      </c>
      <c r="S1509">
        <v>1</v>
      </c>
    </row>
    <row r="1510" spans="1:19" x14ac:dyDescent="0.25">
      <c r="A1510" t="s">
        <v>0</v>
      </c>
      <c r="B1510" s="1">
        <v>42837</v>
      </c>
      <c r="C1510" s="2">
        <v>0.68252063657407414</v>
      </c>
      <c r="D1510" s="2">
        <f t="shared" si="23"/>
        <v>42837.682520636576</v>
      </c>
      <c r="E1510" t="s">
        <v>390</v>
      </c>
      <c r="F1510" t="s">
        <v>147</v>
      </c>
      <c r="L1510" t="s">
        <v>453</v>
      </c>
      <c r="M1510">
        <v>9.1199999999999992</v>
      </c>
      <c r="N1510">
        <v>9.1161290000000008</v>
      </c>
      <c r="O1510">
        <v>-1.1E-5</v>
      </c>
      <c r="P1510">
        <v>0</v>
      </c>
      <c r="Q1510">
        <v>-5.0000000000000001E-3</v>
      </c>
      <c r="R1510">
        <v>-3.6299999999999999E-4</v>
      </c>
      <c r="S1510">
        <v>1</v>
      </c>
    </row>
    <row r="1511" spans="1:19" x14ac:dyDescent="0.25">
      <c r="A1511" t="s">
        <v>0</v>
      </c>
      <c r="B1511" s="1">
        <v>42837</v>
      </c>
      <c r="C1511" s="2">
        <v>0.68253230324074077</v>
      </c>
      <c r="D1511" s="2">
        <f t="shared" si="23"/>
        <v>42837.682532303239</v>
      </c>
      <c r="E1511" t="s">
        <v>390</v>
      </c>
      <c r="F1511" t="s">
        <v>147</v>
      </c>
      <c r="L1511" t="s">
        <v>454</v>
      </c>
      <c r="M1511">
        <v>9.1300000000000008</v>
      </c>
      <c r="N1511">
        <v>9.1108560000000001</v>
      </c>
      <c r="O1511">
        <v>2.05E-4</v>
      </c>
      <c r="P1511">
        <v>-0.01</v>
      </c>
      <c r="Q1511">
        <v>-5.0000000000000001E-3</v>
      </c>
      <c r="R1511">
        <v>-3.0699999999999998E-4</v>
      </c>
      <c r="S1511">
        <v>1</v>
      </c>
    </row>
    <row r="1512" spans="1:19" x14ac:dyDescent="0.25">
      <c r="A1512" t="s">
        <v>0</v>
      </c>
      <c r="B1512" s="1">
        <v>42837</v>
      </c>
      <c r="C1512" s="2">
        <v>0.68253873842592594</v>
      </c>
      <c r="D1512" s="2">
        <f t="shared" si="23"/>
        <v>42837.682538738423</v>
      </c>
      <c r="E1512" t="s">
        <v>390</v>
      </c>
      <c r="F1512" t="s">
        <v>393</v>
      </c>
      <c r="G1512">
        <v>9.1300000000000008</v>
      </c>
      <c r="H1512">
        <v>93.717043000000004</v>
      </c>
      <c r="I1512">
        <v>31.2</v>
      </c>
      <c r="J1512">
        <v>0.33</v>
      </c>
    </row>
    <row r="1513" spans="1:19" x14ac:dyDescent="0.25">
      <c r="A1513" t="s">
        <v>0</v>
      </c>
      <c r="B1513" s="1">
        <v>42837</v>
      </c>
      <c r="C1513" s="2">
        <v>0.68254374999999989</v>
      </c>
      <c r="D1513" s="2">
        <f t="shared" si="23"/>
        <v>42837.682543750001</v>
      </c>
      <c r="E1513" t="s">
        <v>390</v>
      </c>
      <c r="F1513" t="s">
        <v>147</v>
      </c>
      <c r="L1513" t="s">
        <v>455</v>
      </c>
      <c r="M1513">
        <v>9.1199999999999992</v>
      </c>
      <c r="N1513">
        <v>9.1092320000000004</v>
      </c>
      <c r="O1513">
        <v>4.5399999999999998E-4</v>
      </c>
      <c r="P1513">
        <v>0.01</v>
      </c>
      <c r="Q1513">
        <v>0</v>
      </c>
      <c r="R1513">
        <v>-2.4499999999999999E-4</v>
      </c>
      <c r="S1513">
        <v>1</v>
      </c>
    </row>
    <row r="1514" spans="1:19" x14ac:dyDescent="0.25">
      <c r="A1514" t="s">
        <v>0</v>
      </c>
      <c r="B1514" s="1">
        <v>42837</v>
      </c>
      <c r="C1514" s="2">
        <v>0.68255532407407404</v>
      </c>
      <c r="D1514" s="2">
        <f t="shared" si="23"/>
        <v>42837.682555324071</v>
      </c>
      <c r="E1514" t="s">
        <v>390</v>
      </c>
      <c r="F1514" t="s">
        <v>147</v>
      </c>
      <c r="L1514" t="s">
        <v>456</v>
      </c>
      <c r="M1514">
        <v>9.11</v>
      </c>
      <c r="N1514">
        <v>9.1117220000000003</v>
      </c>
      <c r="O1514">
        <v>5.5400000000000002E-4</v>
      </c>
      <c r="P1514">
        <v>0.01</v>
      </c>
      <c r="Q1514">
        <v>0.01</v>
      </c>
      <c r="R1514">
        <v>-2.0000000000000001E-4</v>
      </c>
      <c r="S1514">
        <v>1</v>
      </c>
    </row>
    <row r="1515" spans="1:19" x14ac:dyDescent="0.25">
      <c r="A1515" t="s">
        <v>0</v>
      </c>
      <c r="B1515" s="1">
        <v>42837</v>
      </c>
      <c r="C1515" s="2">
        <v>0.68256687500000002</v>
      </c>
      <c r="D1515" s="2">
        <f t="shared" si="23"/>
        <v>42837.682566875003</v>
      </c>
      <c r="E1515" t="s">
        <v>390</v>
      </c>
      <c r="F1515" t="s">
        <v>147</v>
      </c>
      <c r="L1515" t="s">
        <v>457</v>
      </c>
      <c r="M1515">
        <v>9.1</v>
      </c>
      <c r="N1515">
        <v>9.1163709999999991</v>
      </c>
      <c r="O1515">
        <v>5.4100000000000003E-4</v>
      </c>
      <c r="P1515">
        <v>0.01</v>
      </c>
      <c r="Q1515">
        <v>0.01</v>
      </c>
      <c r="R1515">
        <v>-1.8200000000000001E-4</v>
      </c>
      <c r="S1515">
        <v>1</v>
      </c>
    </row>
    <row r="1516" spans="1:19" x14ac:dyDescent="0.25">
      <c r="A1516" t="s">
        <v>0</v>
      </c>
      <c r="B1516" s="1">
        <v>42837</v>
      </c>
      <c r="C1516" s="2">
        <v>0.68257238425925937</v>
      </c>
      <c r="D1516" s="2">
        <f t="shared" si="23"/>
        <v>42837.682572384256</v>
      </c>
      <c r="E1516" t="s">
        <v>390</v>
      </c>
      <c r="F1516" t="s">
        <v>393</v>
      </c>
      <c r="G1516">
        <v>9.1</v>
      </c>
      <c r="H1516">
        <v>94.180728000000002</v>
      </c>
      <c r="I1516">
        <v>31.2</v>
      </c>
      <c r="J1516">
        <v>0.32500000000000001</v>
      </c>
    </row>
    <row r="1517" spans="1:19" x14ac:dyDescent="0.25">
      <c r="A1517" t="s">
        <v>0</v>
      </c>
      <c r="B1517" s="1">
        <v>42837</v>
      </c>
      <c r="C1517" s="2">
        <v>0.68257844907407417</v>
      </c>
      <c r="D1517" s="2">
        <f t="shared" si="23"/>
        <v>42837.682578449072</v>
      </c>
      <c r="E1517" t="s">
        <v>390</v>
      </c>
      <c r="F1517" t="s">
        <v>147</v>
      </c>
      <c r="L1517" t="s">
        <v>458</v>
      </c>
      <c r="M1517">
        <v>9.11</v>
      </c>
      <c r="N1517">
        <v>9.1202140000000007</v>
      </c>
      <c r="O1517">
        <v>5.5000000000000003E-4</v>
      </c>
      <c r="P1517">
        <v>-0.01</v>
      </c>
      <c r="Q1517">
        <v>0</v>
      </c>
      <c r="R1517">
        <v>-1.8599999999999999E-4</v>
      </c>
      <c r="S1517">
        <v>1</v>
      </c>
    </row>
    <row r="1518" spans="1:19" x14ac:dyDescent="0.25">
      <c r="A1518" t="s">
        <v>0</v>
      </c>
      <c r="B1518" s="1">
        <v>42837</v>
      </c>
      <c r="C1518" s="2">
        <v>0.68258999999999992</v>
      </c>
      <c r="D1518" s="2">
        <f t="shared" si="23"/>
        <v>42837.682589999997</v>
      </c>
      <c r="E1518" t="s">
        <v>390</v>
      </c>
      <c r="F1518" t="s">
        <v>147</v>
      </c>
      <c r="L1518" t="s">
        <v>459</v>
      </c>
      <c r="M1518">
        <v>9.11</v>
      </c>
      <c r="N1518">
        <v>9.1207980000000006</v>
      </c>
      <c r="O1518">
        <v>5.8699999999999996E-4</v>
      </c>
      <c r="P1518">
        <v>0</v>
      </c>
      <c r="Q1518">
        <v>-5.0000000000000001E-3</v>
      </c>
      <c r="R1518">
        <v>-1.92E-4</v>
      </c>
      <c r="S1518">
        <v>1</v>
      </c>
    </row>
    <row r="1519" spans="1:19" x14ac:dyDescent="0.25">
      <c r="A1519" t="s">
        <v>0</v>
      </c>
      <c r="B1519" s="1">
        <v>42837</v>
      </c>
      <c r="C1519" s="2">
        <v>0.68260156250000004</v>
      </c>
      <c r="D1519" s="2">
        <f t="shared" si="23"/>
        <v>42837.682601562497</v>
      </c>
      <c r="E1519" t="s">
        <v>390</v>
      </c>
      <c r="F1519" t="s">
        <v>147</v>
      </c>
      <c r="L1519" t="s">
        <v>460</v>
      </c>
      <c r="M1519">
        <v>9.1300000000000008</v>
      </c>
      <c r="N1519">
        <v>9.1175200000000007</v>
      </c>
      <c r="O1519">
        <v>5.7499999999999999E-4</v>
      </c>
      <c r="P1519">
        <v>-0.02</v>
      </c>
      <c r="Q1519">
        <v>-0.01</v>
      </c>
      <c r="R1519">
        <v>-1.7200000000000001E-4</v>
      </c>
      <c r="S1519">
        <v>1</v>
      </c>
    </row>
    <row r="1520" spans="1:19" x14ac:dyDescent="0.25">
      <c r="A1520" t="s">
        <v>0</v>
      </c>
      <c r="B1520" s="1">
        <v>42837</v>
      </c>
      <c r="C1520" s="2">
        <v>0.68260719907407408</v>
      </c>
      <c r="D1520" s="2">
        <f t="shared" si="23"/>
        <v>42837.682607199073</v>
      </c>
      <c r="E1520" t="s">
        <v>390</v>
      </c>
      <c r="F1520" t="s">
        <v>393</v>
      </c>
      <c r="G1520">
        <v>9.1300000000000008</v>
      </c>
      <c r="H1520">
        <v>94.650338000000005</v>
      </c>
      <c r="I1520">
        <v>31.2</v>
      </c>
      <c r="J1520">
        <v>0.32250000000000001</v>
      </c>
    </row>
    <row r="1521" spans="1:23" x14ac:dyDescent="0.25">
      <c r="A1521" t="s">
        <v>0</v>
      </c>
      <c r="B1521" s="1">
        <v>42837</v>
      </c>
      <c r="C1521" s="2">
        <v>0.68261313657407408</v>
      </c>
      <c r="D1521" s="2">
        <f t="shared" si="23"/>
        <v>42837.682613136574</v>
      </c>
      <c r="E1521" t="s">
        <v>390</v>
      </c>
      <c r="F1521" t="s">
        <v>147</v>
      </c>
      <c r="L1521" t="s">
        <v>461</v>
      </c>
      <c r="M1521">
        <v>9.11</v>
      </c>
      <c r="N1521">
        <v>9.1125100000000003</v>
      </c>
      <c r="O1521">
        <v>4.46E-4</v>
      </c>
      <c r="P1521">
        <v>0.02</v>
      </c>
      <c r="Q1521">
        <v>0</v>
      </c>
      <c r="R1521">
        <v>-1.16E-4</v>
      </c>
      <c r="S1521">
        <v>1</v>
      </c>
    </row>
    <row r="1522" spans="1:23" x14ac:dyDescent="0.25">
      <c r="A1522" t="s">
        <v>0</v>
      </c>
      <c r="B1522" s="1">
        <v>42837</v>
      </c>
      <c r="C1522" s="2">
        <v>0.68262471064814811</v>
      </c>
      <c r="D1522" s="2">
        <f t="shared" si="23"/>
        <v>42837.682624710651</v>
      </c>
      <c r="E1522" t="s">
        <v>390</v>
      </c>
      <c r="F1522" t="s">
        <v>147</v>
      </c>
      <c r="L1522" t="s">
        <v>462</v>
      </c>
      <c r="M1522">
        <v>9.14</v>
      </c>
      <c r="N1522">
        <v>9.1094259999999991</v>
      </c>
      <c r="O1522">
        <v>1.76E-4</v>
      </c>
      <c r="P1522">
        <v>-0.03</v>
      </c>
      <c r="Q1522">
        <v>-5.0000000000000001E-3</v>
      </c>
      <c r="R1522">
        <v>-4.1E-5</v>
      </c>
      <c r="S1522">
        <v>1</v>
      </c>
    </row>
    <row r="1523" spans="1:23" x14ac:dyDescent="0.25">
      <c r="A1523" t="s">
        <v>0</v>
      </c>
      <c r="B1523" s="1">
        <v>42837</v>
      </c>
      <c r="C1523" s="2">
        <v>0.68263623842592602</v>
      </c>
      <c r="D1523" s="2">
        <f t="shared" si="23"/>
        <v>42837.682636238424</v>
      </c>
      <c r="E1523" t="s">
        <v>390</v>
      </c>
      <c r="F1523" t="s">
        <v>147</v>
      </c>
      <c r="L1523" t="s">
        <v>463</v>
      </c>
      <c r="M1523">
        <v>9.1199999999999992</v>
      </c>
      <c r="N1523">
        <v>9.1103509999999996</v>
      </c>
      <c r="O1523">
        <v>-1.3799999999999999E-4</v>
      </c>
      <c r="P1523">
        <v>0.02</v>
      </c>
      <c r="Q1523">
        <v>-5.0000000000000001E-3</v>
      </c>
      <c r="R1523">
        <v>2.4000000000000001E-5</v>
      </c>
      <c r="S1523">
        <v>1</v>
      </c>
    </row>
    <row r="1524" spans="1:23" x14ac:dyDescent="0.25">
      <c r="A1524" t="s">
        <v>0</v>
      </c>
      <c r="B1524" s="1">
        <v>42837</v>
      </c>
      <c r="C1524" s="2">
        <v>0.68264195601851851</v>
      </c>
      <c r="D1524" s="2">
        <f t="shared" si="23"/>
        <v>42837.682641956017</v>
      </c>
      <c r="E1524" t="s">
        <v>390</v>
      </c>
      <c r="F1524" t="s">
        <v>393</v>
      </c>
      <c r="G1524">
        <v>9.1199999999999992</v>
      </c>
      <c r="H1524">
        <v>95.122968999999998</v>
      </c>
      <c r="I1524">
        <v>31.2</v>
      </c>
      <c r="J1524">
        <v>0.32750000000000001</v>
      </c>
    </row>
    <row r="1525" spans="1:23" x14ac:dyDescent="0.25">
      <c r="A1525" t="s">
        <v>0</v>
      </c>
      <c r="B1525" s="1">
        <v>42837</v>
      </c>
      <c r="C1525" s="2">
        <v>0.68264781249999995</v>
      </c>
      <c r="D1525" s="2">
        <f t="shared" si="23"/>
        <v>42837.6826478125</v>
      </c>
      <c r="E1525" t="s">
        <v>390</v>
      </c>
      <c r="F1525" t="s">
        <v>147</v>
      </c>
      <c r="L1525" t="s">
        <v>458</v>
      </c>
      <c r="M1525">
        <v>9.11</v>
      </c>
      <c r="N1525">
        <v>9.1142710000000005</v>
      </c>
      <c r="O1525">
        <v>-3.1399999999999999E-4</v>
      </c>
      <c r="P1525">
        <v>0.01</v>
      </c>
      <c r="Q1525">
        <v>1.4999999999999999E-2</v>
      </c>
      <c r="R1525">
        <v>5.3000000000000001E-5</v>
      </c>
      <c r="S1525">
        <v>1</v>
      </c>
    </row>
    <row r="1526" spans="1:23" x14ac:dyDescent="0.25">
      <c r="A1526" t="s">
        <v>0</v>
      </c>
      <c r="B1526" s="1">
        <v>42837</v>
      </c>
      <c r="C1526" s="2">
        <v>0.68265946759259266</v>
      </c>
      <c r="D1526" s="2">
        <f t="shared" si="23"/>
        <v>42837.682659467595</v>
      </c>
      <c r="E1526" t="s">
        <v>390</v>
      </c>
      <c r="F1526" t="s">
        <v>147</v>
      </c>
      <c r="L1526" t="s">
        <v>464</v>
      </c>
      <c r="M1526">
        <v>9.11</v>
      </c>
      <c r="N1526">
        <v>9.1188120000000001</v>
      </c>
      <c r="O1526">
        <v>-3.01E-4</v>
      </c>
      <c r="P1526">
        <v>0</v>
      </c>
      <c r="Q1526">
        <v>5.0000000000000001E-3</v>
      </c>
      <c r="R1526">
        <v>4.1E-5</v>
      </c>
      <c r="S1526">
        <v>1</v>
      </c>
    </row>
    <row r="1527" spans="1:23" x14ac:dyDescent="0.25">
      <c r="A1527" t="s">
        <v>0</v>
      </c>
      <c r="B1527" s="1">
        <v>42837</v>
      </c>
      <c r="C1527" s="2">
        <v>0.68267092592592593</v>
      </c>
      <c r="D1527" s="2">
        <f t="shared" si="23"/>
        <v>42837.682670925926</v>
      </c>
      <c r="E1527" t="s">
        <v>390</v>
      </c>
      <c r="F1527" t="s">
        <v>147</v>
      </c>
      <c r="L1527" t="s">
        <v>465</v>
      </c>
      <c r="M1527">
        <v>9.11</v>
      </c>
      <c r="N1527">
        <v>9.1221309999999995</v>
      </c>
      <c r="O1527">
        <v>-2.3699999999999999E-4</v>
      </c>
      <c r="P1527">
        <v>0</v>
      </c>
      <c r="Q1527">
        <v>0</v>
      </c>
      <c r="R1527">
        <v>0</v>
      </c>
      <c r="S1527">
        <v>1</v>
      </c>
    </row>
    <row r="1528" spans="1:23" x14ac:dyDescent="0.25">
      <c r="A1528" t="s">
        <v>0</v>
      </c>
      <c r="B1528" s="1">
        <v>42837</v>
      </c>
      <c r="C1528" s="2">
        <v>0.68267784722222224</v>
      </c>
      <c r="D1528" s="2">
        <f t="shared" si="23"/>
        <v>42837.682677847224</v>
      </c>
      <c r="E1528" t="s">
        <v>390</v>
      </c>
      <c r="F1528" t="s">
        <v>393</v>
      </c>
      <c r="G1528">
        <v>9.11</v>
      </c>
      <c r="H1528">
        <v>95.577331999999998</v>
      </c>
      <c r="I1528">
        <v>31.2</v>
      </c>
      <c r="J1528">
        <v>0.33124999999999999</v>
      </c>
    </row>
    <row r="1529" spans="1:23" x14ac:dyDescent="0.25">
      <c r="A1529" t="s">
        <v>0</v>
      </c>
      <c r="B1529" s="1">
        <v>42837</v>
      </c>
      <c r="C1529" s="2">
        <v>0.68268249999999997</v>
      </c>
      <c r="D1529" s="2">
        <f t="shared" si="23"/>
        <v>42837.682682500003</v>
      </c>
      <c r="E1529" t="s">
        <v>390</v>
      </c>
      <c r="F1529" t="s">
        <v>147</v>
      </c>
      <c r="L1529" t="s">
        <v>466</v>
      </c>
      <c r="M1529">
        <v>9.1199999999999992</v>
      </c>
      <c r="N1529">
        <v>9.1227619999999998</v>
      </c>
      <c r="O1529">
        <v>-2.4399999999999999E-4</v>
      </c>
      <c r="P1529">
        <v>-0.01</v>
      </c>
      <c r="Q1529">
        <v>-5.0000000000000001E-3</v>
      </c>
      <c r="R1529">
        <v>-4.1999999999999998E-5</v>
      </c>
      <c r="S1529">
        <v>1</v>
      </c>
    </row>
    <row r="1530" spans="1:23" x14ac:dyDescent="0.25">
      <c r="A1530" t="s">
        <v>0</v>
      </c>
      <c r="B1530" s="1">
        <v>42837</v>
      </c>
      <c r="C1530" s="2">
        <v>0.6826940393518518</v>
      </c>
      <c r="D1530" s="2">
        <f t="shared" si="23"/>
        <v>42837.682694039351</v>
      </c>
      <c r="E1530" t="s">
        <v>390</v>
      </c>
      <c r="F1530" t="s">
        <v>147</v>
      </c>
      <c r="L1530" t="s">
        <v>467</v>
      </c>
      <c r="M1530">
        <v>9.1199999999999992</v>
      </c>
      <c r="N1530">
        <v>9.1200489999999999</v>
      </c>
      <c r="O1530">
        <v>-3.1399999999999999E-4</v>
      </c>
      <c r="P1530">
        <v>0</v>
      </c>
      <c r="Q1530">
        <v>-5.0000000000000001E-3</v>
      </c>
      <c r="R1530">
        <v>-6.2000000000000003E-5</v>
      </c>
      <c r="S1530">
        <v>1</v>
      </c>
    </row>
    <row r="1531" spans="1:23" x14ac:dyDescent="0.25">
      <c r="A1531" t="s">
        <v>0</v>
      </c>
      <c r="B1531" s="1">
        <v>42837</v>
      </c>
      <c r="C1531" s="2">
        <v>0.68270562499999998</v>
      </c>
      <c r="D1531" s="2">
        <f t="shared" si="23"/>
        <v>42837.682705624997</v>
      </c>
      <c r="E1531" t="s">
        <v>390</v>
      </c>
      <c r="F1531" t="s">
        <v>147</v>
      </c>
      <c r="L1531" t="s">
        <v>468</v>
      </c>
      <c r="M1531">
        <v>9.1300000000000008</v>
      </c>
      <c r="N1531">
        <v>9.1157979999999998</v>
      </c>
      <c r="O1531">
        <v>-4.08E-4</v>
      </c>
      <c r="P1531">
        <v>-0.01</v>
      </c>
      <c r="Q1531">
        <v>-5.0000000000000001E-3</v>
      </c>
      <c r="R1531">
        <v>-4.8000000000000001E-5</v>
      </c>
      <c r="S1531">
        <v>1</v>
      </c>
    </row>
    <row r="1532" spans="1:23" x14ac:dyDescent="0.25">
      <c r="A1532" t="s">
        <v>0</v>
      </c>
      <c r="B1532" s="1">
        <v>42837</v>
      </c>
      <c r="C1532" s="2">
        <v>0.68271152777777777</v>
      </c>
      <c r="D1532" s="2">
        <f t="shared" si="23"/>
        <v>42837.682711527777</v>
      </c>
      <c r="E1532" t="s">
        <v>390</v>
      </c>
      <c r="F1532" t="s">
        <v>393</v>
      </c>
      <c r="G1532">
        <v>9.1300000000000008</v>
      </c>
      <c r="H1532">
        <v>96.053107999999995</v>
      </c>
      <c r="I1532">
        <v>31.2</v>
      </c>
      <c r="J1532">
        <v>0.33500000000000002</v>
      </c>
    </row>
    <row r="1533" spans="1:23" x14ac:dyDescent="0.25">
      <c r="A1533" t="s">
        <v>0</v>
      </c>
      <c r="B1533" s="1">
        <v>42837</v>
      </c>
      <c r="C1533" s="2">
        <v>0.68274182870370381</v>
      </c>
      <c r="D1533" s="2">
        <f t="shared" si="23"/>
        <v>42837.682741828707</v>
      </c>
      <c r="E1533" t="s">
        <v>390</v>
      </c>
      <c r="F1533" t="s">
        <v>139</v>
      </c>
      <c r="T1533">
        <v>902.176514</v>
      </c>
      <c r="U1533">
        <v>20.466667000000001</v>
      </c>
      <c r="V1533">
        <v>44.251007000000001</v>
      </c>
      <c r="W1533">
        <v>21.157844000000001</v>
      </c>
    </row>
    <row r="1534" spans="1:23" x14ac:dyDescent="0.25">
      <c r="A1534" t="s">
        <v>0</v>
      </c>
      <c r="B1534" s="1">
        <v>42837</v>
      </c>
      <c r="C1534" s="2">
        <v>0.68271730324074076</v>
      </c>
      <c r="D1534" s="2">
        <f t="shared" si="23"/>
        <v>42837.682717303243</v>
      </c>
      <c r="E1534" t="s">
        <v>390</v>
      </c>
      <c r="F1534" t="s">
        <v>147</v>
      </c>
      <c r="L1534" t="s">
        <v>452</v>
      </c>
      <c r="M1534">
        <v>9.1199999999999992</v>
      </c>
      <c r="N1534">
        <v>9.1133260000000007</v>
      </c>
      <c r="O1534">
        <v>-4.8299999999999998E-4</v>
      </c>
      <c r="P1534">
        <v>0.01</v>
      </c>
      <c r="Q1534">
        <v>0</v>
      </c>
      <c r="R1534">
        <v>-9.0000000000000002E-6</v>
      </c>
      <c r="S1534">
        <v>1</v>
      </c>
    </row>
    <row r="1535" spans="1:23" x14ac:dyDescent="0.25">
      <c r="A1535" t="s">
        <v>0</v>
      </c>
      <c r="B1535" s="1">
        <v>42837</v>
      </c>
      <c r="C1535" s="2">
        <v>0.68272873842592585</v>
      </c>
      <c r="D1535" s="2">
        <f t="shared" si="23"/>
        <v>42837.682728738429</v>
      </c>
      <c r="E1535" t="s">
        <v>390</v>
      </c>
      <c r="F1535" t="s">
        <v>147</v>
      </c>
      <c r="L1535" t="s">
        <v>452</v>
      </c>
      <c r="M1535">
        <v>9.1199999999999992</v>
      </c>
      <c r="N1535">
        <v>9.1142509999999994</v>
      </c>
      <c r="O1535">
        <v>-4.8200000000000001E-4</v>
      </c>
      <c r="P1535">
        <v>0</v>
      </c>
      <c r="Q1535">
        <v>5.0000000000000001E-3</v>
      </c>
      <c r="R1535">
        <v>3.4999999999999997E-5</v>
      </c>
      <c r="S1535">
        <v>1</v>
      </c>
    </row>
    <row r="1536" spans="1:23" x14ac:dyDescent="0.25">
      <c r="A1536" t="s">
        <v>0</v>
      </c>
      <c r="B1536" s="1">
        <v>42837</v>
      </c>
      <c r="C1536" s="2">
        <v>0.68274030092592586</v>
      </c>
      <c r="D1536" s="2">
        <f t="shared" si="23"/>
        <v>42837.682740300923</v>
      </c>
      <c r="E1536" t="s">
        <v>390</v>
      </c>
      <c r="F1536" t="s">
        <v>147</v>
      </c>
      <c r="L1536" t="s">
        <v>469</v>
      </c>
      <c r="M1536">
        <v>9.1199999999999992</v>
      </c>
      <c r="N1536">
        <v>9.1174999999999997</v>
      </c>
      <c r="O1536">
        <v>-3.9800000000000002E-4</v>
      </c>
      <c r="P1536">
        <v>0</v>
      </c>
      <c r="Q1536">
        <v>0</v>
      </c>
      <c r="R1536">
        <v>5.7000000000000003E-5</v>
      </c>
      <c r="S1536">
        <v>1</v>
      </c>
    </row>
    <row r="1537" spans="1:19" x14ac:dyDescent="0.25">
      <c r="A1537" t="s">
        <v>0</v>
      </c>
      <c r="B1537" s="1">
        <v>42837</v>
      </c>
      <c r="C1537" s="2">
        <v>0.68274857638888886</v>
      </c>
      <c r="D1537" s="2">
        <f t="shared" si="23"/>
        <v>42837.682748576386</v>
      </c>
      <c r="E1537" t="s">
        <v>390</v>
      </c>
      <c r="F1537" t="s">
        <v>393</v>
      </c>
      <c r="G1537">
        <v>9.1199999999999992</v>
      </c>
      <c r="H1537">
        <v>96.529998000000006</v>
      </c>
      <c r="I1537">
        <v>31.2</v>
      </c>
      <c r="J1537">
        <v>0.33124999999999999</v>
      </c>
    </row>
    <row r="1538" spans="1:19" x14ac:dyDescent="0.25">
      <c r="A1538" t="s">
        <v>0</v>
      </c>
      <c r="B1538" s="1">
        <v>42837</v>
      </c>
      <c r="C1538" s="2">
        <v>0.68275187500000001</v>
      </c>
      <c r="D1538" s="2">
        <f t="shared" si="23"/>
        <v>42837.682751875</v>
      </c>
      <c r="E1538" t="s">
        <v>390</v>
      </c>
      <c r="F1538" t="s">
        <v>147</v>
      </c>
      <c r="L1538" t="s">
        <v>470</v>
      </c>
      <c r="M1538">
        <v>9.1199999999999992</v>
      </c>
      <c r="N1538">
        <v>9.1208369999999999</v>
      </c>
      <c r="O1538">
        <v>-2.4899999999999998E-4</v>
      </c>
      <c r="P1538">
        <v>0</v>
      </c>
      <c r="Q1538">
        <v>0</v>
      </c>
      <c r="R1538">
        <v>4.3999999999999999E-5</v>
      </c>
      <c r="S1538">
        <v>1</v>
      </c>
    </row>
    <row r="1539" spans="1:19" x14ac:dyDescent="0.25">
      <c r="A1539" t="s">
        <v>0</v>
      </c>
      <c r="B1539" s="1">
        <v>42837</v>
      </c>
      <c r="C1539" s="2">
        <v>0.68276342592592598</v>
      </c>
      <c r="D1539" s="2">
        <f t="shared" ref="D1539:D1602" si="24">+B1539+C1539</f>
        <v>42837.682763425924</v>
      </c>
      <c r="E1539" t="s">
        <v>390</v>
      </c>
      <c r="F1539" t="s">
        <v>147</v>
      </c>
      <c r="L1539" t="s">
        <v>471</v>
      </c>
      <c r="M1539">
        <v>9.1199999999999992</v>
      </c>
      <c r="N1539">
        <v>9.1224900000000009</v>
      </c>
      <c r="O1539">
        <v>-4.3999999999999999E-5</v>
      </c>
      <c r="P1539">
        <v>0</v>
      </c>
      <c r="Q1539">
        <v>0</v>
      </c>
      <c r="R1539">
        <v>1.0000000000000001E-5</v>
      </c>
      <c r="S1539">
        <v>1</v>
      </c>
    </row>
    <row r="1540" spans="1:19" x14ac:dyDescent="0.25">
      <c r="A1540" t="s">
        <v>0</v>
      </c>
      <c r="B1540" s="1">
        <v>42837</v>
      </c>
      <c r="C1540" s="2">
        <v>0.68277500000000002</v>
      </c>
      <c r="D1540" s="2">
        <f t="shared" si="24"/>
        <v>42837.682775000001</v>
      </c>
      <c r="E1540" t="s">
        <v>390</v>
      </c>
      <c r="F1540" t="s">
        <v>147</v>
      </c>
      <c r="L1540" t="s">
        <v>472</v>
      </c>
      <c r="M1540">
        <v>9.1300000000000008</v>
      </c>
      <c r="N1540">
        <v>9.1221890000000005</v>
      </c>
      <c r="O1540">
        <v>6.9999999999999994E-5</v>
      </c>
      <c r="P1540">
        <v>-0.01</v>
      </c>
      <c r="Q1540">
        <v>-5.0000000000000001E-3</v>
      </c>
      <c r="R1540">
        <v>-1.5E-5</v>
      </c>
      <c r="S1540">
        <v>1</v>
      </c>
    </row>
    <row r="1541" spans="1:19" x14ac:dyDescent="0.25">
      <c r="A1541" t="s">
        <v>0</v>
      </c>
      <c r="B1541" s="1">
        <v>42837</v>
      </c>
      <c r="C1541" s="2">
        <v>0.682781087962963</v>
      </c>
      <c r="D1541" s="2">
        <f t="shared" si="24"/>
        <v>42837.682781087962</v>
      </c>
      <c r="E1541" t="s">
        <v>390</v>
      </c>
      <c r="F1541" t="s">
        <v>393</v>
      </c>
      <c r="G1541">
        <v>9.1300000000000008</v>
      </c>
      <c r="H1541">
        <v>96.988348999999999</v>
      </c>
      <c r="I1541">
        <v>31.2</v>
      </c>
      <c r="J1541">
        <v>0.32624999999999998</v>
      </c>
    </row>
    <row r="1542" spans="1:19" x14ac:dyDescent="0.25">
      <c r="A1542" t="s">
        <v>0</v>
      </c>
      <c r="B1542" s="1">
        <v>42837</v>
      </c>
      <c r="C1542" s="2">
        <v>0.68278656250000003</v>
      </c>
      <c r="D1542" s="2">
        <f t="shared" si="24"/>
        <v>42837.682786562502</v>
      </c>
      <c r="E1542" t="s">
        <v>390</v>
      </c>
      <c r="F1542" t="s">
        <v>147</v>
      </c>
      <c r="L1542" t="s">
        <v>473</v>
      </c>
      <c r="M1542">
        <v>9.1300000000000008</v>
      </c>
      <c r="N1542">
        <v>9.1210989999999992</v>
      </c>
      <c r="O1542">
        <v>-1.3100000000000001E-4</v>
      </c>
      <c r="P1542">
        <v>0</v>
      </c>
      <c r="Q1542">
        <v>-5.0000000000000001E-3</v>
      </c>
      <c r="R1542">
        <v>-1.7E-5</v>
      </c>
      <c r="S1542">
        <v>1</v>
      </c>
    </row>
    <row r="1543" spans="1:19" x14ac:dyDescent="0.25">
      <c r="A1543" t="s">
        <v>0</v>
      </c>
      <c r="B1543" s="1">
        <v>42837</v>
      </c>
      <c r="C1543" s="2">
        <v>0.68279810185185186</v>
      </c>
      <c r="D1543" s="2">
        <f t="shared" si="24"/>
        <v>42837.68279810185</v>
      </c>
      <c r="E1543" t="s">
        <v>390</v>
      </c>
      <c r="F1543" t="s">
        <v>147</v>
      </c>
      <c r="L1543" t="s">
        <v>474</v>
      </c>
      <c r="M1543">
        <v>9.1300000000000008</v>
      </c>
      <c r="N1543">
        <v>9.1205929999999995</v>
      </c>
      <c r="O1543">
        <v>-5.9400000000000002E-4</v>
      </c>
      <c r="P1543">
        <v>0</v>
      </c>
      <c r="Q1543">
        <v>0</v>
      </c>
      <c r="R1543">
        <v>-5.0000000000000004E-6</v>
      </c>
      <c r="S1543">
        <v>1</v>
      </c>
    </row>
    <row r="1544" spans="1:19" x14ac:dyDescent="0.25">
      <c r="A1544" t="s">
        <v>0</v>
      </c>
      <c r="B1544" s="1">
        <v>42837</v>
      </c>
      <c r="C1544" s="2">
        <v>0.68280968749999993</v>
      </c>
      <c r="D1544" s="2">
        <f t="shared" si="24"/>
        <v>42837.682809687503</v>
      </c>
      <c r="E1544" t="s">
        <v>390</v>
      </c>
      <c r="F1544" t="s">
        <v>147</v>
      </c>
      <c r="L1544" t="s">
        <v>461</v>
      </c>
      <c r="M1544">
        <v>9.11</v>
      </c>
      <c r="N1544">
        <v>9.1214099999999991</v>
      </c>
      <c r="O1544">
        <v>-1E-3</v>
      </c>
      <c r="P1544">
        <v>0.02</v>
      </c>
      <c r="Q1544">
        <v>0.01</v>
      </c>
      <c r="R1544">
        <v>1.9999999999999999E-6</v>
      </c>
      <c r="S1544">
        <v>1</v>
      </c>
    </row>
    <row r="1545" spans="1:19" x14ac:dyDescent="0.25">
      <c r="A1545" t="s">
        <v>0</v>
      </c>
      <c r="B1545" s="1">
        <v>42837</v>
      </c>
      <c r="C1545" s="2">
        <v>0.6828170023148149</v>
      </c>
      <c r="D1545" s="2">
        <f t="shared" si="24"/>
        <v>42837.682817002315</v>
      </c>
      <c r="E1545" t="s">
        <v>390</v>
      </c>
      <c r="F1545" t="s">
        <v>393</v>
      </c>
      <c r="G1545">
        <v>9.11</v>
      </c>
      <c r="H1545">
        <v>97.455652000000001</v>
      </c>
      <c r="I1545">
        <v>31.2</v>
      </c>
      <c r="J1545">
        <v>0.32</v>
      </c>
    </row>
    <row r="1546" spans="1:19" x14ac:dyDescent="0.25">
      <c r="A1546" t="s">
        <v>0</v>
      </c>
      <c r="B1546" s="1">
        <v>42837</v>
      </c>
      <c r="C1546" s="2">
        <v>0.68282126157407408</v>
      </c>
      <c r="D1546" s="2">
        <f t="shared" si="24"/>
        <v>42837.682821261573</v>
      </c>
      <c r="E1546" t="s">
        <v>390</v>
      </c>
      <c r="F1546" t="s">
        <v>147</v>
      </c>
      <c r="L1546" t="s">
        <v>475</v>
      </c>
      <c r="M1546">
        <v>9.11</v>
      </c>
      <c r="N1546">
        <v>9.1235400000000002</v>
      </c>
      <c r="O1546">
        <v>-1.1479999999999999E-3</v>
      </c>
      <c r="P1546">
        <v>0</v>
      </c>
      <c r="Q1546">
        <v>0.01</v>
      </c>
      <c r="R1546">
        <v>-6.0000000000000002E-6</v>
      </c>
      <c r="S1546">
        <v>1</v>
      </c>
    </row>
    <row r="1547" spans="1:19" x14ac:dyDescent="0.25">
      <c r="A1547" t="s">
        <v>0</v>
      </c>
      <c r="B1547" s="1">
        <v>42837</v>
      </c>
      <c r="C1547" s="2">
        <v>0.68283280092592591</v>
      </c>
      <c r="D1547" s="2">
        <f t="shared" si="24"/>
        <v>42837.682832800929</v>
      </c>
      <c r="E1547" t="s">
        <v>390</v>
      </c>
      <c r="F1547" t="s">
        <v>147</v>
      </c>
      <c r="L1547" t="s">
        <v>476</v>
      </c>
      <c r="M1547">
        <v>9.11</v>
      </c>
      <c r="N1547">
        <v>9.1257780000000004</v>
      </c>
      <c r="O1547">
        <v>-1.023E-3</v>
      </c>
      <c r="P1547">
        <v>0</v>
      </c>
      <c r="Q1547">
        <v>0</v>
      </c>
      <c r="R1547">
        <v>-3.4999999999999997E-5</v>
      </c>
      <c r="S1547">
        <v>1</v>
      </c>
    </row>
    <row r="1548" spans="1:19" x14ac:dyDescent="0.25">
      <c r="A1548" t="s">
        <v>0</v>
      </c>
      <c r="B1548" s="1">
        <v>42837</v>
      </c>
      <c r="C1548" s="2">
        <v>0.68284447916666668</v>
      </c>
      <c r="D1548" s="2">
        <f t="shared" si="24"/>
        <v>42837.682844479168</v>
      </c>
      <c r="E1548" t="s">
        <v>390</v>
      </c>
      <c r="F1548" t="s">
        <v>147</v>
      </c>
      <c r="L1548" t="s">
        <v>477</v>
      </c>
      <c r="M1548">
        <v>9.1199999999999992</v>
      </c>
      <c r="N1548">
        <v>9.1258569999999999</v>
      </c>
      <c r="O1548">
        <v>-6.2100000000000002E-4</v>
      </c>
      <c r="P1548">
        <v>-0.01</v>
      </c>
      <c r="Q1548">
        <v>-5.0000000000000001E-3</v>
      </c>
      <c r="R1548">
        <v>-7.7000000000000001E-5</v>
      </c>
      <c r="S1548">
        <v>1</v>
      </c>
    </row>
    <row r="1549" spans="1:19" x14ac:dyDescent="0.25">
      <c r="A1549" t="s">
        <v>0</v>
      </c>
      <c r="B1549" s="1">
        <v>42837</v>
      </c>
      <c r="C1549" s="2">
        <v>0.68285413194444444</v>
      </c>
      <c r="D1549" s="2">
        <f t="shared" si="24"/>
        <v>42837.682854131941</v>
      </c>
      <c r="E1549" t="s">
        <v>390</v>
      </c>
      <c r="F1549" t="s">
        <v>393</v>
      </c>
      <c r="G1549">
        <v>9.1199999999999992</v>
      </c>
      <c r="H1549">
        <v>98.008061999999995</v>
      </c>
      <c r="I1549">
        <v>31.2</v>
      </c>
      <c r="J1549">
        <v>0.33624999999999999</v>
      </c>
    </row>
    <row r="1550" spans="1:19" x14ac:dyDescent="0.25">
      <c r="A1550" t="s">
        <v>0</v>
      </c>
      <c r="B1550" s="1">
        <v>42837</v>
      </c>
      <c r="C1550" s="2">
        <v>0.68285593749999995</v>
      </c>
      <c r="D1550" s="2">
        <f t="shared" si="24"/>
        <v>42837.682855937499</v>
      </c>
      <c r="E1550" t="s">
        <v>390</v>
      </c>
      <c r="F1550" t="s">
        <v>147</v>
      </c>
      <c r="L1550" t="s">
        <v>478</v>
      </c>
      <c r="M1550">
        <v>9.1300000000000008</v>
      </c>
      <c r="N1550">
        <v>9.1225199999999997</v>
      </c>
      <c r="O1550">
        <v>-3.9999999999999998E-6</v>
      </c>
      <c r="P1550">
        <v>-0.01</v>
      </c>
      <c r="Q1550">
        <v>-0.01</v>
      </c>
      <c r="R1550">
        <v>-1.1900000000000001E-4</v>
      </c>
      <c r="S1550">
        <v>1</v>
      </c>
    </row>
    <row r="1551" spans="1:19" x14ac:dyDescent="0.25">
      <c r="A1551" t="s">
        <v>0</v>
      </c>
      <c r="B1551" s="1">
        <v>42837</v>
      </c>
      <c r="C1551" s="2">
        <v>0.68286747685185178</v>
      </c>
      <c r="D1551" s="2">
        <f t="shared" si="24"/>
        <v>42837.682867476855</v>
      </c>
      <c r="E1551" t="s">
        <v>390</v>
      </c>
      <c r="F1551" t="s">
        <v>147</v>
      </c>
      <c r="L1551" t="s">
        <v>479</v>
      </c>
      <c r="M1551">
        <v>9.1300000000000008</v>
      </c>
      <c r="N1551">
        <v>9.1175099999999993</v>
      </c>
      <c r="O1551">
        <v>5.7799999999999995E-4</v>
      </c>
      <c r="P1551">
        <v>0</v>
      </c>
      <c r="Q1551">
        <v>-5.0000000000000001E-3</v>
      </c>
      <c r="R1551">
        <v>-1.4300000000000001E-4</v>
      </c>
      <c r="S1551">
        <v>1</v>
      </c>
    </row>
    <row r="1552" spans="1:19" x14ac:dyDescent="0.25">
      <c r="A1552" t="s">
        <v>0</v>
      </c>
      <c r="B1552" s="1">
        <v>42837</v>
      </c>
      <c r="C1552" s="2">
        <v>0.68287905092592593</v>
      </c>
      <c r="D1552" s="2">
        <f t="shared" si="24"/>
        <v>42837.682879050924</v>
      </c>
      <c r="E1552" t="s">
        <v>390</v>
      </c>
      <c r="F1552" t="s">
        <v>147</v>
      </c>
      <c r="L1552" t="s">
        <v>480</v>
      </c>
      <c r="M1552">
        <v>9.14</v>
      </c>
      <c r="N1552">
        <v>9.1144549999999995</v>
      </c>
      <c r="O1552">
        <v>8.2100000000000001E-4</v>
      </c>
      <c r="P1552">
        <v>-0.01</v>
      </c>
      <c r="Q1552">
        <v>-5.0000000000000001E-3</v>
      </c>
      <c r="R1552">
        <v>-1.4200000000000001E-4</v>
      </c>
      <c r="S1552">
        <v>1</v>
      </c>
    </row>
    <row r="1553" spans="1:19" x14ac:dyDescent="0.25">
      <c r="A1553" t="s">
        <v>0</v>
      </c>
      <c r="B1553" s="1">
        <v>42837</v>
      </c>
      <c r="C1553" s="2">
        <v>0.68288313657407407</v>
      </c>
      <c r="D1553" s="2">
        <f t="shared" si="24"/>
        <v>42837.682883136571</v>
      </c>
      <c r="E1553" t="s">
        <v>390</v>
      </c>
      <c r="F1553" t="s">
        <v>393</v>
      </c>
      <c r="G1553">
        <v>9.14</v>
      </c>
      <c r="H1553">
        <v>98.008061999999995</v>
      </c>
      <c r="I1553">
        <v>31.2</v>
      </c>
      <c r="J1553">
        <v>0.33624999999999999</v>
      </c>
    </row>
    <row r="1554" spans="1:19" x14ac:dyDescent="0.25">
      <c r="A1554" t="s">
        <v>0</v>
      </c>
      <c r="B1554" s="1">
        <v>42837</v>
      </c>
      <c r="C1554" s="2">
        <v>0.68289059027777776</v>
      </c>
      <c r="D1554" s="2">
        <f t="shared" si="24"/>
        <v>42837.68289059028</v>
      </c>
      <c r="E1554" t="s">
        <v>390</v>
      </c>
      <c r="F1554" t="s">
        <v>147</v>
      </c>
      <c r="L1554" t="s">
        <v>481</v>
      </c>
      <c r="M1554">
        <v>9.1199999999999992</v>
      </c>
      <c r="N1554">
        <v>9.1156330000000008</v>
      </c>
      <c r="O1554">
        <v>6.1399999999999996E-4</v>
      </c>
      <c r="P1554">
        <v>0.02</v>
      </c>
      <c r="Q1554">
        <v>5.0000000000000001E-3</v>
      </c>
      <c r="R1554">
        <v>-1.25E-4</v>
      </c>
      <c r="S1554">
        <v>1</v>
      </c>
    </row>
    <row r="1555" spans="1:19" x14ac:dyDescent="0.25">
      <c r="A1555" t="s">
        <v>0</v>
      </c>
      <c r="B1555" s="1">
        <v>42837</v>
      </c>
      <c r="C1555" s="2">
        <v>0.68290228009259257</v>
      </c>
      <c r="D1555" s="2">
        <f t="shared" si="24"/>
        <v>42837.682902280096</v>
      </c>
      <c r="E1555" t="s">
        <v>390</v>
      </c>
      <c r="F1555" t="s">
        <v>147</v>
      </c>
      <c r="L1555" t="s">
        <v>482</v>
      </c>
      <c r="M1555">
        <v>9.1300000000000008</v>
      </c>
      <c r="N1555">
        <v>9.1203120000000002</v>
      </c>
      <c r="O1555">
        <v>1.37E-4</v>
      </c>
      <c r="P1555">
        <v>-0.01</v>
      </c>
      <c r="Q1555">
        <v>5.0000000000000001E-3</v>
      </c>
      <c r="R1555">
        <v>-1.12E-4</v>
      </c>
      <c r="S1555">
        <v>1</v>
      </c>
    </row>
    <row r="1556" spans="1:19" x14ac:dyDescent="0.25">
      <c r="A1556" t="s">
        <v>0</v>
      </c>
      <c r="B1556" s="1">
        <v>42837</v>
      </c>
      <c r="C1556" s="2">
        <v>0.68291373842592595</v>
      </c>
      <c r="D1556" s="2">
        <f t="shared" si="24"/>
        <v>42837.682913738427</v>
      </c>
      <c r="E1556" t="s">
        <v>390</v>
      </c>
      <c r="F1556" t="s">
        <v>147</v>
      </c>
      <c r="L1556" t="s">
        <v>483</v>
      </c>
      <c r="M1556">
        <v>9.11</v>
      </c>
      <c r="N1556">
        <v>9.1258079999999993</v>
      </c>
      <c r="O1556">
        <v>-2.7900000000000001E-4</v>
      </c>
      <c r="P1556">
        <v>0.02</v>
      </c>
      <c r="Q1556">
        <v>5.0000000000000001E-3</v>
      </c>
      <c r="R1556">
        <v>-1.1900000000000001E-4</v>
      </c>
      <c r="S1556">
        <v>1</v>
      </c>
    </row>
    <row r="1557" spans="1:19" x14ac:dyDescent="0.25">
      <c r="A1557" t="s">
        <v>0</v>
      </c>
      <c r="B1557" s="1">
        <v>42837</v>
      </c>
      <c r="C1557" s="2">
        <v>0.68292025462962958</v>
      </c>
      <c r="D1557" s="2">
        <f t="shared" si="24"/>
        <v>42837.682920254629</v>
      </c>
      <c r="E1557" t="s">
        <v>390</v>
      </c>
      <c r="F1557" t="s">
        <v>393</v>
      </c>
      <c r="G1557">
        <v>9.11</v>
      </c>
      <c r="H1557">
        <v>98.862425000000002</v>
      </c>
      <c r="I1557">
        <v>31.2</v>
      </c>
      <c r="J1557">
        <v>0.34250000000000003</v>
      </c>
    </row>
    <row r="1558" spans="1:19" x14ac:dyDescent="0.25">
      <c r="A1558" t="s">
        <v>0</v>
      </c>
      <c r="B1558" s="1">
        <v>42837</v>
      </c>
      <c r="C1558" s="2">
        <v>0.68292527777777778</v>
      </c>
      <c r="D1558" s="2">
        <f t="shared" si="24"/>
        <v>42837.682925277775</v>
      </c>
      <c r="E1558" t="s">
        <v>390</v>
      </c>
      <c r="F1558" t="s">
        <v>147</v>
      </c>
      <c r="L1558" t="s">
        <v>484</v>
      </c>
      <c r="M1558">
        <v>9.1300000000000008</v>
      </c>
      <c r="N1558">
        <v>9.1293970000000009</v>
      </c>
      <c r="O1558">
        <v>-4.4700000000000002E-4</v>
      </c>
      <c r="P1558">
        <v>-0.02</v>
      </c>
      <c r="Q1558">
        <v>0</v>
      </c>
      <c r="R1558">
        <v>-1.4899999999999999E-4</v>
      </c>
      <c r="S1558">
        <v>1</v>
      </c>
    </row>
    <row r="1559" spans="1:19" x14ac:dyDescent="0.25">
      <c r="A1559" t="s">
        <v>0</v>
      </c>
      <c r="B1559" s="1">
        <v>42837</v>
      </c>
      <c r="C1559" s="2">
        <v>0.68293685185185182</v>
      </c>
      <c r="D1559" s="2">
        <f t="shared" si="24"/>
        <v>42837.682936851852</v>
      </c>
      <c r="E1559" t="s">
        <v>390</v>
      </c>
      <c r="F1559" t="s">
        <v>147</v>
      </c>
      <c r="L1559" t="s">
        <v>485</v>
      </c>
      <c r="M1559">
        <v>9.1199999999999992</v>
      </c>
      <c r="N1559">
        <v>9.1296789999999994</v>
      </c>
      <c r="O1559">
        <v>-4.73E-4</v>
      </c>
      <c r="P1559">
        <v>0.01</v>
      </c>
      <c r="Q1559">
        <v>-5.0000000000000001E-3</v>
      </c>
      <c r="R1559">
        <v>-1.9599999999999999E-4</v>
      </c>
      <c r="S1559">
        <v>1</v>
      </c>
    </row>
    <row r="1560" spans="1:19" x14ac:dyDescent="0.25">
      <c r="A1560" t="s">
        <v>0</v>
      </c>
      <c r="B1560" s="1">
        <v>42837</v>
      </c>
      <c r="C1560" s="2">
        <v>0.68294842592592586</v>
      </c>
      <c r="D1560" s="2">
        <f t="shared" si="24"/>
        <v>42837.682948425929</v>
      </c>
      <c r="E1560" t="s">
        <v>390</v>
      </c>
      <c r="F1560" t="s">
        <v>147</v>
      </c>
      <c r="L1560" t="s">
        <v>486</v>
      </c>
      <c r="M1560">
        <v>9.1199999999999992</v>
      </c>
      <c r="N1560">
        <v>9.1272179999999992</v>
      </c>
      <c r="O1560">
        <v>-5.8299999999999997E-4</v>
      </c>
      <c r="P1560">
        <v>0</v>
      </c>
      <c r="Q1560">
        <v>5.0000000000000001E-3</v>
      </c>
      <c r="R1560">
        <v>-2.4699999999999999E-4</v>
      </c>
      <c r="S1560">
        <v>1</v>
      </c>
    </row>
    <row r="1561" spans="1:19" x14ac:dyDescent="0.25">
      <c r="A1561" t="s">
        <v>0</v>
      </c>
      <c r="B1561" s="1">
        <v>42837</v>
      </c>
      <c r="C1561" s="2">
        <v>0.68295616898148148</v>
      </c>
      <c r="D1561" s="2">
        <f t="shared" si="24"/>
        <v>42837.682956168981</v>
      </c>
      <c r="E1561" t="s">
        <v>390</v>
      </c>
      <c r="F1561" t="s">
        <v>393</v>
      </c>
      <c r="G1561">
        <v>9.1199999999999992</v>
      </c>
      <c r="H1561">
        <v>99.345624999999998</v>
      </c>
      <c r="I1561">
        <v>31.2</v>
      </c>
      <c r="J1561">
        <v>0.34250000000000003</v>
      </c>
    </row>
    <row r="1562" spans="1:19" x14ac:dyDescent="0.25">
      <c r="A1562" t="s">
        <v>0</v>
      </c>
      <c r="B1562" s="1">
        <v>42837</v>
      </c>
      <c r="C1562" s="2">
        <v>0.68295997685185184</v>
      </c>
      <c r="D1562" s="2">
        <f t="shared" si="24"/>
        <v>42837.682959976853</v>
      </c>
      <c r="E1562" t="s">
        <v>390</v>
      </c>
      <c r="F1562" t="s">
        <v>147</v>
      </c>
      <c r="L1562" t="s">
        <v>487</v>
      </c>
      <c r="M1562">
        <v>9.1199999999999992</v>
      </c>
      <c r="N1562">
        <v>9.1241040000000009</v>
      </c>
      <c r="O1562">
        <v>-8.1700000000000002E-4</v>
      </c>
      <c r="P1562">
        <v>0</v>
      </c>
      <c r="Q1562">
        <v>0</v>
      </c>
      <c r="R1562">
        <v>-2.8899999999999998E-4</v>
      </c>
      <c r="S1562">
        <v>1</v>
      </c>
    </row>
    <row r="1563" spans="1:19" x14ac:dyDescent="0.25">
      <c r="A1563" t="s">
        <v>0</v>
      </c>
      <c r="B1563" s="1">
        <v>42837</v>
      </c>
      <c r="C1563" s="2">
        <v>0.68297152777777781</v>
      </c>
      <c r="D1563" s="2">
        <f t="shared" si="24"/>
        <v>42837.682971527778</v>
      </c>
      <c r="E1563" t="s">
        <v>390</v>
      </c>
      <c r="F1563" t="s">
        <v>147</v>
      </c>
      <c r="L1563" t="s">
        <v>488</v>
      </c>
      <c r="M1563">
        <v>9.11</v>
      </c>
      <c r="N1563">
        <v>9.1222279999999998</v>
      </c>
      <c r="O1563">
        <v>-9.6199999999999996E-4</v>
      </c>
      <c r="P1563">
        <v>0.01</v>
      </c>
      <c r="Q1563">
        <v>5.0000000000000001E-3</v>
      </c>
      <c r="R1563">
        <v>-3.1199999999999999E-4</v>
      </c>
      <c r="S1563">
        <v>1</v>
      </c>
    </row>
    <row r="1564" spans="1:19" x14ac:dyDescent="0.25">
      <c r="A1564" t="s">
        <v>0</v>
      </c>
      <c r="B1564" s="1">
        <v>42837</v>
      </c>
      <c r="C1564" s="2">
        <v>0.68298311342592599</v>
      </c>
      <c r="D1564" s="2">
        <f t="shared" si="24"/>
        <v>42837.682983113424</v>
      </c>
      <c r="E1564" t="s">
        <v>390</v>
      </c>
      <c r="F1564" t="s">
        <v>147</v>
      </c>
      <c r="L1564" t="s">
        <v>489</v>
      </c>
      <c r="M1564">
        <v>9.1</v>
      </c>
      <c r="N1564">
        <v>9.1216819999999998</v>
      </c>
      <c r="O1564">
        <v>-7.4799999999999997E-4</v>
      </c>
      <c r="P1564">
        <v>0.01</v>
      </c>
      <c r="Q1564">
        <v>0.01</v>
      </c>
      <c r="R1564">
        <v>-3.0899999999999998E-4</v>
      </c>
      <c r="S1564">
        <v>1</v>
      </c>
    </row>
    <row r="1565" spans="1:19" x14ac:dyDescent="0.25">
      <c r="A1565" t="s">
        <v>0</v>
      </c>
      <c r="B1565" s="1">
        <v>42837</v>
      </c>
      <c r="C1565" s="2">
        <v>0.68299466435185174</v>
      </c>
      <c r="D1565" s="2">
        <f t="shared" si="24"/>
        <v>42837.682994664348</v>
      </c>
      <c r="E1565" t="s">
        <v>390</v>
      </c>
      <c r="F1565" t="s">
        <v>147</v>
      </c>
      <c r="L1565" t="s">
        <v>490</v>
      </c>
      <c r="M1565">
        <v>9.08</v>
      </c>
      <c r="N1565">
        <v>9.1210889999999996</v>
      </c>
      <c r="O1565">
        <v>-9.5000000000000005E-5</v>
      </c>
      <c r="P1565">
        <v>0.02</v>
      </c>
      <c r="Q1565">
        <v>1.4999999999999999E-2</v>
      </c>
      <c r="R1565">
        <v>-2.8299999999999999E-4</v>
      </c>
      <c r="S1565">
        <v>1</v>
      </c>
    </row>
    <row r="1566" spans="1:19" x14ac:dyDescent="0.25">
      <c r="A1566" t="s">
        <v>0</v>
      </c>
      <c r="B1566" s="1">
        <v>42837</v>
      </c>
      <c r="C1566" s="2">
        <v>0.68299616898148141</v>
      </c>
      <c r="D1566" s="2">
        <f t="shared" si="24"/>
        <v>42837.68299616898</v>
      </c>
      <c r="E1566" t="s">
        <v>390</v>
      </c>
      <c r="F1566" t="s">
        <v>393</v>
      </c>
      <c r="G1566">
        <v>9.08</v>
      </c>
      <c r="H1566">
        <v>99.933104999999998</v>
      </c>
      <c r="I1566">
        <v>31.2</v>
      </c>
      <c r="J1566">
        <v>0.34625</v>
      </c>
    </row>
    <row r="1567" spans="1:19" x14ac:dyDescent="0.25">
      <c r="A1567" t="s">
        <v>0</v>
      </c>
      <c r="B1567" s="1">
        <v>42837</v>
      </c>
      <c r="C1567" s="2">
        <v>0.68300622685185186</v>
      </c>
      <c r="D1567" s="2">
        <f t="shared" si="24"/>
        <v>42837.683006226849</v>
      </c>
      <c r="E1567" t="s">
        <v>390</v>
      </c>
      <c r="F1567" t="s">
        <v>147</v>
      </c>
      <c r="L1567" t="s">
        <v>491</v>
      </c>
      <c r="M1567">
        <v>9.08</v>
      </c>
      <c r="N1567">
        <v>9.1190660000000001</v>
      </c>
      <c r="O1567">
        <v>8.34E-4</v>
      </c>
      <c r="P1567">
        <v>0</v>
      </c>
      <c r="Q1567">
        <v>0.01</v>
      </c>
      <c r="R1567">
        <v>-2.42E-4</v>
      </c>
      <c r="S1567">
        <v>1</v>
      </c>
    </row>
    <row r="1568" spans="1:19" x14ac:dyDescent="0.25">
      <c r="A1568" t="s">
        <v>0</v>
      </c>
      <c r="B1568" s="1">
        <v>42837</v>
      </c>
      <c r="C1568" s="2">
        <v>0.68301787037037043</v>
      </c>
      <c r="D1568" s="2">
        <f t="shared" si="24"/>
        <v>42837.683017870368</v>
      </c>
      <c r="E1568" t="s">
        <v>390</v>
      </c>
      <c r="F1568" t="s">
        <v>147</v>
      </c>
      <c r="L1568" t="s">
        <v>492</v>
      </c>
      <c r="M1568">
        <v>9.06</v>
      </c>
      <c r="N1568">
        <v>9.114649</v>
      </c>
      <c r="O1568">
        <v>1.8240000000000001E-3</v>
      </c>
      <c r="P1568">
        <v>0.02</v>
      </c>
      <c r="Q1568">
        <v>0.01</v>
      </c>
      <c r="R1568">
        <v>-1.92E-4</v>
      </c>
      <c r="S1568">
        <v>1</v>
      </c>
    </row>
    <row r="1569" spans="1:19" x14ac:dyDescent="0.25">
      <c r="A1569" t="s">
        <v>0</v>
      </c>
      <c r="B1569" s="1">
        <v>42837</v>
      </c>
      <c r="C1569" s="2">
        <v>0.68302249999999998</v>
      </c>
      <c r="D1569" s="2">
        <f t="shared" si="24"/>
        <v>42837.683022500001</v>
      </c>
      <c r="E1569" t="s">
        <v>390</v>
      </c>
      <c r="F1569" t="s">
        <v>393</v>
      </c>
      <c r="G1569">
        <v>9.06</v>
      </c>
      <c r="H1569">
        <v>99.933104999999998</v>
      </c>
      <c r="I1569">
        <v>31.2</v>
      </c>
      <c r="J1569">
        <v>0.34625</v>
      </c>
    </row>
    <row r="1570" spans="1:19" x14ac:dyDescent="0.25">
      <c r="A1570" t="s">
        <v>0</v>
      </c>
      <c r="B1570" s="1">
        <v>42837</v>
      </c>
      <c r="C1570" s="2">
        <v>0.6830294560185185</v>
      </c>
      <c r="D1570" s="2">
        <f t="shared" si="24"/>
        <v>42837.68302945602</v>
      </c>
      <c r="E1570" t="s">
        <v>390</v>
      </c>
      <c r="F1570" t="s">
        <v>147</v>
      </c>
      <c r="L1570" t="s">
        <v>493</v>
      </c>
      <c r="M1570">
        <v>9.0399999999999991</v>
      </c>
      <c r="N1570">
        <v>9.1072070000000007</v>
      </c>
      <c r="O1570">
        <v>2.7789999999999998E-3</v>
      </c>
      <c r="P1570">
        <v>0.02</v>
      </c>
      <c r="Q1570">
        <v>0.02</v>
      </c>
      <c r="R1570">
        <v>-1.3200000000000001E-4</v>
      </c>
      <c r="S1570">
        <v>1</v>
      </c>
    </row>
    <row r="1571" spans="1:19" x14ac:dyDescent="0.25">
      <c r="A1571" t="s">
        <v>0</v>
      </c>
      <c r="B1571" s="1">
        <v>42837</v>
      </c>
      <c r="C1571" s="2">
        <v>0.68304092592592591</v>
      </c>
      <c r="D1571" s="2">
        <f t="shared" si="24"/>
        <v>42837.683040925927</v>
      </c>
      <c r="E1571" t="s">
        <v>390</v>
      </c>
      <c r="F1571" t="s">
        <v>147</v>
      </c>
      <c r="L1571" t="s">
        <v>494</v>
      </c>
      <c r="M1571">
        <v>9</v>
      </c>
      <c r="N1571">
        <v>9.097099</v>
      </c>
      <c r="O1571">
        <v>3.7239999999999999E-3</v>
      </c>
      <c r="P1571">
        <v>0.04</v>
      </c>
      <c r="Q1571">
        <v>0.03</v>
      </c>
      <c r="R1571">
        <v>-5.1E-5</v>
      </c>
      <c r="S1571">
        <v>1</v>
      </c>
    </row>
    <row r="1572" spans="1:19" x14ac:dyDescent="0.25">
      <c r="A1572" t="s">
        <v>0</v>
      </c>
      <c r="B1572" s="1">
        <v>42837</v>
      </c>
      <c r="C1572" s="2">
        <v>0.68305247685185189</v>
      </c>
      <c r="D1572" s="2">
        <f t="shared" si="24"/>
        <v>42837.683052476852</v>
      </c>
      <c r="E1572" t="s">
        <v>390</v>
      </c>
      <c r="F1572" t="s">
        <v>147</v>
      </c>
      <c r="L1572" t="s">
        <v>495</v>
      </c>
      <c r="M1572">
        <v>8.98</v>
      </c>
      <c r="N1572">
        <v>9.0853870000000008</v>
      </c>
      <c r="O1572">
        <v>4.7879999999999997E-3</v>
      </c>
      <c r="P1572">
        <v>0.02</v>
      </c>
      <c r="Q1572">
        <v>0.03</v>
      </c>
      <c r="R1572">
        <v>6.4999999999999994E-5</v>
      </c>
      <c r="S1572">
        <v>1</v>
      </c>
    </row>
    <row r="1573" spans="1:19" x14ac:dyDescent="0.25">
      <c r="A1573" t="s">
        <v>0</v>
      </c>
      <c r="B1573" s="1">
        <v>42837</v>
      </c>
      <c r="C1573" s="2">
        <v>0.68306402777777775</v>
      </c>
      <c r="D1573" s="2">
        <f t="shared" si="24"/>
        <v>42837.683064027777</v>
      </c>
      <c r="E1573" t="s">
        <v>390</v>
      </c>
      <c r="F1573" t="s">
        <v>147</v>
      </c>
      <c r="L1573" t="s">
        <v>496</v>
      </c>
      <c r="M1573">
        <v>8.9499999999999993</v>
      </c>
      <c r="N1573">
        <v>9.0718370000000004</v>
      </c>
      <c r="O1573">
        <v>6.2329999999999998E-3</v>
      </c>
      <c r="P1573">
        <v>0.03</v>
      </c>
      <c r="Q1573">
        <v>2.5000000000000001E-2</v>
      </c>
      <c r="R1573">
        <v>2.3800000000000001E-4</v>
      </c>
      <c r="S1573">
        <v>1</v>
      </c>
    </row>
    <row r="1574" spans="1:19" x14ac:dyDescent="0.25">
      <c r="A1574" t="s">
        <v>0</v>
      </c>
      <c r="B1574" s="1">
        <v>42837</v>
      </c>
      <c r="C1574" s="2">
        <v>0.68306572916666664</v>
      </c>
      <c r="D1574" s="2">
        <f t="shared" si="24"/>
        <v>42837.683065729165</v>
      </c>
      <c r="E1574" t="s">
        <v>390</v>
      </c>
      <c r="F1574" t="s">
        <v>393</v>
      </c>
      <c r="G1574">
        <v>8.9499999999999993</v>
      </c>
      <c r="H1574">
        <v>100.910968</v>
      </c>
      <c r="I1574">
        <v>31.175000000000001</v>
      </c>
      <c r="J1574">
        <v>0.33875</v>
      </c>
    </row>
    <row r="1575" spans="1:19" x14ac:dyDescent="0.25">
      <c r="A1575" t="s">
        <v>0</v>
      </c>
      <c r="B1575" s="1">
        <v>42837</v>
      </c>
      <c r="C1575" s="2">
        <v>0.6830756018518519</v>
      </c>
      <c r="D1575" s="2">
        <f t="shared" si="24"/>
        <v>42837.683075601853</v>
      </c>
      <c r="E1575" t="s">
        <v>390</v>
      </c>
      <c r="F1575" t="s">
        <v>147</v>
      </c>
      <c r="L1575" t="s">
        <v>497</v>
      </c>
      <c r="M1575">
        <v>8.91</v>
      </c>
      <c r="N1575">
        <v>9.0544159999999998</v>
      </c>
      <c r="O1575">
        <v>8.3199999999999993E-3</v>
      </c>
      <c r="P1575">
        <v>0.04</v>
      </c>
      <c r="Q1575">
        <v>3.5000000000000003E-2</v>
      </c>
      <c r="R1575">
        <v>4.84E-4</v>
      </c>
      <c r="S1575">
        <v>1</v>
      </c>
    </row>
    <row r="1576" spans="1:19" x14ac:dyDescent="0.25">
      <c r="A1576" t="s">
        <v>0</v>
      </c>
      <c r="B1576" s="1">
        <v>42837</v>
      </c>
      <c r="C1576" s="2">
        <v>0.68308726851851853</v>
      </c>
      <c r="D1576" s="2">
        <f t="shared" si="24"/>
        <v>42837.683087268517</v>
      </c>
      <c r="E1576" t="s">
        <v>390</v>
      </c>
      <c r="F1576" t="s">
        <v>147</v>
      </c>
      <c r="L1576" t="s">
        <v>498</v>
      </c>
      <c r="M1576">
        <v>8.86</v>
      </c>
      <c r="N1576">
        <v>9.0318070000000006</v>
      </c>
      <c r="O1576">
        <v>1.1043000000000001E-2</v>
      </c>
      <c r="P1576">
        <v>0.05</v>
      </c>
      <c r="Q1576">
        <v>4.4999999999999998E-2</v>
      </c>
      <c r="R1576">
        <v>8.1499999999999997E-4</v>
      </c>
      <c r="S1576">
        <v>1</v>
      </c>
    </row>
    <row r="1577" spans="1:19" x14ac:dyDescent="0.25">
      <c r="A1577" t="s">
        <v>0</v>
      </c>
      <c r="B1577" s="1">
        <v>42837</v>
      </c>
      <c r="C1577" s="2">
        <v>0.68309429398148147</v>
      </c>
      <c r="D1577" s="2">
        <f t="shared" si="24"/>
        <v>42837.683094293985</v>
      </c>
      <c r="E1577" t="s">
        <v>390</v>
      </c>
      <c r="F1577" t="s">
        <v>393</v>
      </c>
      <c r="G1577">
        <v>8.86</v>
      </c>
      <c r="H1577">
        <v>100.910968</v>
      </c>
      <c r="I1577">
        <v>31.175000000000001</v>
      </c>
      <c r="J1577">
        <v>0.33875</v>
      </c>
    </row>
    <row r="1578" spans="1:19" x14ac:dyDescent="0.25">
      <c r="A1578" t="s">
        <v>0</v>
      </c>
      <c r="B1578" s="1">
        <v>42837</v>
      </c>
      <c r="C1578" s="2">
        <v>0.68309871527777777</v>
      </c>
      <c r="D1578" s="2">
        <f t="shared" si="24"/>
        <v>42837.683098715279</v>
      </c>
      <c r="E1578" t="s">
        <v>390</v>
      </c>
      <c r="F1578" t="s">
        <v>147</v>
      </c>
      <c r="L1578" t="s">
        <v>499</v>
      </c>
      <c r="M1578">
        <v>8.83</v>
      </c>
      <c r="N1578">
        <v>9.0050460000000001</v>
      </c>
      <c r="O1578">
        <v>1.4102E-2</v>
      </c>
      <c r="P1578">
        <v>0.03</v>
      </c>
      <c r="Q1578">
        <v>0.04</v>
      </c>
      <c r="R1578">
        <v>1.2260000000000001E-3</v>
      </c>
      <c r="S1578">
        <v>1</v>
      </c>
    </row>
    <row r="1579" spans="1:19" x14ac:dyDescent="0.25">
      <c r="A1579" t="s">
        <v>0</v>
      </c>
      <c r="B1579" s="1">
        <v>42837</v>
      </c>
      <c r="C1579" s="2">
        <v>0.68311028935185192</v>
      </c>
      <c r="D1579" s="2">
        <f t="shared" si="24"/>
        <v>42837.683110289348</v>
      </c>
      <c r="E1579" t="s">
        <v>390</v>
      </c>
      <c r="F1579" t="s">
        <v>147</v>
      </c>
      <c r="L1579" t="s">
        <v>500</v>
      </c>
      <c r="M1579">
        <v>8.7799999999999994</v>
      </c>
      <c r="N1579">
        <v>8.9754360000000002</v>
      </c>
      <c r="O1579">
        <v>1.7219000000000002E-2</v>
      </c>
      <c r="P1579">
        <v>0.05</v>
      </c>
      <c r="Q1579">
        <v>0.04</v>
      </c>
      <c r="R1579">
        <v>1.7099999999999999E-3</v>
      </c>
      <c r="S1579">
        <v>1</v>
      </c>
    </row>
    <row r="1580" spans="1:19" x14ac:dyDescent="0.25">
      <c r="A1580" t="s">
        <v>0</v>
      </c>
      <c r="B1580" s="1">
        <v>42837</v>
      </c>
      <c r="C1580" s="2">
        <v>0.68312383101851859</v>
      </c>
      <c r="D1580" s="2">
        <f t="shared" si="24"/>
        <v>42837.683123831019</v>
      </c>
      <c r="E1580" t="s">
        <v>390</v>
      </c>
      <c r="F1580" t="s">
        <v>147</v>
      </c>
      <c r="L1580" t="s">
        <v>501</v>
      </c>
      <c r="M1580">
        <v>8.7100000000000009</v>
      </c>
      <c r="N1580">
        <v>8.9424790000000005</v>
      </c>
      <c r="O1580">
        <v>2.0375000000000001E-2</v>
      </c>
      <c r="P1580">
        <v>7.0000000000000007E-2</v>
      </c>
      <c r="Q1580">
        <v>0.06</v>
      </c>
      <c r="R1580">
        <v>2.2729999999999998E-3</v>
      </c>
      <c r="S1580">
        <v>1</v>
      </c>
    </row>
    <row r="1581" spans="1:19" x14ac:dyDescent="0.25">
      <c r="A1581" t="s">
        <v>0</v>
      </c>
      <c r="B1581" s="1">
        <v>42837</v>
      </c>
      <c r="C1581" s="2">
        <v>0.6831334375</v>
      </c>
      <c r="D1581" s="2">
        <f t="shared" si="24"/>
        <v>42837.683133437502</v>
      </c>
      <c r="E1581" t="s">
        <v>390</v>
      </c>
      <c r="F1581" t="s">
        <v>147</v>
      </c>
      <c r="L1581" t="s">
        <v>502</v>
      </c>
      <c r="M1581">
        <v>8.68</v>
      </c>
      <c r="N1581">
        <v>8.9053769999999997</v>
      </c>
      <c r="O1581">
        <v>2.3713999999999999E-2</v>
      </c>
      <c r="P1581">
        <v>0.03</v>
      </c>
      <c r="Q1581">
        <v>0.05</v>
      </c>
      <c r="R1581">
        <v>2.9239999999999999E-3</v>
      </c>
      <c r="S1581">
        <v>1</v>
      </c>
    </row>
    <row r="1582" spans="1:19" x14ac:dyDescent="0.25">
      <c r="A1582" t="s">
        <v>0</v>
      </c>
      <c r="B1582" s="1">
        <v>42837</v>
      </c>
      <c r="C1582" s="2">
        <v>0.68313524305555562</v>
      </c>
      <c r="D1582" s="2">
        <f t="shared" si="24"/>
        <v>42837.683135243053</v>
      </c>
      <c r="E1582" t="s">
        <v>390</v>
      </c>
      <c r="F1582" t="s">
        <v>393</v>
      </c>
      <c r="G1582">
        <v>8.68</v>
      </c>
      <c r="H1582">
        <v>101.862341</v>
      </c>
      <c r="I1582">
        <v>31.175000000000001</v>
      </c>
      <c r="J1582">
        <v>0.33</v>
      </c>
    </row>
    <row r="1583" spans="1:19" x14ac:dyDescent="0.25">
      <c r="A1583" t="s">
        <v>0</v>
      </c>
      <c r="B1583" s="1">
        <v>42837</v>
      </c>
      <c r="C1583" s="2">
        <v>0.68314497685185183</v>
      </c>
      <c r="D1583" s="2">
        <f t="shared" si="24"/>
        <v>42837.683144976851</v>
      </c>
      <c r="E1583" t="s">
        <v>390</v>
      </c>
      <c r="F1583" t="s">
        <v>147</v>
      </c>
      <c r="L1583" t="s">
        <v>503</v>
      </c>
      <c r="M1583">
        <v>8.61</v>
      </c>
      <c r="N1583">
        <v>8.8645409999999991</v>
      </c>
      <c r="O1583">
        <v>2.7316E-2</v>
      </c>
      <c r="P1583">
        <v>7.0000000000000007E-2</v>
      </c>
      <c r="Q1583">
        <v>0.05</v>
      </c>
      <c r="R1583">
        <v>3.6800000000000001E-3</v>
      </c>
      <c r="S1583">
        <v>1</v>
      </c>
    </row>
    <row r="1584" spans="1:19" x14ac:dyDescent="0.25">
      <c r="A1584" t="s">
        <v>0</v>
      </c>
      <c r="B1584" s="1">
        <v>42837</v>
      </c>
      <c r="C1584" s="2">
        <v>0.68315655092592598</v>
      </c>
      <c r="D1584" s="2">
        <f t="shared" si="24"/>
        <v>42837.683156550927</v>
      </c>
      <c r="E1584" t="s">
        <v>390</v>
      </c>
      <c r="F1584" t="s">
        <v>147</v>
      </c>
      <c r="L1584" t="s">
        <v>504</v>
      </c>
      <c r="M1584">
        <v>8.5500000000000007</v>
      </c>
      <c r="N1584">
        <v>8.8202309999999997</v>
      </c>
      <c r="O1584">
        <v>3.1120999999999999E-2</v>
      </c>
      <c r="P1584">
        <v>0.06</v>
      </c>
      <c r="Q1584">
        <v>6.5000000000000002E-2</v>
      </c>
      <c r="R1584">
        <v>4.561E-3</v>
      </c>
      <c r="S1584">
        <v>1</v>
      </c>
    </row>
    <row r="1585" spans="1:19" x14ac:dyDescent="0.25">
      <c r="A1585" t="s">
        <v>0</v>
      </c>
      <c r="B1585" s="1">
        <v>42837</v>
      </c>
      <c r="C1585" s="2">
        <v>0.6831638541666667</v>
      </c>
      <c r="D1585" s="2">
        <f t="shared" si="24"/>
        <v>42837.68316385417</v>
      </c>
      <c r="E1585" t="s">
        <v>390</v>
      </c>
      <c r="F1585" t="s">
        <v>393</v>
      </c>
      <c r="G1585">
        <v>8.5500000000000007</v>
      </c>
      <c r="H1585">
        <v>101.862341</v>
      </c>
      <c r="I1585">
        <v>31.175000000000001</v>
      </c>
      <c r="J1585">
        <v>0.33</v>
      </c>
    </row>
    <row r="1586" spans="1:19" x14ac:dyDescent="0.25">
      <c r="A1586" t="s">
        <v>0</v>
      </c>
      <c r="B1586" s="1">
        <v>42837</v>
      </c>
      <c r="C1586" s="2">
        <v>0.68316809027777781</v>
      </c>
      <c r="D1586" s="2">
        <f t="shared" si="24"/>
        <v>42837.683168090276</v>
      </c>
      <c r="E1586" t="s">
        <v>390</v>
      </c>
      <c r="F1586" t="s">
        <v>147</v>
      </c>
      <c r="L1586" t="s">
        <v>505</v>
      </c>
      <c r="M1586">
        <v>8.49</v>
      </c>
      <c r="N1586">
        <v>8.772119</v>
      </c>
      <c r="O1586">
        <v>3.4916999999999997E-2</v>
      </c>
      <c r="P1586">
        <v>0.06</v>
      </c>
      <c r="Q1586">
        <v>0.06</v>
      </c>
      <c r="R1586">
        <v>5.5779999999999996E-3</v>
      </c>
      <c r="S1586">
        <v>1</v>
      </c>
    </row>
    <row r="1587" spans="1:19" x14ac:dyDescent="0.25">
      <c r="A1587" t="s">
        <v>0</v>
      </c>
      <c r="B1587" s="1">
        <v>42837</v>
      </c>
      <c r="C1587" s="2">
        <v>0.68317969907407405</v>
      </c>
      <c r="D1587" s="2">
        <f t="shared" si="24"/>
        <v>42837.683179699074</v>
      </c>
      <c r="E1587" t="s">
        <v>390</v>
      </c>
      <c r="F1587" t="s">
        <v>147</v>
      </c>
      <c r="L1587" t="s">
        <v>506</v>
      </c>
      <c r="M1587">
        <v>8.42</v>
      </c>
      <c r="N1587">
        <v>8.7206700000000001</v>
      </c>
      <c r="O1587">
        <v>3.8483999999999997E-2</v>
      </c>
      <c r="P1587">
        <v>7.0000000000000007E-2</v>
      </c>
      <c r="Q1587">
        <v>6.5000000000000002E-2</v>
      </c>
      <c r="R1587">
        <v>6.7279999999999996E-3</v>
      </c>
      <c r="S1587">
        <v>1</v>
      </c>
    </row>
    <row r="1588" spans="1:19" x14ac:dyDescent="0.25">
      <c r="A1588" t="s">
        <v>0</v>
      </c>
      <c r="B1588" s="1">
        <v>42837</v>
      </c>
      <c r="C1588" s="2">
        <v>0.68319122685185185</v>
      </c>
      <c r="D1588" s="2">
        <f t="shared" si="24"/>
        <v>42837.683191226854</v>
      </c>
      <c r="E1588" t="s">
        <v>390</v>
      </c>
      <c r="F1588" t="s">
        <v>147</v>
      </c>
      <c r="L1588" t="s">
        <v>507</v>
      </c>
      <c r="M1588">
        <v>8.34</v>
      </c>
      <c r="N1588">
        <v>8.6665539999999996</v>
      </c>
      <c r="O1588">
        <v>4.1868000000000002E-2</v>
      </c>
      <c r="P1588">
        <v>0.08</v>
      </c>
      <c r="Q1588">
        <v>7.4999999999999997E-2</v>
      </c>
      <c r="R1588">
        <v>8.0000000000000002E-3</v>
      </c>
      <c r="S1588">
        <v>1</v>
      </c>
    </row>
    <row r="1589" spans="1:19" x14ac:dyDescent="0.25">
      <c r="A1589" t="s">
        <v>0</v>
      </c>
      <c r="B1589" s="1">
        <v>42837</v>
      </c>
      <c r="C1589" s="2">
        <v>0.68320329861111118</v>
      </c>
      <c r="D1589" s="2">
        <f t="shared" si="24"/>
        <v>42837.683203298613</v>
      </c>
      <c r="E1589" t="s">
        <v>390</v>
      </c>
      <c r="F1589" t="s">
        <v>147</v>
      </c>
      <c r="L1589" t="s">
        <v>508</v>
      </c>
      <c r="M1589">
        <v>8.26</v>
      </c>
      <c r="N1589">
        <v>8.6093659999999996</v>
      </c>
      <c r="O1589">
        <v>4.5279E-2</v>
      </c>
      <c r="P1589">
        <v>0.08</v>
      </c>
      <c r="Q1589">
        <v>0.08</v>
      </c>
      <c r="R1589">
        <v>9.384E-3</v>
      </c>
      <c r="S1589">
        <v>1</v>
      </c>
    </row>
    <row r="1590" spans="1:19" x14ac:dyDescent="0.25">
      <c r="A1590" t="s">
        <v>0</v>
      </c>
      <c r="B1590" s="1">
        <v>42837</v>
      </c>
      <c r="C1590" s="2">
        <v>0.68320643518518509</v>
      </c>
      <c r="D1590" s="2">
        <f t="shared" si="24"/>
        <v>42837.683206435184</v>
      </c>
      <c r="E1590" t="s">
        <v>390</v>
      </c>
      <c r="F1590" t="s">
        <v>393</v>
      </c>
      <c r="G1590">
        <v>8.26</v>
      </c>
      <c r="H1590">
        <v>102.846312</v>
      </c>
      <c r="I1590">
        <v>31.175000000000001</v>
      </c>
      <c r="J1590">
        <v>0.33500000000000002</v>
      </c>
    </row>
    <row r="1591" spans="1:19" x14ac:dyDescent="0.25">
      <c r="A1591" t="s">
        <v>0</v>
      </c>
      <c r="B1591" s="1">
        <v>42837</v>
      </c>
      <c r="C1591" s="2">
        <v>0.68321444444444446</v>
      </c>
      <c r="D1591" s="2">
        <f t="shared" si="24"/>
        <v>42837.683214444442</v>
      </c>
      <c r="E1591" t="s">
        <v>390</v>
      </c>
      <c r="F1591" t="s">
        <v>147</v>
      </c>
      <c r="L1591" t="s">
        <v>509</v>
      </c>
      <c r="M1591">
        <v>8.19</v>
      </c>
      <c r="N1591">
        <v>8.548413</v>
      </c>
      <c r="O1591">
        <v>4.8741E-2</v>
      </c>
      <c r="P1591">
        <v>7.0000000000000007E-2</v>
      </c>
      <c r="Q1591">
        <v>7.4999999999999997E-2</v>
      </c>
      <c r="R1591">
        <v>1.0883E-2</v>
      </c>
      <c r="S1591">
        <v>1</v>
      </c>
    </row>
    <row r="1592" spans="1:19" x14ac:dyDescent="0.25">
      <c r="A1592" t="s">
        <v>0</v>
      </c>
      <c r="B1592" s="1">
        <v>42837</v>
      </c>
      <c r="C1592" s="2">
        <v>0.68322591435185187</v>
      </c>
      <c r="D1592" s="2">
        <f t="shared" si="24"/>
        <v>42837.683225914348</v>
      </c>
      <c r="E1592" t="s">
        <v>390</v>
      </c>
      <c r="F1592" t="s">
        <v>147</v>
      </c>
      <c r="L1592" t="s">
        <v>510</v>
      </c>
      <c r="M1592">
        <v>8.08</v>
      </c>
      <c r="N1592">
        <v>8.4832079999999994</v>
      </c>
      <c r="O1592">
        <v>5.2217E-2</v>
      </c>
      <c r="P1592">
        <v>0.11</v>
      </c>
      <c r="Q1592">
        <v>0.09</v>
      </c>
      <c r="R1592">
        <v>1.2507000000000001E-2</v>
      </c>
      <c r="S1592">
        <v>1</v>
      </c>
    </row>
    <row r="1593" spans="1:19" x14ac:dyDescent="0.25">
      <c r="A1593" t="s">
        <v>0</v>
      </c>
      <c r="B1593" s="1">
        <v>42837</v>
      </c>
      <c r="C1593" s="2">
        <v>0.6832374537037037</v>
      </c>
      <c r="D1593" s="2">
        <f t="shared" si="24"/>
        <v>42837.683237453704</v>
      </c>
      <c r="E1593" t="s">
        <v>390</v>
      </c>
      <c r="F1593" t="s">
        <v>393</v>
      </c>
      <c r="G1593">
        <v>8.08</v>
      </c>
      <c r="H1593">
        <v>103.31748</v>
      </c>
      <c r="I1593">
        <v>31.175000000000001</v>
      </c>
      <c r="J1593">
        <v>0.33875</v>
      </c>
    </row>
    <row r="1594" spans="1:19" x14ac:dyDescent="0.25">
      <c r="A1594" t="s">
        <v>0</v>
      </c>
      <c r="B1594" s="1">
        <v>42837</v>
      </c>
      <c r="C1594" s="2">
        <v>0.68323875000000001</v>
      </c>
      <c r="D1594" s="2">
        <f t="shared" si="24"/>
        <v>42837.683238750004</v>
      </c>
      <c r="E1594" t="s">
        <v>390</v>
      </c>
      <c r="F1594" t="s">
        <v>147</v>
      </c>
      <c r="L1594" t="s">
        <v>511</v>
      </c>
      <c r="M1594">
        <v>7.98</v>
      </c>
      <c r="N1594">
        <v>8.4132069999999999</v>
      </c>
      <c r="O1594">
        <v>5.5825E-2</v>
      </c>
      <c r="P1594">
        <v>0.1</v>
      </c>
      <c r="Q1594">
        <v>0.105</v>
      </c>
      <c r="R1594">
        <v>1.4269E-2</v>
      </c>
      <c r="S1594">
        <v>1</v>
      </c>
    </row>
    <row r="1595" spans="1:19" x14ac:dyDescent="0.25">
      <c r="A1595" t="s">
        <v>0</v>
      </c>
      <c r="B1595" s="1">
        <v>42837</v>
      </c>
      <c r="C1595" s="2">
        <v>0.68324903935185188</v>
      </c>
      <c r="D1595" s="2">
        <f t="shared" si="24"/>
        <v>42837.68324903935</v>
      </c>
      <c r="E1595" t="s">
        <v>390</v>
      </c>
      <c r="F1595" t="s">
        <v>147</v>
      </c>
      <c r="L1595" t="s">
        <v>512</v>
      </c>
      <c r="M1595">
        <v>7.9</v>
      </c>
      <c r="N1595">
        <v>8.3383240000000001</v>
      </c>
      <c r="O1595">
        <v>5.9605999999999999E-2</v>
      </c>
      <c r="P1595">
        <v>0.08</v>
      </c>
      <c r="Q1595">
        <v>0.09</v>
      </c>
      <c r="R1595">
        <v>1.6174000000000001E-2</v>
      </c>
      <c r="S1595">
        <v>1</v>
      </c>
    </row>
    <row r="1596" spans="1:19" x14ac:dyDescent="0.25">
      <c r="A1596" t="s">
        <v>0</v>
      </c>
      <c r="B1596" s="1">
        <v>42837</v>
      </c>
      <c r="C1596" s="2">
        <v>0.68326060185185178</v>
      </c>
      <c r="D1596" s="2">
        <f t="shared" si="24"/>
        <v>42837.683260601851</v>
      </c>
      <c r="E1596" t="s">
        <v>390</v>
      </c>
      <c r="F1596" t="s">
        <v>147</v>
      </c>
      <c r="L1596" t="s">
        <v>513</v>
      </c>
      <c r="M1596">
        <v>7.8</v>
      </c>
      <c r="N1596">
        <v>8.2584610000000005</v>
      </c>
      <c r="O1596">
        <v>6.3533000000000006E-2</v>
      </c>
      <c r="P1596">
        <v>0.1</v>
      </c>
      <c r="Q1596">
        <v>0.09</v>
      </c>
      <c r="R1596">
        <v>1.8227E-2</v>
      </c>
      <c r="S1596">
        <v>1</v>
      </c>
    </row>
    <row r="1597" spans="1:19" x14ac:dyDescent="0.25">
      <c r="A1597" t="s">
        <v>0</v>
      </c>
      <c r="B1597" s="1">
        <v>42837</v>
      </c>
      <c r="C1597" s="2">
        <v>0.68327226851851852</v>
      </c>
      <c r="D1597" s="2">
        <f t="shared" si="24"/>
        <v>42837.683272268521</v>
      </c>
      <c r="E1597" t="s">
        <v>390</v>
      </c>
      <c r="F1597" t="s">
        <v>147</v>
      </c>
      <c r="L1597" t="s">
        <v>514</v>
      </c>
      <c r="M1597">
        <v>7.72</v>
      </c>
      <c r="N1597">
        <v>8.1727509999999999</v>
      </c>
      <c r="O1597">
        <v>6.7770999999999998E-2</v>
      </c>
      <c r="P1597">
        <v>0.08</v>
      </c>
      <c r="Q1597">
        <v>0.09</v>
      </c>
      <c r="R1597">
        <v>2.0428999999999999E-2</v>
      </c>
      <c r="S1597">
        <v>1</v>
      </c>
    </row>
    <row r="1598" spans="1:19" x14ac:dyDescent="0.25">
      <c r="A1598" t="s">
        <v>0</v>
      </c>
      <c r="B1598" s="1">
        <v>42837</v>
      </c>
      <c r="C1598" s="2">
        <v>0.68327490740740737</v>
      </c>
      <c r="D1598" s="2">
        <f t="shared" si="24"/>
        <v>42837.683274907409</v>
      </c>
      <c r="E1598" t="s">
        <v>390</v>
      </c>
      <c r="F1598" t="s">
        <v>393</v>
      </c>
      <c r="G1598">
        <v>7.72</v>
      </c>
      <c r="H1598">
        <v>103.845809</v>
      </c>
      <c r="I1598">
        <v>31.175000000000001</v>
      </c>
      <c r="J1598">
        <v>0.33500000000000002</v>
      </c>
    </row>
    <row r="1599" spans="1:19" x14ac:dyDescent="0.25">
      <c r="A1599" t="s">
        <v>0</v>
      </c>
      <c r="B1599" s="1">
        <v>42837</v>
      </c>
      <c r="C1599" s="2">
        <v>0.68330295138888886</v>
      </c>
      <c r="D1599" s="2">
        <f t="shared" si="24"/>
        <v>42837.683302951387</v>
      </c>
      <c r="E1599" t="s">
        <v>390</v>
      </c>
      <c r="F1599" t="s">
        <v>515</v>
      </c>
    </row>
    <row r="1600" spans="1:19" x14ac:dyDescent="0.25">
      <c r="A1600" t="s">
        <v>0</v>
      </c>
      <c r="B1600" s="1">
        <v>42837</v>
      </c>
      <c r="C1600" s="2">
        <v>0.68328371527777776</v>
      </c>
      <c r="D1600" s="2">
        <f t="shared" si="24"/>
        <v>42837.683283715276</v>
      </c>
      <c r="E1600" t="s">
        <v>390</v>
      </c>
      <c r="F1600" t="s">
        <v>147</v>
      </c>
      <c r="L1600" t="s">
        <v>516</v>
      </c>
      <c r="M1600">
        <v>7.61</v>
      </c>
      <c r="N1600">
        <v>8.0815950000000001</v>
      </c>
      <c r="O1600">
        <v>7.2352E-2</v>
      </c>
      <c r="P1600">
        <v>0.11</v>
      </c>
      <c r="Q1600">
        <v>9.5000000000000001E-2</v>
      </c>
      <c r="R1600">
        <v>2.2779000000000001E-2</v>
      </c>
      <c r="S1600">
        <v>1</v>
      </c>
    </row>
    <row r="1601" spans="1:19" x14ac:dyDescent="0.25">
      <c r="A1601" t="s">
        <v>0</v>
      </c>
      <c r="B1601" s="1">
        <v>42837</v>
      </c>
      <c r="C1601" s="2">
        <v>0.68329528935185191</v>
      </c>
      <c r="D1601" s="2">
        <f t="shared" si="24"/>
        <v>42837.683295289353</v>
      </c>
      <c r="E1601" t="s">
        <v>390</v>
      </c>
      <c r="F1601" t="s">
        <v>147</v>
      </c>
      <c r="L1601" t="s">
        <v>517</v>
      </c>
      <c r="M1601">
        <v>7.47</v>
      </c>
      <c r="N1601">
        <v>7.9881779999999996</v>
      </c>
      <c r="O1601">
        <v>7.6834E-2</v>
      </c>
      <c r="P1601">
        <v>0.14000000000000001</v>
      </c>
      <c r="Q1601">
        <v>0.125</v>
      </c>
      <c r="R1601">
        <v>2.5267000000000001E-2</v>
      </c>
      <c r="S1601">
        <v>1</v>
      </c>
    </row>
    <row r="1602" spans="1:19" x14ac:dyDescent="0.25">
      <c r="A1602" t="s">
        <v>0</v>
      </c>
      <c r="B1602" s="1">
        <v>42837</v>
      </c>
      <c r="C1602" s="2">
        <v>0.68330701388888893</v>
      </c>
      <c r="D1602" s="2">
        <f t="shared" si="24"/>
        <v>42837.683307013889</v>
      </c>
      <c r="E1602" t="s">
        <v>390</v>
      </c>
      <c r="F1602" t="s">
        <v>147</v>
      </c>
      <c r="L1602" t="s">
        <v>518</v>
      </c>
      <c r="M1602">
        <v>7.37</v>
      </c>
      <c r="N1602">
        <v>7.8953559999999996</v>
      </c>
      <c r="O1602">
        <v>8.0776000000000001E-2</v>
      </c>
      <c r="P1602">
        <v>0.1</v>
      </c>
      <c r="Q1602">
        <v>0.12</v>
      </c>
      <c r="R1602">
        <v>2.7879000000000001E-2</v>
      </c>
      <c r="S1602">
        <v>1</v>
      </c>
    </row>
    <row r="1603" spans="1:19" x14ac:dyDescent="0.25">
      <c r="A1603" t="s">
        <v>0</v>
      </c>
      <c r="B1603" s="1">
        <v>42837</v>
      </c>
      <c r="C1603" s="2">
        <v>0.68330968749999998</v>
      </c>
      <c r="D1603" s="2">
        <f t="shared" ref="D1603:D1666" si="25">+B1603+C1603</f>
        <v>42837.683309687498</v>
      </c>
      <c r="E1603" t="s">
        <v>390</v>
      </c>
      <c r="F1603" t="s">
        <v>213</v>
      </c>
    </row>
    <row r="1604" spans="1:19" x14ac:dyDescent="0.25">
      <c r="A1604" t="s">
        <v>0</v>
      </c>
      <c r="B1604" s="1">
        <v>42837</v>
      </c>
      <c r="C1604" s="2">
        <v>0.68331212962962962</v>
      </c>
      <c r="D1604" s="2">
        <f t="shared" si="25"/>
        <v>42837.683312129629</v>
      </c>
      <c r="E1604" t="s">
        <v>390</v>
      </c>
      <c r="F1604" t="s">
        <v>246</v>
      </c>
      <c r="G1604">
        <v>7.37</v>
      </c>
      <c r="H1604">
        <v>104.333144</v>
      </c>
      <c r="I1604">
        <v>31.2</v>
      </c>
      <c r="J1604">
        <v>0.33750000000000002</v>
      </c>
    </row>
    <row r="1605" spans="1:19" x14ac:dyDescent="0.25">
      <c r="A1605" t="s">
        <v>0</v>
      </c>
      <c r="B1605" s="1">
        <v>42837</v>
      </c>
      <c r="C1605" s="2">
        <v>0.68333790509259262</v>
      </c>
      <c r="D1605" s="2">
        <f t="shared" si="25"/>
        <v>42837.683337905095</v>
      </c>
      <c r="E1605" t="s">
        <v>519</v>
      </c>
      <c r="F1605" t="s">
        <v>141</v>
      </c>
    </row>
    <row r="1606" spans="1:19" x14ac:dyDescent="0.25">
      <c r="A1606" t="s">
        <v>0</v>
      </c>
      <c r="B1606" s="1">
        <v>42837</v>
      </c>
      <c r="C1606" s="2">
        <v>0.6833392245370371</v>
      </c>
      <c r="D1606" s="2">
        <f t="shared" si="25"/>
        <v>42837.683339224539</v>
      </c>
      <c r="E1606" t="s">
        <v>519</v>
      </c>
      <c r="F1606" t="s">
        <v>520</v>
      </c>
    </row>
    <row r="1607" spans="1:19" x14ac:dyDescent="0.25">
      <c r="A1607" t="s">
        <v>0</v>
      </c>
      <c r="B1607" s="1">
        <v>42837</v>
      </c>
      <c r="C1607" s="2">
        <v>0.68334040509259264</v>
      </c>
      <c r="D1607" s="2">
        <f t="shared" si="25"/>
        <v>42837.683340405092</v>
      </c>
      <c r="E1607" t="s">
        <v>519</v>
      </c>
      <c r="F1607" t="s">
        <v>521</v>
      </c>
    </row>
    <row r="1608" spans="1:19" x14ac:dyDescent="0.25">
      <c r="A1608" t="s">
        <v>0</v>
      </c>
      <c r="B1608" s="1">
        <v>42837</v>
      </c>
      <c r="C1608" s="2">
        <v>0.68334045138888888</v>
      </c>
      <c r="D1608" s="2">
        <f t="shared" si="25"/>
        <v>42837.683340451389</v>
      </c>
      <c r="E1608" t="s">
        <v>519</v>
      </c>
      <c r="F1608" t="s">
        <v>522</v>
      </c>
    </row>
    <row r="1609" spans="1:19" x14ac:dyDescent="0.25">
      <c r="A1609" t="s">
        <v>0</v>
      </c>
      <c r="B1609" s="1">
        <v>42837</v>
      </c>
      <c r="C1609" s="2">
        <v>0.68334166666666674</v>
      </c>
      <c r="D1609" s="2">
        <f t="shared" si="25"/>
        <v>42837.683341666663</v>
      </c>
      <c r="E1609" t="s">
        <v>519</v>
      </c>
      <c r="F1609" t="s">
        <v>523</v>
      </c>
    </row>
    <row r="1610" spans="1:19" x14ac:dyDescent="0.25">
      <c r="A1610" t="s">
        <v>0</v>
      </c>
      <c r="B1610" s="1">
        <v>42837</v>
      </c>
      <c r="C1610" s="2">
        <v>0.68334396990740742</v>
      </c>
      <c r="D1610" s="2">
        <f t="shared" si="25"/>
        <v>42837.683343969904</v>
      </c>
      <c r="E1610" t="s">
        <v>519</v>
      </c>
      <c r="F1610" t="s">
        <v>524</v>
      </c>
    </row>
    <row r="1611" spans="1:19" x14ac:dyDescent="0.25">
      <c r="A1611" t="s">
        <v>0</v>
      </c>
      <c r="B1611" s="1">
        <v>42837</v>
      </c>
      <c r="C1611" s="2">
        <v>0.68334402777777781</v>
      </c>
      <c r="D1611" s="2">
        <f t="shared" si="25"/>
        <v>42837.683344027777</v>
      </c>
      <c r="E1611" t="s">
        <v>519</v>
      </c>
      <c r="F1611" t="s">
        <v>525</v>
      </c>
    </row>
    <row r="1612" spans="1:19" x14ac:dyDescent="0.25">
      <c r="A1612" t="s">
        <v>0</v>
      </c>
      <c r="B1612" s="1">
        <v>42837</v>
      </c>
      <c r="C1612" s="2">
        <v>0.68334633101851849</v>
      </c>
      <c r="D1612" s="2">
        <f t="shared" si="25"/>
        <v>42837.683346331018</v>
      </c>
      <c r="E1612" t="s">
        <v>519</v>
      </c>
      <c r="F1612" t="s">
        <v>526</v>
      </c>
    </row>
    <row r="1613" spans="1:19" x14ac:dyDescent="0.25">
      <c r="A1613" t="s">
        <v>0</v>
      </c>
      <c r="B1613" s="1">
        <v>42837</v>
      </c>
      <c r="C1613" s="2">
        <v>0.6833475</v>
      </c>
      <c r="D1613" s="2">
        <f t="shared" si="25"/>
        <v>42837.683347500002</v>
      </c>
      <c r="E1613" t="s">
        <v>519</v>
      </c>
      <c r="F1613" t="s">
        <v>527</v>
      </c>
    </row>
    <row r="1614" spans="1:19" x14ac:dyDescent="0.25">
      <c r="A1614" t="s">
        <v>0</v>
      </c>
      <c r="B1614" s="1">
        <v>42837</v>
      </c>
      <c r="C1614" s="2">
        <v>0.68334868055555553</v>
      </c>
      <c r="D1614" s="2">
        <f t="shared" si="25"/>
        <v>42837.683348680555</v>
      </c>
      <c r="E1614" t="s">
        <v>519</v>
      </c>
      <c r="F1614" t="s">
        <v>528</v>
      </c>
    </row>
    <row r="1615" spans="1:19" x14ac:dyDescent="0.25">
      <c r="A1615" t="s">
        <v>0</v>
      </c>
      <c r="B1615" s="1">
        <v>42837</v>
      </c>
      <c r="C1615" s="2">
        <v>0.68334986111111107</v>
      </c>
      <c r="D1615" s="2">
        <f t="shared" si="25"/>
        <v>42837.683349861109</v>
      </c>
      <c r="E1615" t="s">
        <v>519</v>
      </c>
      <c r="F1615" t="s">
        <v>529</v>
      </c>
    </row>
    <row r="1616" spans="1:19" x14ac:dyDescent="0.25">
      <c r="A1616" t="s">
        <v>0</v>
      </c>
      <c r="B1616" s="1">
        <v>42837</v>
      </c>
      <c r="C1616" s="2">
        <v>0.68335107638888892</v>
      </c>
      <c r="D1616" s="2">
        <f t="shared" si="25"/>
        <v>42837.68335107639</v>
      </c>
      <c r="E1616" t="s">
        <v>519</v>
      </c>
      <c r="F1616" t="s">
        <v>530</v>
      </c>
    </row>
    <row r="1617" spans="1:32" x14ac:dyDescent="0.25">
      <c r="A1617" t="s">
        <v>0</v>
      </c>
      <c r="B1617" s="1">
        <v>42837</v>
      </c>
      <c r="C1617" s="2">
        <v>0.68335112268518516</v>
      </c>
      <c r="D1617" s="2">
        <f t="shared" si="25"/>
        <v>42837.683351122687</v>
      </c>
      <c r="E1617" t="s">
        <v>519</v>
      </c>
      <c r="F1617" t="s">
        <v>531</v>
      </c>
    </row>
    <row r="1618" spans="1:32" x14ac:dyDescent="0.25">
      <c r="A1618" t="s">
        <v>0</v>
      </c>
      <c r="B1618" s="1">
        <v>42837</v>
      </c>
      <c r="C1618" s="2">
        <v>0.68335343749999999</v>
      </c>
      <c r="D1618" s="2">
        <f t="shared" si="25"/>
        <v>42837.683353437496</v>
      </c>
      <c r="E1618" t="s">
        <v>519</v>
      </c>
      <c r="F1618" t="s">
        <v>532</v>
      </c>
    </row>
    <row r="1619" spans="1:32" x14ac:dyDescent="0.25">
      <c r="A1619" t="s">
        <v>0</v>
      </c>
      <c r="B1619" s="1">
        <v>42837</v>
      </c>
      <c r="C1619" s="2">
        <v>0.68335349537037038</v>
      </c>
      <c r="D1619" s="2">
        <f t="shared" si="25"/>
        <v>42837.683353495369</v>
      </c>
      <c r="E1619" t="s">
        <v>519</v>
      </c>
      <c r="F1619" t="s">
        <v>533</v>
      </c>
    </row>
    <row r="1620" spans="1:32" x14ac:dyDescent="0.25">
      <c r="A1620" t="s">
        <v>0</v>
      </c>
      <c r="B1620" s="1">
        <v>42837</v>
      </c>
      <c r="C1620" s="2">
        <v>0.68335579861111118</v>
      </c>
      <c r="D1620" s="2">
        <f t="shared" si="25"/>
        <v>42837.68335579861</v>
      </c>
      <c r="E1620" t="s">
        <v>519</v>
      </c>
      <c r="F1620" t="s">
        <v>534</v>
      </c>
    </row>
    <row r="1621" spans="1:32" x14ac:dyDescent="0.25">
      <c r="A1621" t="s">
        <v>0</v>
      </c>
      <c r="B1621" s="1">
        <v>42837</v>
      </c>
      <c r="C1621" s="2">
        <v>0.68335584490740742</v>
      </c>
      <c r="D1621" s="2">
        <f t="shared" si="25"/>
        <v>42837.683355844907</v>
      </c>
      <c r="E1621" t="s">
        <v>519</v>
      </c>
      <c r="F1621" t="s">
        <v>535</v>
      </c>
    </row>
    <row r="1622" spans="1:32" x14ac:dyDescent="0.25">
      <c r="A1622" t="s">
        <v>0</v>
      </c>
      <c r="B1622" s="1">
        <v>42837</v>
      </c>
      <c r="C1622" s="2">
        <v>0.6833581481481481</v>
      </c>
      <c r="D1622" s="2">
        <f t="shared" si="25"/>
        <v>42837.683358148148</v>
      </c>
      <c r="E1622" t="s">
        <v>519</v>
      </c>
      <c r="F1622" t="s">
        <v>536</v>
      </c>
    </row>
    <row r="1623" spans="1:32" x14ac:dyDescent="0.25">
      <c r="A1623" t="s">
        <v>0</v>
      </c>
      <c r="B1623" s="1">
        <v>42837</v>
      </c>
      <c r="C1623" s="2">
        <v>0.68335819444444434</v>
      </c>
      <c r="D1623" s="2">
        <f t="shared" si="25"/>
        <v>42837.683358194445</v>
      </c>
      <c r="E1623" t="s">
        <v>519</v>
      </c>
      <c r="F1623" t="s">
        <v>537</v>
      </c>
    </row>
    <row r="1624" spans="1:32" x14ac:dyDescent="0.25">
      <c r="A1624" t="s">
        <v>0</v>
      </c>
      <c r="B1624" s="1">
        <v>42837</v>
      </c>
      <c r="C1624" s="2">
        <v>0.6833594097222222</v>
      </c>
      <c r="D1624" s="2">
        <f t="shared" si="25"/>
        <v>42837.683359409719</v>
      </c>
      <c r="E1624" t="s">
        <v>519</v>
      </c>
      <c r="F1624" t="s">
        <v>538</v>
      </c>
    </row>
    <row r="1625" spans="1:32" x14ac:dyDescent="0.25">
      <c r="A1625" t="s">
        <v>0</v>
      </c>
      <c r="B1625" s="1">
        <v>42837</v>
      </c>
      <c r="C1625" s="2">
        <v>0.683361712962963</v>
      </c>
      <c r="D1625" s="2">
        <f t="shared" si="25"/>
        <v>42837.68336171296</v>
      </c>
      <c r="E1625" t="s">
        <v>519</v>
      </c>
      <c r="F1625" t="s">
        <v>539</v>
      </c>
    </row>
    <row r="1626" spans="1:32" x14ac:dyDescent="0.25">
      <c r="A1626" t="s">
        <v>0</v>
      </c>
      <c r="B1626" s="1">
        <v>42837</v>
      </c>
      <c r="C1626" s="2">
        <v>0.68336177083333327</v>
      </c>
      <c r="D1626" s="2">
        <f t="shared" si="25"/>
        <v>42837.683361770833</v>
      </c>
      <c r="E1626" t="s">
        <v>519</v>
      </c>
      <c r="F1626" t="s">
        <v>540</v>
      </c>
    </row>
    <row r="1627" spans="1:32" x14ac:dyDescent="0.25">
      <c r="A1627" t="s">
        <v>0</v>
      </c>
      <c r="B1627" s="1">
        <v>42837</v>
      </c>
      <c r="C1627" s="2">
        <v>0.68336407407407407</v>
      </c>
      <c r="D1627" s="2">
        <f t="shared" si="25"/>
        <v>42837.683364074073</v>
      </c>
      <c r="E1627" t="s">
        <v>519</v>
      </c>
      <c r="F1627" t="s">
        <v>541</v>
      </c>
    </row>
    <row r="1628" spans="1:32" x14ac:dyDescent="0.25">
      <c r="A1628" t="s">
        <v>0</v>
      </c>
      <c r="B1628" s="1">
        <v>42837</v>
      </c>
      <c r="C1628" s="2">
        <v>0.68336412037037031</v>
      </c>
      <c r="D1628" s="2">
        <f t="shared" si="25"/>
        <v>42837.68336412037</v>
      </c>
      <c r="E1628" t="s">
        <v>519</v>
      </c>
      <c r="F1628" t="s">
        <v>542</v>
      </c>
    </row>
    <row r="1629" spans="1:32" x14ac:dyDescent="0.25">
      <c r="A1629" t="s">
        <v>0</v>
      </c>
      <c r="B1629" s="1">
        <v>42837</v>
      </c>
      <c r="C1629" s="2">
        <v>0.68331840277777778</v>
      </c>
      <c r="D1629" s="2">
        <f t="shared" si="25"/>
        <v>42837.683318402778</v>
      </c>
      <c r="E1629" t="s">
        <v>519</v>
      </c>
      <c r="F1629" t="s">
        <v>243</v>
      </c>
      <c r="X1629">
        <v>0.1</v>
      </c>
      <c r="Y1629">
        <v>0.12</v>
      </c>
      <c r="Z1629">
        <v>1.967E-3</v>
      </c>
      <c r="AA1629">
        <v>1.967E-3</v>
      </c>
      <c r="AB1629">
        <v>1.5699999999999999E-4</v>
      </c>
      <c r="AC1629">
        <v>6.268853</v>
      </c>
      <c r="AD1629">
        <v>6.268853</v>
      </c>
      <c r="AE1629">
        <v>12537</v>
      </c>
      <c r="AF1629">
        <v>1</v>
      </c>
    </row>
    <row r="1630" spans="1:32" x14ac:dyDescent="0.25">
      <c r="A1630" t="s">
        <v>0</v>
      </c>
      <c r="B1630" s="1">
        <v>42837</v>
      </c>
      <c r="C1630" s="2">
        <v>0.68331840277777778</v>
      </c>
      <c r="D1630" s="2">
        <f t="shared" si="25"/>
        <v>42837.683318402778</v>
      </c>
      <c r="E1630" t="s">
        <v>519</v>
      </c>
      <c r="F1630" t="s">
        <v>147</v>
      </c>
      <c r="L1630" t="s">
        <v>543</v>
      </c>
      <c r="M1630">
        <v>7.25</v>
      </c>
      <c r="N1630">
        <v>7.8018380000000001</v>
      </c>
      <c r="O1630">
        <v>8.4279000000000007E-2</v>
      </c>
      <c r="P1630">
        <v>0.12</v>
      </c>
      <c r="Q1630">
        <v>0.11</v>
      </c>
      <c r="R1630">
        <v>3.0616999999999998E-2</v>
      </c>
      <c r="S1630">
        <v>1</v>
      </c>
    </row>
    <row r="1631" spans="1:32" x14ac:dyDescent="0.25">
      <c r="A1631" t="s">
        <v>0</v>
      </c>
      <c r="B1631" s="1">
        <v>42837</v>
      </c>
      <c r="C1631" s="2">
        <v>0.68332997685185182</v>
      </c>
      <c r="D1631" s="2">
        <f t="shared" si="25"/>
        <v>42837.683329976855</v>
      </c>
      <c r="E1631" t="s">
        <v>519</v>
      </c>
      <c r="F1631" t="s">
        <v>243</v>
      </c>
      <c r="X1631">
        <v>0.1</v>
      </c>
      <c r="Y1631">
        <v>0.14000000000000001</v>
      </c>
      <c r="Z1631">
        <v>5.8430000000000001E-3</v>
      </c>
      <c r="AA1631">
        <v>3.875E-3</v>
      </c>
      <c r="AB1631">
        <v>3.0800000000000001E-4</v>
      </c>
      <c r="AC1631">
        <v>4.4325140000000003</v>
      </c>
      <c r="AD1631">
        <v>4.4325140000000003</v>
      </c>
      <c r="AE1631">
        <v>8865</v>
      </c>
      <c r="AF1631">
        <v>1</v>
      </c>
    </row>
    <row r="1632" spans="1:32" x14ac:dyDescent="0.25">
      <c r="A1632" t="s">
        <v>0</v>
      </c>
      <c r="B1632" s="1">
        <v>42837</v>
      </c>
      <c r="C1632" s="2">
        <v>0.68332997685185182</v>
      </c>
      <c r="D1632" s="2">
        <f t="shared" si="25"/>
        <v>42837.683329976855</v>
      </c>
      <c r="E1632" t="s">
        <v>519</v>
      </c>
      <c r="F1632" t="s">
        <v>147</v>
      </c>
      <c r="L1632" t="s">
        <v>544</v>
      </c>
      <c r="M1632">
        <v>7.11</v>
      </c>
      <c r="N1632">
        <v>7.7029949999999996</v>
      </c>
      <c r="O1632">
        <v>8.7845999999999994E-2</v>
      </c>
      <c r="P1632">
        <v>0.14000000000000001</v>
      </c>
      <c r="Q1632">
        <v>0.13</v>
      </c>
      <c r="R1632">
        <v>3.3489999999999999E-2</v>
      </c>
      <c r="S1632">
        <v>1</v>
      </c>
    </row>
    <row r="1633" spans="1:32" x14ac:dyDescent="0.25">
      <c r="A1633" t="s">
        <v>0</v>
      </c>
      <c r="B1633" s="1">
        <v>42837</v>
      </c>
      <c r="C1633" s="2">
        <v>0.68334158564814818</v>
      </c>
      <c r="D1633" s="2">
        <f t="shared" si="25"/>
        <v>42837.683341585645</v>
      </c>
      <c r="E1633" t="s">
        <v>519</v>
      </c>
      <c r="F1633" t="s">
        <v>243</v>
      </c>
      <c r="X1633">
        <v>0.1</v>
      </c>
      <c r="Y1633">
        <v>0.1</v>
      </c>
      <c r="Z1633">
        <v>1.0562999999999999E-2</v>
      </c>
      <c r="AA1633">
        <v>4.7200000000000002E-3</v>
      </c>
      <c r="AB1633">
        <v>4.5100000000000001E-4</v>
      </c>
      <c r="AC1633">
        <v>3.3792689999999999</v>
      </c>
      <c r="AD1633">
        <v>3.3792689999999999</v>
      </c>
      <c r="AE1633">
        <v>6758</v>
      </c>
      <c r="AF1633">
        <v>1</v>
      </c>
    </row>
    <row r="1634" spans="1:32" x14ac:dyDescent="0.25">
      <c r="A1634" t="s">
        <v>0</v>
      </c>
      <c r="B1634" s="1">
        <v>42837</v>
      </c>
      <c r="C1634" s="2">
        <v>0.68334158564814818</v>
      </c>
      <c r="D1634" s="2">
        <f t="shared" si="25"/>
        <v>42837.683341585645</v>
      </c>
      <c r="E1634" t="s">
        <v>519</v>
      </c>
      <c r="F1634" t="s">
        <v>147</v>
      </c>
      <c r="L1634" t="s">
        <v>545</v>
      </c>
      <c r="M1634">
        <v>7.01</v>
      </c>
      <c r="N1634">
        <v>7.5956390000000003</v>
      </c>
      <c r="O1634">
        <v>9.1860999999999998E-2</v>
      </c>
      <c r="P1634">
        <v>0.1</v>
      </c>
      <c r="Q1634">
        <v>0.12</v>
      </c>
      <c r="R1634">
        <v>3.6502E-2</v>
      </c>
      <c r="S1634">
        <v>1</v>
      </c>
    </row>
    <row r="1635" spans="1:32" x14ac:dyDescent="0.25">
      <c r="A1635" t="s">
        <v>0</v>
      </c>
      <c r="B1635" s="1">
        <v>42837</v>
      </c>
      <c r="C1635" s="2">
        <v>0.68335343749999999</v>
      </c>
      <c r="D1635" s="2">
        <f t="shared" si="25"/>
        <v>42837.683353437496</v>
      </c>
      <c r="E1635" t="s">
        <v>519</v>
      </c>
      <c r="F1635" t="s">
        <v>243</v>
      </c>
      <c r="X1635">
        <v>0.1</v>
      </c>
      <c r="Y1635">
        <v>0.12</v>
      </c>
      <c r="Z1635">
        <v>1.6226000000000001E-2</v>
      </c>
      <c r="AA1635">
        <v>5.6629999999999996E-3</v>
      </c>
      <c r="AB1635">
        <v>5.8500000000000002E-4</v>
      </c>
      <c r="AC1635">
        <v>2.1720549999999998</v>
      </c>
      <c r="AD1635">
        <v>2.1720549999999998</v>
      </c>
      <c r="AE1635">
        <v>4344</v>
      </c>
      <c r="AF1635">
        <v>1</v>
      </c>
    </row>
    <row r="1636" spans="1:32" x14ac:dyDescent="0.25">
      <c r="A1636" t="s">
        <v>0</v>
      </c>
      <c r="B1636" s="1">
        <v>42837</v>
      </c>
      <c r="C1636" s="2">
        <v>0.68335343749999999</v>
      </c>
      <c r="D1636" s="2">
        <f t="shared" si="25"/>
        <v>42837.683353437496</v>
      </c>
      <c r="E1636" t="s">
        <v>519</v>
      </c>
      <c r="F1636" t="s">
        <v>147</v>
      </c>
      <c r="L1636" t="s">
        <v>546</v>
      </c>
      <c r="M1636">
        <v>6.89</v>
      </c>
      <c r="N1636">
        <v>7.481147</v>
      </c>
      <c r="O1636">
        <v>9.6143999999999993E-2</v>
      </c>
      <c r="P1636">
        <v>0.12</v>
      </c>
      <c r="Q1636">
        <v>0.11</v>
      </c>
      <c r="R1636">
        <v>3.9642999999999998E-2</v>
      </c>
      <c r="S1636">
        <v>1</v>
      </c>
    </row>
    <row r="1637" spans="1:32" x14ac:dyDescent="0.25">
      <c r="A1637" t="s">
        <v>0</v>
      </c>
      <c r="B1637" s="1">
        <v>42837</v>
      </c>
      <c r="C1637" s="2">
        <v>0.6833652546296296</v>
      </c>
      <c r="D1637" s="2">
        <f t="shared" si="25"/>
        <v>42837.683365254627</v>
      </c>
      <c r="E1637" t="s">
        <v>519</v>
      </c>
      <c r="F1637" t="s">
        <v>243</v>
      </c>
      <c r="X1637">
        <v>0.1</v>
      </c>
      <c r="Y1637">
        <v>0.15</v>
      </c>
      <c r="Z1637">
        <v>2.3060000000000001E-2</v>
      </c>
      <c r="AA1637">
        <v>6.8349999999999999E-3</v>
      </c>
      <c r="AB1637">
        <v>7.0799999999999997E-4</v>
      </c>
      <c r="AC1637">
        <v>0.68793700000000002</v>
      </c>
      <c r="AD1637">
        <v>0.68793700000000002</v>
      </c>
      <c r="AE1637">
        <v>1375</v>
      </c>
      <c r="AF1637">
        <v>1</v>
      </c>
    </row>
    <row r="1638" spans="1:32" x14ac:dyDescent="0.25">
      <c r="A1638" t="s">
        <v>0</v>
      </c>
      <c r="B1638" s="1">
        <v>42837</v>
      </c>
      <c r="C1638" s="2">
        <v>0.6833652546296296</v>
      </c>
      <c r="D1638" s="2">
        <f t="shared" si="25"/>
        <v>42837.683365254627</v>
      </c>
      <c r="E1638" t="s">
        <v>519</v>
      </c>
      <c r="F1638" t="s">
        <v>147</v>
      </c>
      <c r="L1638" t="s">
        <v>547</v>
      </c>
      <c r="M1638">
        <v>6.74</v>
      </c>
      <c r="N1638">
        <v>7.3629939999999996</v>
      </c>
      <c r="O1638">
        <v>0.100156</v>
      </c>
      <c r="P1638">
        <v>0.15</v>
      </c>
      <c r="Q1638">
        <v>0.13500000000000001</v>
      </c>
      <c r="R1638">
        <v>4.2887000000000002E-2</v>
      </c>
      <c r="S1638">
        <v>1</v>
      </c>
    </row>
    <row r="1639" spans="1:32" x14ac:dyDescent="0.25">
      <c r="A1639" t="s">
        <v>0</v>
      </c>
      <c r="B1639" s="1">
        <v>42837</v>
      </c>
      <c r="C1639" s="2">
        <v>0.68337621527777781</v>
      </c>
      <c r="D1639" s="2">
        <f t="shared" si="25"/>
        <v>42837.683376215275</v>
      </c>
      <c r="E1639" t="s">
        <v>519</v>
      </c>
      <c r="F1639" t="s">
        <v>243</v>
      </c>
      <c r="X1639">
        <v>0.1</v>
      </c>
      <c r="Y1639">
        <v>0.12</v>
      </c>
      <c r="Z1639">
        <v>3.0252000000000001E-2</v>
      </c>
      <c r="AA1639">
        <v>7.1910000000000003E-3</v>
      </c>
      <c r="AB1639">
        <v>8.1899999999999996E-4</v>
      </c>
      <c r="AC1639">
        <v>-0.172596</v>
      </c>
      <c r="AD1639">
        <v>-0.172596</v>
      </c>
      <c r="AE1639">
        <v>-345</v>
      </c>
      <c r="AF1639">
        <v>1</v>
      </c>
    </row>
    <row r="1640" spans="1:32" x14ac:dyDescent="0.25">
      <c r="A1640" t="s">
        <v>0</v>
      </c>
      <c r="B1640" s="1">
        <v>42837</v>
      </c>
      <c r="C1640" s="2">
        <v>0.68337621527777781</v>
      </c>
      <c r="D1640" s="2">
        <f t="shared" si="25"/>
        <v>42837.683376215275</v>
      </c>
      <c r="E1640" t="s">
        <v>519</v>
      </c>
      <c r="F1640" t="s">
        <v>147</v>
      </c>
      <c r="L1640" t="s">
        <v>548</v>
      </c>
      <c r="M1640">
        <v>6.62</v>
      </c>
      <c r="N1640">
        <v>7.2433050000000003</v>
      </c>
      <c r="O1640">
        <v>0.103686</v>
      </c>
      <c r="P1640">
        <v>0.12</v>
      </c>
      <c r="Q1640">
        <v>0.13500000000000001</v>
      </c>
      <c r="R1640">
        <v>4.6224000000000001E-2</v>
      </c>
      <c r="S1640">
        <v>1</v>
      </c>
    </row>
    <row r="1641" spans="1:32" x14ac:dyDescent="0.25">
      <c r="A1641" t="s">
        <v>0</v>
      </c>
      <c r="B1641" s="1">
        <v>42837</v>
      </c>
      <c r="C1641" s="2">
        <v>0.68338597222222219</v>
      </c>
      <c r="D1641" s="2">
        <f t="shared" si="25"/>
        <v>42837.683385972225</v>
      </c>
      <c r="E1641" t="s">
        <v>519</v>
      </c>
      <c r="F1641" t="s">
        <v>549</v>
      </c>
      <c r="G1641">
        <v>6.62</v>
      </c>
      <c r="H1641">
        <v>104.585364</v>
      </c>
      <c r="I1641">
        <v>31.25</v>
      </c>
      <c r="J1641">
        <v>0.16750000000000001</v>
      </c>
    </row>
    <row r="1642" spans="1:32" x14ac:dyDescent="0.25">
      <c r="A1642" t="s">
        <v>0</v>
      </c>
      <c r="B1642" s="1">
        <v>42837</v>
      </c>
      <c r="C1642" s="2">
        <v>0.68338836805555558</v>
      </c>
      <c r="D1642" s="2">
        <f t="shared" si="25"/>
        <v>42837.683388368052</v>
      </c>
      <c r="E1642" t="s">
        <v>519</v>
      </c>
      <c r="F1642" t="s">
        <v>243</v>
      </c>
      <c r="X1642">
        <v>0.1</v>
      </c>
      <c r="Y1642">
        <v>0.14000000000000001</v>
      </c>
      <c r="Z1642">
        <v>3.7946000000000001E-2</v>
      </c>
      <c r="AA1642">
        <v>7.6940000000000003E-3</v>
      </c>
      <c r="AB1642">
        <v>9.19E-4</v>
      </c>
      <c r="AC1642">
        <v>-1.189853</v>
      </c>
      <c r="AD1642">
        <v>-1.189853</v>
      </c>
      <c r="AE1642">
        <v>-2379</v>
      </c>
      <c r="AF1642">
        <v>1</v>
      </c>
    </row>
    <row r="1643" spans="1:32" x14ac:dyDescent="0.25">
      <c r="A1643" t="s">
        <v>0</v>
      </c>
      <c r="B1643" s="1">
        <v>42837</v>
      </c>
      <c r="C1643" s="2">
        <v>0.68338836805555558</v>
      </c>
      <c r="D1643" s="2">
        <f t="shared" si="25"/>
        <v>42837.683388368052</v>
      </c>
      <c r="E1643" t="s">
        <v>519</v>
      </c>
      <c r="F1643" t="s">
        <v>147</v>
      </c>
      <c r="L1643" t="s">
        <v>550</v>
      </c>
      <c r="M1643">
        <v>6.48</v>
      </c>
      <c r="N1643">
        <v>7.1228990000000003</v>
      </c>
      <c r="O1643">
        <v>0.107026</v>
      </c>
      <c r="P1643">
        <v>0.14000000000000001</v>
      </c>
      <c r="Q1643">
        <v>0.13</v>
      </c>
      <c r="R1643">
        <v>4.9630000000000001E-2</v>
      </c>
      <c r="S1643">
        <v>1</v>
      </c>
    </row>
    <row r="1644" spans="1:32" x14ac:dyDescent="0.25">
      <c r="A1644" t="s">
        <v>0</v>
      </c>
      <c r="B1644" s="1">
        <v>42837</v>
      </c>
      <c r="C1644" s="2">
        <v>0.68339011574074071</v>
      </c>
      <c r="D1644" s="2">
        <f t="shared" si="25"/>
        <v>42837.683390115744</v>
      </c>
      <c r="E1644" t="s">
        <v>519</v>
      </c>
      <c r="F1644" t="s">
        <v>549</v>
      </c>
      <c r="G1644">
        <v>6.48</v>
      </c>
      <c r="H1644">
        <v>104.585364</v>
      </c>
      <c r="I1644">
        <v>31.25</v>
      </c>
      <c r="J1644">
        <v>0.16750000000000001</v>
      </c>
    </row>
    <row r="1645" spans="1:32" x14ac:dyDescent="0.25">
      <c r="A1645" t="s">
        <v>0</v>
      </c>
      <c r="B1645" s="1">
        <v>42837</v>
      </c>
      <c r="C1645" s="2">
        <v>0.68339945601851859</v>
      </c>
      <c r="D1645" s="2">
        <f t="shared" si="25"/>
        <v>42837.683399456022</v>
      </c>
      <c r="E1645" t="s">
        <v>519</v>
      </c>
      <c r="F1645" t="s">
        <v>243</v>
      </c>
      <c r="X1645">
        <v>0.1</v>
      </c>
      <c r="Y1645">
        <v>0.13</v>
      </c>
      <c r="Z1645">
        <v>4.5761000000000003E-2</v>
      </c>
      <c r="AA1645">
        <v>7.8150000000000008E-3</v>
      </c>
      <c r="AB1645">
        <v>1.005E-3</v>
      </c>
      <c r="AC1645">
        <v>-1.9123399999999999</v>
      </c>
      <c r="AD1645">
        <v>-1.9123399999999999</v>
      </c>
      <c r="AE1645">
        <v>-3824</v>
      </c>
      <c r="AF1645">
        <v>1</v>
      </c>
    </row>
    <row r="1646" spans="1:32" x14ac:dyDescent="0.25">
      <c r="A1646" t="s">
        <v>0</v>
      </c>
      <c r="B1646" s="1">
        <v>42837</v>
      </c>
      <c r="C1646" s="2">
        <v>0.68339945601851859</v>
      </c>
      <c r="D1646" s="2">
        <f t="shared" si="25"/>
        <v>42837.683399456022</v>
      </c>
      <c r="E1646" t="s">
        <v>519</v>
      </c>
      <c r="F1646" t="s">
        <v>147</v>
      </c>
      <c r="L1646" t="s">
        <v>551</v>
      </c>
      <c r="M1646">
        <v>6.35</v>
      </c>
      <c r="N1646">
        <v>7.0013019999999999</v>
      </c>
      <c r="O1646">
        <v>0.110586</v>
      </c>
      <c r="P1646">
        <v>0.13</v>
      </c>
      <c r="Q1646">
        <v>0.13500000000000001</v>
      </c>
      <c r="R1646">
        <v>5.3108000000000002E-2</v>
      </c>
      <c r="S1646">
        <v>1</v>
      </c>
    </row>
    <row r="1647" spans="1:32" x14ac:dyDescent="0.25">
      <c r="A1647" t="s">
        <v>0</v>
      </c>
      <c r="B1647" s="1">
        <v>42837</v>
      </c>
      <c r="C1647" s="2">
        <v>0.68342674768518519</v>
      </c>
      <c r="D1647" s="2">
        <f t="shared" si="25"/>
        <v>42837.683426747688</v>
      </c>
      <c r="E1647" t="s">
        <v>519</v>
      </c>
      <c r="F1647" t="s">
        <v>139</v>
      </c>
      <c r="T1647">
        <v>893.72705099999996</v>
      </c>
      <c r="U1647">
        <v>20.633333</v>
      </c>
      <c r="V1647">
        <v>44.182343000000003</v>
      </c>
      <c r="W1647">
        <v>21.168569000000002</v>
      </c>
    </row>
    <row r="1648" spans="1:32" x14ac:dyDescent="0.25">
      <c r="A1648" t="s">
        <v>0</v>
      </c>
      <c r="B1648" s="1">
        <v>42837</v>
      </c>
      <c r="C1648" s="2">
        <v>0.68341089120370369</v>
      </c>
      <c r="D1648" s="2">
        <f t="shared" si="25"/>
        <v>42837.683410891201</v>
      </c>
      <c r="E1648" t="s">
        <v>519</v>
      </c>
      <c r="F1648" t="s">
        <v>243</v>
      </c>
      <c r="X1648">
        <v>0.1</v>
      </c>
      <c r="Y1648">
        <v>0.1</v>
      </c>
      <c r="Z1648">
        <v>5.3055999999999999E-2</v>
      </c>
      <c r="AA1648">
        <v>7.2950000000000003E-3</v>
      </c>
      <c r="AB1648">
        <v>1.0809999999999999E-3</v>
      </c>
      <c r="AC1648">
        <v>-2.0797289999999999</v>
      </c>
      <c r="AD1648">
        <v>-2.0797289999999999</v>
      </c>
      <c r="AE1648">
        <v>-4159</v>
      </c>
      <c r="AF1648">
        <v>1</v>
      </c>
    </row>
    <row r="1649" spans="1:32" x14ac:dyDescent="0.25">
      <c r="A1649" t="s">
        <v>0</v>
      </c>
      <c r="B1649" s="1">
        <v>42837</v>
      </c>
      <c r="C1649" s="2">
        <v>0.68341089120370369</v>
      </c>
      <c r="D1649" s="2">
        <f t="shared" si="25"/>
        <v>42837.683410891201</v>
      </c>
      <c r="E1649" t="s">
        <v>519</v>
      </c>
      <c r="F1649" t="s">
        <v>147</v>
      </c>
      <c r="L1649" t="s">
        <v>552</v>
      </c>
      <c r="M1649">
        <v>6.25</v>
      </c>
      <c r="N1649">
        <v>6.8764099999999999</v>
      </c>
      <c r="O1649">
        <v>0.114466</v>
      </c>
      <c r="P1649">
        <v>0.1</v>
      </c>
      <c r="Q1649">
        <v>0.115</v>
      </c>
      <c r="R1649">
        <v>5.6654999999999997E-2</v>
      </c>
      <c r="S1649">
        <v>1</v>
      </c>
    </row>
    <row r="1650" spans="1:32" x14ac:dyDescent="0.25">
      <c r="A1650" t="s">
        <v>0</v>
      </c>
      <c r="B1650" s="1">
        <v>42837</v>
      </c>
      <c r="C1650" s="2">
        <v>0.68342246527777784</v>
      </c>
      <c r="D1650" s="2">
        <f t="shared" si="25"/>
        <v>42837.683422465278</v>
      </c>
      <c r="E1650" t="s">
        <v>519</v>
      </c>
      <c r="F1650" t="s">
        <v>243</v>
      </c>
      <c r="X1650">
        <v>0.1</v>
      </c>
      <c r="Y1650">
        <v>0.16</v>
      </c>
      <c r="Z1650">
        <v>6.0789000000000003E-2</v>
      </c>
      <c r="AA1650">
        <v>7.7330000000000003E-3</v>
      </c>
      <c r="AB1650">
        <v>1.1429999999999999E-3</v>
      </c>
      <c r="AC1650">
        <v>-3.0483929999999999</v>
      </c>
      <c r="AD1650">
        <v>-3.0483929999999999</v>
      </c>
      <c r="AE1650">
        <v>-6096</v>
      </c>
      <c r="AF1650">
        <v>1</v>
      </c>
    </row>
    <row r="1651" spans="1:32" x14ac:dyDescent="0.25">
      <c r="A1651" t="s">
        <v>0</v>
      </c>
      <c r="B1651" s="1">
        <v>42837</v>
      </c>
      <c r="C1651" s="2">
        <v>0.68342246527777784</v>
      </c>
      <c r="D1651" s="2">
        <f t="shared" si="25"/>
        <v>42837.683422465278</v>
      </c>
      <c r="E1651" t="s">
        <v>519</v>
      </c>
      <c r="F1651" t="s">
        <v>147</v>
      </c>
      <c r="L1651" t="s">
        <v>553</v>
      </c>
      <c r="M1651">
        <v>6.09</v>
      </c>
      <c r="N1651">
        <v>6.7472190000000003</v>
      </c>
      <c r="O1651">
        <v>0.118219</v>
      </c>
      <c r="P1651">
        <v>0.16</v>
      </c>
      <c r="Q1651">
        <v>0.13</v>
      </c>
      <c r="R1651">
        <v>6.0266E-2</v>
      </c>
      <c r="S1651">
        <v>1</v>
      </c>
    </row>
    <row r="1652" spans="1:32" x14ac:dyDescent="0.25">
      <c r="A1652" t="s">
        <v>0</v>
      </c>
      <c r="B1652" s="1">
        <v>42837</v>
      </c>
      <c r="C1652" s="2">
        <v>0.68343479166666665</v>
      </c>
      <c r="D1652" s="2">
        <f t="shared" si="25"/>
        <v>42837.683434791667</v>
      </c>
      <c r="E1652" t="s">
        <v>519</v>
      </c>
      <c r="F1652" t="s">
        <v>243</v>
      </c>
      <c r="X1652">
        <v>0.1</v>
      </c>
      <c r="Y1652">
        <v>0.11</v>
      </c>
      <c r="Z1652">
        <v>6.7933999999999994E-2</v>
      </c>
      <c r="AA1652">
        <v>7.1450000000000003E-3</v>
      </c>
      <c r="AB1652">
        <v>1.1950000000000001E-3</v>
      </c>
      <c r="AC1652">
        <v>-3.1497639999999998</v>
      </c>
      <c r="AD1652">
        <v>-3.1497639999999998</v>
      </c>
      <c r="AE1652">
        <v>-6299</v>
      </c>
      <c r="AF1652">
        <v>1</v>
      </c>
    </row>
    <row r="1653" spans="1:32" x14ac:dyDescent="0.25">
      <c r="A1653" t="s">
        <v>0</v>
      </c>
      <c r="B1653" s="1">
        <v>42837</v>
      </c>
      <c r="C1653" s="2">
        <v>0.68343479166666665</v>
      </c>
      <c r="D1653" s="2">
        <f t="shared" si="25"/>
        <v>42837.683434791667</v>
      </c>
      <c r="E1653" t="s">
        <v>519</v>
      </c>
      <c r="F1653" t="s">
        <v>147</v>
      </c>
      <c r="L1653" t="s">
        <v>554</v>
      </c>
      <c r="M1653">
        <v>5.98</v>
      </c>
      <c r="N1653">
        <v>6.616009</v>
      </c>
      <c r="O1653">
        <v>0.121168</v>
      </c>
      <c r="P1653">
        <v>0.11</v>
      </c>
      <c r="Q1653">
        <v>0.13500000000000001</v>
      </c>
      <c r="R1653">
        <v>6.3909999999999995E-2</v>
      </c>
      <c r="S1653">
        <v>1</v>
      </c>
    </row>
    <row r="1654" spans="1:32" x14ac:dyDescent="0.25">
      <c r="A1654" t="s">
        <v>0</v>
      </c>
      <c r="B1654" s="1">
        <v>42837</v>
      </c>
      <c r="C1654" s="2">
        <v>0.68343780092592599</v>
      </c>
      <c r="D1654" s="2">
        <f t="shared" si="25"/>
        <v>42837.683437800923</v>
      </c>
      <c r="E1654" t="s">
        <v>519</v>
      </c>
      <c r="F1654" t="s">
        <v>549</v>
      </c>
      <c r="G1654">
        <v>5.98</v>
      </c>
      <c r="H1654">
        <v>104.46934400000001</v>
      </c>
      <c r="I1654">
        <v>31.225000000000001</v>
      </c>
      <c r="J1654">
        <v>0.16875000000000001</v>
      </c>
    </row>
    <row r="1655" spans="1:32" x14ac:dyDescent="0.25">
      <c r="A1655" t="s">
        <v>0</v>
      </c>
      <c r="B1655" s="1">
        <v>42837</v>
      </c>
      <c r="C1655" s="2">
        <v>0.68345776620370369</v>
      </c>
      <c r="D1655" s="2">
        <f t="shared" si="25"/>
        <v>42837.683457766201</v>
      </c>
      <c r="E1655" t="s">
        <v>519</v>
      </c>
      <c r="F1655" t="s">
        <v>267</v>
      </c>
    </row>
    <row r="1656" spans="1:32" x14ac:dyDescent="0.25">
      <c r="A1656" t="s">
        <v>0</v>
      </c>
      <c r="B1656" s="1">
        <v>42837</v>
      </c>
      <c r="C1656" s="2">
        <v>0.68345781249999993</v>
      </c>
      <c r="D1656" s="2">
        <f t="shared" si="25"/>
        <v>42837.683457812498</v>
      </c>
      <c r="E1656" t="s">
        <v>519</v>
      </c>
      <c r="F1656" t="s">
        <v>233</v>
      </c>
    </row>
    <row r="1657" spans="1:32" x14ac:dyDescent="0.25">
      <c r="A1657" t="s">
        <v>0</v>
      </c>
      <c r="B1657" s="1">
        <v>42837</v>
      </c>
      <c r="C1657" s="2">
        <v>0.68345898148148143</v>
      </c>
      <c r="D1657" s="2">
        <f t="shared" si="25"/>
        <v>42837.683458981483</v>
      </c>
      <c r="E1657" t="s">
        <v>519</v>
      </c>
      <c r="F1657" t="s">
        <v>100</v>
      </c>
    </row>
    <row r="1658" spans="1:32" x14ac:dyDescent="0.25">
      <c r="A1658" t="s">
        <v>0</v>
      </c>
      <c r="B1658" s="1">
        <v>42837</v>
      </c>
      <c r="C1658" s="2">
        <v>0.6834659490740741</v>
      </c>
      <c r="D1658" s="2">
        <f t="shared" si="25"/>
        <v>42837.683465949071</v>
      </c>
      <c r="E1658" t="s">
        <v>519</v>
      </c>
      <c r="F1658" t="s">
        <v>234</v>
      </c>
    </row>
    <row r="1659" spans="1:32" x14ac:dyDescent="0.25">
      <c r="A1659" t="s">
        <v>0</v>
      </c>
      <c r="B1659" s="1">
        <v>42837</v>
      </c>
      <c r="C1659" s="2">
        <v>0.68344556712962967</v>
      </c>
      <c r="D1659" s="2">
        <f t="shared" si="25"/>
        <v>42837.683445567127</v>
      </c>
      <c r="E1659" t="s">
        <v>519</v>
      </c>
      <c r="F1659" t="s">
        <v>243</v>
      </c>
      <c r="X1659">
        <v>0.1</v>
      </c>
      <c r="Y1659">
        <v>0.14000000000000001</v>
      </c>
      <c r="Z1659">
        <v>7.4972999999999998E-2</v>
      </c>
      <c r="AA1659">
        <v>7.038E-3</v>
      </c>
      <c r="AB1659">
        <v>1.235E-3</v>
      </c>
      <c r="AC1659">
        <v>-3.627103</v>
      </c>
      <c r="AD1659">
        <v>-3.627103</v>
      </c>
      <c r="AE1659">
        <v>-7254</v>
      </c>
      <c r="AF1659">
        <v>1</v>
      </c>
    </row>
    <row r="1660" spans="1:32" x14ac:dyDescent="0.25">
      <c r="A1660" t="s">
        <v>0</v>
      </c>
      <c r="B1660" s="1">
        <v>42837</v>
      </c>
      <c r="C1660" s="2">
        <v>0.68344556712962967</v>
      </c>
      <c r="D1660" s="2">
        <f t="shared" si="25"/>
        <v>42837.683445567127</v>
      </c>
      <c r="E1660" t="s">
        <v>519</v>
      </c>
      <c r="F1660" t="s">
        <v>147</v>
      </c>
      <c r="L1660" t="s">
        <v>555</v>
      </c>
      <c r="M1660">
        <v>5.84</v>
      </c>
      <c r="N1660">
        <v>6.4860790000000001</v>
      </c>
      <c r="O1660">
        <v>0.12307800000000001</v>
      </c>
      <c r="P1660">
        <v>0.14000000000000001</v>
      </c>
      <c r="Q1660">
        <v>0.125</v>
      </c>
      <c r="R1660">
        <v>6.7570000000000005E-2</v>
      </c>
      <c r="S1660">
        <v>1</v>
      </c>
    </row>
    <row r="1661" spans="1:32" x14ac:dyDescent="0.25">
      <c r="A1661" t="s">
        <v>0</v>
      </c>
      <c r="B1661" s="1">
        <v>42837</v>
      </c>
      <c r="C1661" s="2">
        <v>0.68345725694444448</v>
      </c>
      <c r="D1661" s="2">
        <f t="shared" si="25"/>
        <v>42837.683457256942</v>
      </c>
      <c r="E1661" t="s">
        <v>519</v>
      </c>
      <c r="F1661" t="s">
        <v>243</v>
      </c>
      <c r="X1661">
        <v>0.1</v>
      </c>
      <c r="Y1661">
        <v>0.15</v>
      </c>
      <c r="Z1661">
        <v>8.1971000000000002E-2</v>
      </c>
      <c r="AA1661">
        <v>6.999E-3</v>
      </c>
      <c r="AB1661">
        <v>1.263E-3</v>
      </c>
      <c r="AC1661">
        <v>-4.1556069999999998</v>
      </c>
      <c r="AD1661">
        <v>-4.1556069999999998</v>
      </c>
      <c r="AE1661">
        <v>-8311</v>
      </c>
      <c r="AF1661">
        <v>1</v>
      </c>
    </row>
    <row r="1662" spans="1:32" x14ac:dyDescent="0.25">
      <c r="A1662" t="s">
        <v>0</v>
      </c>
      <c r="B1662" s="1">
        <v>42837</v>
      </c>
      <c r="C1662" s="2">
        <v>0.68345725694444448</v>
      </c>
      <c r="D1662" s="2">
        <f t="shared" si="25"/>
        <v>42837.683457256942</v>
      </c>
      <c r="E1662" t="s">
        <v>519</v>
      </c>
      <c r="F1662" t="s">
        <v>147</v>
      </c>
      <c r="L1662" t="s">
        <v>556</v>
      </c>
      <c r="M1662">
        <v>5.69</v>
      </c>
      <c r="N1662">
        <v>6.3583759999999998</v>
      </c>
      <c r="O1662">
        <v>0.12426</v>
      </c>
      <c r="P1662">
        <v>0.15</v>
      </c>
      <c r="Q1662">
        <v>0.14499999999999999</v>
      </c>
      <c r="R1662">
        <v>7.1205000000000004E-2</v>
      </c>
      <c r="S1662">
        <v>1</v>
      </c>
    </row>
    <row r="1663" spans="1:32" x14ac:dyDescent="0.25">
      <c r="A1663" t="s">
        <v>0</v>
      </c>
      <c r="B1663" s="1">
        <v>42837</v>
      </c>
      <c r="C1663" s="2">
        <v>0.68346871527777775</v>
      </c>
      <c r="D1663" s="2">
        <f t="shared" si="25"/>
        <v>42837.68346871528</v>
      </c>
      <c r="E1663" t="s">
        <v>519</v>
      </c>
      <c r="F1663" t="s">
        <v>243</v>
      </c>
      <c r="X1663">
        <v>0.1</v>
      </c>
      <c r="Y1663">
        <v>0.15</v>
      </c>
      <c r="Z1663">
        <v>8.8822999999999999E-2</v>
      </c>
      <c r="AA1663">
        <v>6.8519999999999996E-3</v>
      </c>
      <c r="AB1663">
        <v>1.281E-3</v>
      </c>
      <c r="AC1663">
        <v>-4.5862400000000001</v>
      </c>
      <c r="AD1663">
        <v>-4.5862400000000001</v>
      </c>
      <c r="AE1663">
        <v>-9172</v>
      </c>
      <c r="AF1663">
        <v>1</v>
      </c>
    </row>
    <row r="1664" spans="1:32" x14ac:dyDescent="0.25">
      <c r="A1664" t="s">
        <v>0</v>
      </c>
      <c r="B1664" s="1">
        <v>42837</v>
      </c>
      <c r="C1664" s="2">
        <v>0.68346871527777775</v>
      </c>
      <c r="D1664" s="2">
        <f t="shared" si="25"/>
        <v>42837.68346871528</v>
      </c>
      <c r="E1664" t="s">
        <v>519</v>
      </c>
      <c r="F1664" t="s">
        <v>147</v>
      </c>
      <c r="L1664" t="s">
        <v>557</v>
      </c>
      <c r="M1664">
        <v>5.54</v>
      </c>
      <c r="N1664">
        <v>6.2310780000000001</v>
      </c>
      <c r="O1664">
        <v>0.12520200000000001</v>
      </c>
      <c r="P1664">
        <v>0.15</v>
      </c>
      <c r="Q1664">
        <v>0.15</v>
      </c>
      <c r="R1664">
        <v>7.4799000000000004E-2</v>
      </c>
      <c r="S1664">
        <v>1</v>
      </c>
    </row>
    <row r="1665" spans="1:32" x14ac:dyDescent="0.25">
      <c r="A1665" t="s">
        <v>0</v>
      </c>
      <c r="B1665" s="1">
        <v>42837</v>
      </c>
      <c r="C1665" s="2">
        <v>0.68348025462962969</v>
      </c>
      <c r="D1665" s="2">
        <f t="shared" si="25"/>
        <v>42837.683480254629</v>
      </c>
      <c r="E1665" t="s">
        <v>519</v>
      </c>
      <c r="F1665" t="s">
        <v>243</v>
      </c>
      <c r="X1665">
        <v>0.1</v>
      </c>
      <c r="Y1665">
        <v>0.13</v>
      </c>
      <c r="Z1665">
        <v>9.5115000000000005E-2</v>
      </c>
      <c r="AA1665">
        <v>6.2909999999999997E-3</v>
      </c>
      <c r="AB1665">
        <v>1.289E-3</v>
      </c>
      <c r="AC1665">
        <v>-4.6410679999999997</v>
      </c>
      <c r="AD1665">
        <v>-4.6410679999999997</v>
      </c>
      <c r="AE1665">
        <v>-9282</v>
      </c>
      <c r="AF1665">
        <v>1</v>
      </c>
    </row>
    <row r="1666" spans="1:32" x14ac:dyDescent="0.25">
      <c r="A1666" t="s">
        <v>0</v>
      </c>
      <c r="B1666" s="1">
        <v>42837</v>
      </c>
      <c r="C1666" s="2">
        <v>0.68348025462962969</v>
      </c>
      <c r="D1666" s="2">
        <f t="shared" si="25"/>
        <v>42837.683480254629</v>
      </c>
      <c r="E1666" t="s">
        <v>519</v>
      </c>
      <c r="F1666" t="s">
        <v>147</v>
      </c>
      <c r="L1666" t="s">
        <v>558</v>
      </c>
      <c r="M1666">
        <v>5.41</v>
      </c>
      <c r="N1666">
        <v>6.1018189999999999</v>
      </c>
      <c r="O1666">
        <v>0.12629699999999999</v>
      </c>
      <c r="P1666">
        <v>0.13</v>
      </c>
      <c r="Q1666">
        <v>0.14000000000000001</v>
      </c>
      <c r="R1666">
        <v>7.8339000000000006E-2</v>
      </c>
      <c r="S1666">
        <v>1</v>
      </c>
    </row>
    <row r="1667" spans="1:32" x14ac:dyDescent="0.25">
      <c r="A1667" t="s">
        <v>0</v>
      </c>
      <c r="B1667" s="1">
        <v>42837</v>
      </c>
      <c r="C1667" s="2">
        <v>0.68348231481481481</v>
      </c>
      <c r="D1667" s="2">
        <f t="shared" ref="D1667:D1730" si="26">+B1667+C1667</f>
        <v>42837.683482314817</v>
      </c>
      <c r="E1667" t="s">
        <v>519</v>
      </c>
      <c r="F1667" t="s">
        <v>559</v>
      </c>
      <c r="G1667">
        <v>5.41</v>
      </c>
      <c r="H1667">
        <v>104.01015099999999</v>
      </c>
      <c r="I1667">
        <v>31.2</v>
      </c>
      <c r="J1667">
        <v>0.23125000000000001</v>
      </c>
    </row>
    <row r="1668" spans="1:32" x14ac:dyDescent="0.25">
      <c r="A1668" t="s">
        <v>0</v>
      </c>
      <c r="B1668" s="1">
        <v>42837</v>
      </c>
      <c r="C1668" s="2">
        <v>0.68349182870370362</v>
      </c>
      <c r="D1668" s="2">
        <f t="shared" si="26"/>
        <v>42837.683491828706</v>
      </c>
      <c r="E1668" t="s">
        <v>519</v>
      </c>
      <c r="F1668" t="s">
        <v>243</v>
      </c>
      <c r="X1668">
        <v>0.1</v>
      </c>
      <c r="Y1668">
        <v>0.12</v>
      </c>
      <c r="Z1668">
        <v>0.10068000000000001</v>
      </c>
      <c r="AA1668">
        <v>5.5649999999999996E-3</v>
      </c>
      <c r="AB1668">
        <v>1.2880000000000001E-3</v>
      </c>
      <c r="AC1668">
        <v>-4.5049939999999999</v>
      </c>
      <c r="AD1668">
        <v>-4.5049939999999999</v>
      </c>
      <c r="AE1668">
        <v>-9009</v>
      </c>
      <c r="AF1668">
        <v>1</v>
      </c>
    </row>
    <row r="1669" spans="1:32" x14ac:dyDescent="0.25">
      <c r="A1669" t="s">
        <v>0</v>
      </c>
      <c r="B1669" s="1">
        <v>42837</v>
      </c>
      <c r="C1669" s="2">
        <v>0.68349182870370362</v>
      </c>
      <c r="D1669" s="2">
        <f t="shared" si="26"/>
        <v>42837.683491828706</v>
      </c>
      <c r="E1669" t="s">
        <v>519</v>
      </c>
      <c r="F1669" t="s">
        <v>147</v>
      </c>
      <c r="L1669" t="s">
        <v>560</v>
      </c>
      <c r="M1669">
        <v>5.29</v>
      </c>
      <c r="N1669">
        <v>5.9690269999999996</v>
      </c>
      <c r="O1669">
        <v>0.12767999999999999</v>
      </c>
      <c r="P1669">
        <v>0.12</v>
      </c>
      <c r="Q1669">
        <v>0.125</v>
      </c>
      <c r="R1669">
        <v>8.1827999999999998E-2</v>
      </c>
      <c r="S1669">
        <v>1</v>
      </c>
    </row>
    <row r="1670" spans="1:32" x14ac:dyDescent="0.25">
      <c r="A1670" t="s">
        <v>0</v>
      </c>
      <c r="B1670" s="1">
        <v>42837</v>
      </c>
      <c r="C1670" s="2">
        <v>0.68349465277777777</v>
      </c>
      <c r="D1670" s="2">
        <f t="shared" si="26"/>
        <v>42837.683494652774</v>
      </c>
      <c r="E1670" t="s">
        <v>519</v>
      </c>
      <c r="F1670" t="s">
        <v>559</v>
      </c>
      <c r="G1670">
        <v>5.29</v>
      </c>
      <c r="H1670">
        <v>104.01015099999999</v>
      </c>
      <c r="I1670">
        <v>31.2</v>
      </c>
      <c r="J1670">
        <v>0.23125000000000001</v>
      </c>
    </row>
    <row r="1671" spans="1:32" x14ac:dyDescent="0.25">
      <c r="A1671" t="s">
        <v>0</v>
      </c>
      <c r="B1671" s="1">
        <v>42837</v>
      </c>
      <c r="C1671" s="2">
        <v>0.68350340277777777</v>
      </c>
      <c r="D1671" s="2">
        <f t="shared" si="26"/>
        <v>42837.683503402775</v>
      </c>
      <c r="E1671" t="s">
        <v>519</v>
      </c>
      <c r="F1671" t="s">
        <v>243</v>
      </c>
      <c r="X1671">
        <v>0.1</v>
      </c>
      <c r="Y1671">
        <v>0.15</v>
      </c>
      <c r="Z1671">
        <v>0.10605000000000001</v>
      </c>
      <c r="AA1671">
        <v>5.3699999999999998E-3</v>
      </c>
      <c r="AB1671">
        <v>1.2780000000000001E-3</v>
      </c>
      <c r="AC1671">
        <v>-4.7786080000000002</v>
      </c>
      <c r="AD1671">
        <v>-4.7786080000000002</v>
      </c>
      <c r="AE1671">
        <v>-9557</v>
      </c>
      <c r="AF1671">
        <v>1</v>
      </c>
    </row>
    <row r="1672" spans="1:32" x14ac:dyDescent="0.25">
      <c r="A1672" t="s">
        <v>0</v>
      </c>
      <c r="B1672" s="1">
        <v>42837</v>
      </c>
      <c r="C1672" s="2">
        <v>0.68350340277777777</v>
      </c>
      <c r="D1672" s="2">
        <f t="shared" si="26"/>
        <v>42837.683503402775</v>
      </c>
      <c r="E1672" t="s">
        <v>519</v>
      </c>
      <c r="F1672" t="s">
        <v>147</v>
      </c>
      <c r="L1672" t="s">
        <v>561</v>
      </c>
      <c r="M1672">
        <v>5.14</v>
      </c>
      <c r="N1672">
        <v>5.8317509999999997</v>
      </c>
      <c r="O1672">
        <v>0.12921099999999999</v>
      </c>
      <c r="P1672">
        <v>0.15</v>
      </c>
      <c r="Q1672">
        <v>0.13500000000000001</v>
      </c>
      <c r="R1672">
        <v>8.5273000000000002E-2</v>
      </c>
      <c r="S1672">
        <v>1</v>
      </c>
    </row>
    <row r="1673" spans="1:32" x14ac:dyDescent="0.25">
      <c r="A1673" t="s">
        <v>0</v>
      </c>
      <c r="B1673" s="1">
        <v>42837</v>
      </c>
      <c r="C1673" s="2">
        <v>0.6835149421296296</v>
      </c>
      <c r="D1673" s="2">
        <f t="shared" si="26"/>
        <v>42837.683514942131</v>
      </c>
      <c r="E1673" t="s">
        <v>519</v>
      </c>
      <c r="F1673" t="s">
        <v>243</v>
      </c>
      <c r="X1673">
        <v>0.1</v>
      </c>
      <c r="Y1673">
        <v>0.11</v>
      </c>
      <c r="Z1673">
        <v>0.110516</v>
      </c>
      <c r="AA1673">
        <v>4.4660000000000004E-3</v>
      </c>
      <c r="AB1673">
        <v>1.2620000000000001E-3</v>
      </c>
      <c r="AC1673">
        <v>-4.4130560000000001</v>
      </c>
      <c r="AD1673">
        <v>-4.4130560000000001</v>
      </c>
      <c r="AE1673">
        <v>-8826</v>
      </c>
      <c r="AF1673">
        <v>1</v>
      </c>
    </row>
    <row r="1674" spans="1:32" x14ac:dyDescent="0.25">
      <c r="A1674" t="s">
        <v>0</v>
      </c>
      <c r="B1674" s="1">
        <v>42837</v>
      </c>
      <c r="C1674" s="2">
        <v>0.6835149421296296</v>
      </c>
      <c r="D1674" s="2">
        <f t="shared" si="26"/>
        <v>42837.683514942131</v>
      </c>
      <c r="E1674" t="s">
        <v>519</v>
      </c>
      <c r="F1674" t="s">
        <v>147</v>
      </c>
      <c r="L1674" t="s">
        <v>562</v>
      </c>
      <c r="M1674">
        <v>5.03</v>
      </c>
      <c r="N1674">
        <v>5.6910990000000004</v>
      </c>
      <c r="O1674">
        <v>0.13062799999999999</v>
      </c>
      <c r="P1674">
        <v>0.11</v>
      </c>
      <c r="Q1674">
        <v>0.13</v>
      </c>
      <c r="R1674">
        <v>8.8666999999999996E-2</v>
      </c>
      <c r="S1674">
        <v>1</v>
      </c>
    </row>
    <row r="1675" spans="1:32" x14ac:dyDescent="0.25">
      <c r="A1675" t="s">
        <v>0</v>
      </c>
      <c r="B1675" s="1">
        <v>42837</v>
      </c>
      <c r="C1675" s="2">
        <v>0.68352652777777767</v>
      </c>
      <c r="D1675" s="2">
        <f t="shared" si="26"/>
        <v>42837.683526527777</v>
      </c>
      <c r="E1675" t="s">
        <v>519</v>
      </c>
      <c r="F1675" t="s">
        <v>243</v>
      </c>
      <c r="X1675">
        <v>0.1</v>
      </c>
      <c r="Y1675">
        <v>0.15</v>
      </c>
      <c r="Z1675">
        <v>0.114824</v>
      </c>
      <c r="AA1675">
        <v>4.3080000000000002E-3</v>
      </c>
      <c r="AB1675">
        <v>1.238E-3</v>
      </c>
      <c r="AC1675">
        <v>-4.6312300000000004</v>
      </c>
      <c r="AD1675">
        <v>-4.6312300000000004</v>
      </c>
      <c r="AE1675">
        <v>-9262</v>
      </c>
      <c r="AF1675">
        <v>1</v>
      </c>
    </row>
    <row r="1676" spans="1:32" x14ac:dyDescent="0.25">
      <c r="A1676" t="s">
        <v>0</v>
      </c>
      <c r="B1676" s="1">
        <v>42837</v>
      </c>
      <c r="C1676" s="2">
        <v>0.68352652777777767</v>
      </c>
      <c r="D1676" s="2">
        <f t="shared" si="26"/>
        <v>42837.683526527777</v>
      </c>
      <c r="E1676" t="s">
        <v>519</v>
      </c>
      <c r="F1676" t="s">
        <v>147</v>
      </c>
      <c r="L1676" t="s">
        <v>563</v>
      </c>
      <c r="M1676">
        <v>4.88</v>
      </c>
      <c r="N1676">
        <v>5.551031</v>
      </c>
      <c r="O1676">
        <v>0.13172500000000001</v>
      </c>
      <c r="P1676">
        <v>0.15</v>
      </c>
      <c r="Q1676">
        <v>0.13</v>
      </c>
      <c r="R1676">
        <v>9.1990000000000002E-2</v>
      </c>
      <c r="S1676">
        <v>1</v>
      </c>
    </row>
    <row r="1677" spans="1:32" x14ac:dyDescent="0.25">
      <c r="A1677" t="s">
        <v>0</v>
      </c>
      <c r="B1677" s="1">
        <v>42837</v>
      </c>
      <c r="C1677" s="2">
        <v>0.68353820601851856</v>
      </c>
      <c r="D1677" s="2">
        <f t="shared" si="26"/>
        <v>42837.683538206016</v>
      </c>
      <c r="E1677" t="s">
        <v>519</v>
      </c>
      <c r="F1677" t="s">
        <v>243</v>
      </c>
      <c r="X1677">
        <v>0.1</v>
      </c>
      <c r="Y1677">
        <v>0.14000000000000001</v>
      </c>
      <c r="Z1677">
        <v>0.118768</v>
      </c>
      <c r="AA1677">
        <v>3.9439999999999996E-3</v>
      </c>
      <c r="AB1677">
        <v>1.2080000000000001E-3</v>
      </c>
      <c r="AC1677">
        <v>-4.6554399999999996</v>
      </c>
      <c r="AD1677">
        <v>-4.6554399999999996</v>
      </c>
      <c r="AE1677">
        <v>-9310</v>
      </c>
      <c r="AF1677">
        <v>1</v>
      </c>
    </row>
    <row r="1678" spans="1:32" x14ac:dyDescent="0.25">
      <c r="A1678" t="s">
        <v>0</v>
      </c>
      <c r="B1678" s="1">
        <v>42837</v>
      </c>
      <c r="C1678" s="2">
        <v>0.68353820601851856</v>
      </c>
      <c r="D1678" s="2">
        <f t="shared" si="26"/>
        <v>42837.683538206016</v>
      </c>
      <c r="E1678" t="s">
        <v>519</v>
      </c>
      <c r="F1678" t="s">
        <v>147</v>
      </c>
      <c r="L1678" t="s">
        <v>564</v>
      </c>
      <c r="M1678">
        <v>4.74</v>
      </c>
      <c r="N1678">
        <v>5.4148149999999999</v>
      </c>
      <c r="O1678">
        <v>0.13250300000000001</v>
      </c>
      <c r="P1678">
        <v>0.14000000000000001</v>
      </c>
      <c r="Q1678">
        <v>0.14499999999999999</v>
      </c>
      <c r="R1678">
        <v>9.5215999999999995E-2</v>
      </c>
      <c r="S1678">
        <v>1</v>
      </c>
    </row>
    <row r="1679" spans="1:32" x14ac:dyDescent="0.25">
      <c r="A1679" t="s">
        <v>0</v>
      </c>
      <c r="B1679" s="1">
        <v>42837</v>
      </c>
      <c r="C1679" s="2">
        <v>0.68354121527777778</v>
      </c>
      <c r="D1679" s="2">
        <f t="shared" si="26"/>
        <v>42837.68354121528</v>
      </c>
      <c r="E1679" t="s">
        <v>519</v>
      </c>
      <c r="F1679" t="s">
        <v>559</v>
      </c>
      <c r="G1679">
        <v>4.74</v>
      </c>
      <c r="H1679">
        <v>103.270447</v>
      </c>
      <c r="I1679">
        <v>31.2</v>
      </c>
      <c r="J1679">
        <v>0.255</v>
      </c>
    </row>
    <row r="1680" spans="1:32" x14ac:dyDescent="0.25">
      <c r="A1680" t="s">
        <v>0</v>
      </c>
      <c r="B1680" s="1">
        <v>42837</v>
      </c>
      <c r="C1680" s="2">
        <v>0.68354961805555547</v>
      </c>
      <c r="D1680" s="2">
        <f t="shared" si="26"/>
        <v>42837.683549618057</v>
      </c>
      <c r="E1680" t="s">
        <v>519</v>
      </c>
      <c r="F1680" t="s">
        <v>243</v>
      </c>
      <c r="X1680">
        <v>0.1</v>
      </c>
      <c r="Y1680">
        <v>0.13</v>
      </c>
      <c r="Z1680">
        <v>0.122185</v>
      </c>
      <c r="AA1680">
        <v>3.4169999999999999E-3</v>
      </c>
      <c r="AB1680">
        <v>1.1720000000000001E-3</v>
      </c>
      <c r="AC1680">
        <v>-4.5071529999999997</v>
      </c>
      <c r="AD1680">
        <v>-4.5071529999999997</v>
      </c>
      <c r="AE1680">
        <v>-9014</v>
      </c>
      <c r="AF1680">
        <v>1</v>
      </c>
    </row>
    <row r="1681" spans="1:32" x14ac:dyDescent="0.25">
      <c r="A1681" t="s">
        <v>0</v>
      </c>
      <c r="B1681" s="1">
        <v>42837</v>
      </c>
      <c r="C1681" s="2">
        <v>0.68354961805555547</v>
      </c>
      <c r="D1681" s="2">
        <f t="shared" si="26"/>
        <v>42837.683549618057</v>
      </c>
      <c r="E1681" t="s">
        <v>519</v>
      </c>
      <c r="F1681" t="s">
        <v>147</v>
      </c>
      <c r="L1681" t="s">
        <v>565</v>
      </c>
      <c r="M1681">
        <v>4.6100000000000003</v>
      </c>
      <c r="N1681">
        <v>5.2819940000000001</v>
      </c>
      <c r="O1681">
        <v>0.13313700000000001</v>
      </c>
      <c r="P1681">
        <v>0.13</v>
      </c>
      <c r="Q1681">
        <v>0.13500000000000001</v>
      </c>
      <c r="R1681">
        <v>9.8331000000000002E-2</v>
      </c>
      <c r="S1681">
        <v>1</v>
      </c>
    </row>
    <row r="1682" spans="1:32" x14ac:dyDescent="0.25">
      <c r="A1682" t="s">
        <v>0</v>
      </c>
      <c r="B1682" s="1">
        <v>42837</v>
      </c>
      <c r="C1682" s="2">
        <v>0.68356120370370377</v>
      </c>
      <c r="D1682" s="2">
        <f t="shared" si="26"/>
        <v>42837.683561203703</v>
      </c>
      <c r="E1682" t="s">
        <v>519</v>
      </c>
      <c r="F1682" t="s">
        <v>243</v>
      </c>
      <c r="X1682">
        <v>0.1</v>
      </c>
      <c r="Y1682">
        <v>0.15</v>
      </c>
      <c r="Z1682">
        <v>0.125442</v>
      </c>
      <c r="AA1682">
        <v>3.2569999999999999E-3</v>
      </c>
      <c r="AB1682">
        <v>1.132E-3</v>
      </c>
      <c r="AC1682">
        <v>-4.6395780000000002</v>
      </c>
      <c r="AD1682">
        <v>-4.6395780000000002</v>
      </c>
      <c r="AE1682">
        <v>-9279</v>
      </c>
      <c r="AF1682">
        <v>1</v>
      </c>
    </row>
    <row r="1683" spans="1:32" x14ac:dyDescent="0.25">
      <c r="A1683" t="s">
        <v>0</v>
      </c>
      <c r="B1683" s="1">
        <v>42837</v>
      </c>
      <c r="C1683" s="2">
        <v>0.68356120370370377</v>
      </c>
      <c r="D1683" s="2">
        <f t="shared" si="26"/>
        <v>42837.683561203703</v>
      </c>
      <c r="E1683" t="s">
        <v>519</v>
      </c>
      <c r="F1683" t="s">
        <v>147</v>
      </c>
      <c r="L1683" t="s">
        <v>566</v>
      </c>
      <c r="M1683">
        <v>4.46</v>
      </c>
      <c r="N1683">
        <v>5.1500009999999996</v>
      </c>
      <c r="O1683">
        <v>0.133718</v>
      </c>
      <c r="P1683">
        <v>0.15</v>
      </c>
      <c r="Q1683">
        <v>0.14000000000000001</v>
      </c>
      <c r="R1683">
        <v>0.10133300000000001</v>
      </c>
      <c r="S1683">
        <v>1</v>
      </c>
    </row>
    <row r="1684" spans="1:32" x14ac:dyDescent="0.25">
      <c r="A1684" t="s">
        <v>0</v>
      </c>
      <c r="B1684" s="1">
        <v>42837</v>
      </c>
      <c r="C1684" s="2">
        <v>0.68357039351851856</v>
      </c>
      <c r="D1684" s="2">
        <f t="shared" si="26"/>
        <v>42837.683570393521</v>
      </c>
      <c r="E1684" t="s">
        <v>519</v>
      </c>
      <c r="F1684" t="s">
        <v>559</v>
      </c>
      <c r="G1684">
        <v>4.46</v>
      </c>
      <c r="H1684">
        <v>102.809619</v>
      </c>
      <c r="I1684">
        <v>31.2</v>
      </c>
      <c r="J1684">
        <v>0.2475</v>
      </c>
    </row>
    <row r="1685" spans="1:32" x14ac:dyDescent="0.25">
      <c r="A1685" t="s">
        <v>0</v>
      </c>
      <c r="B1685" s="1">
        <v>42837</v>
      </c>
      <c r="C1685" s="2">
        <v>0.68357282407407405</v>
      </c>
      <c r="D1685" s="2">
        <f t="shared" si="26"/>
        <v>42837.683572824077</v>
      </c>
      <c r="E1685" t="s">
        <v>519</v>
      </c>
      <c r="F1685" t="s">
        <v>243</v>
      </c>
      <c r="X1685">
        <v>0.1</v>
      </c>
      <c r="Y1685">
        <v>0.11</v>
      </c>
      <c r="Z1685">
        <v>0.127858</v>
      </c>
      <c r="AA1685">
        <v>2.4160000000000002E-3</v>
      </c>
      <c r="AB1685">
        <v>1.0870000000000001E-3</v>
      </c>
      <c r="AC1685">
        <v>-4.1605819999999998</v>
      </c>
      <c r="AD1685">
        <v>-4.1605819999999998</v>
      </c>
      <c r="AE1685">
        <v>-8321</v>
      </c>
      <c r="AF1685">
        <v>1</v>
      </c>
    </row>
    <row r="1686" spans="1:32" x14ac:dyDescent="0.25">
      <c r="A1686" t="s">
        <v>0</v>
      </c>
      <c r="B1686" s="1">
        <v>42837</v>
      </c>
      <c r="C1686" s="2">
        <v>0.68357282407407405</v>
      </c>
      <c r="D1686" s="2">
        <f t="shared" si="26"/>
        <v>42837.683572824077</v>
      </c>
      <c r="E1686" t="s">
        <v>519</v>
      </c>
      <c r="F1686" t="s">
        <v>147</v>
      </c>
      <c r="L1686" t="s">
        <v>567</v>
      </c>
      <c r="M1686">
        <v>4.3499999999999996</v>
      </c>
      <c r="N1686">
        <v>5.0166139999999997</v>
      </c>
      <c r="O1686">
        <v>0.13422799999999999</v>
      </c>
      <c r="P1686">
        <v>0.11</v>
      </c>
      <c r="Q1686">
        <v>0.13</v>
      </c>
      <c r="R1686">
        <v>0.104213</v>
      </c>
      <c r="S1686">
        <v>1</v>
      </c>
    </row>
    <row r="1687" spans="1:32" x14ac:dyDescent="0.25">
      <c r="A1687" t="s">
        <v>0</v>
      </c>
      <c r="B1687" s="1">
        <v>42837</v>
      </c>
      <c r="C1687" s="2">
        <v>0.68358442129629626</v>
      </c>
      <c r="D1687" s="2">
        <f t="shared" si="26"/>
        <v>42837.683584421298</v>
      </c>
      <c r="E1687" t="s">
        <v>519</v>
      </c>
      <c r="F1687" t="s">
        <v>243</v>
      </c>
      <c r="X1687">
        <v>0.1</v>
      </c>
      <c r="Y1687">
        <v>0.11</v>
      </c>
      <c r="Z1687">
        <v>0.12954599999999999</v>
      </c>
      <c r="AA1687">
        <v>1.688E-3</v>
      </c>
      <c r="AB1687">
        <v>1.0399999999999999E-3</v>
      </c>
      <c r="AC1687">
        <v>-3.712863</v>
      </c>
      <c r="AD1687">
        <v>-3.712863</v>
      </c>
      <c r="AE1687">
        <v>-7425</v>
      </c>
      <c r="AF1687">
        <v>1</v>
      </c>
    </row>
    <row r="1688" spans="1:32" x14ac:dyDescent="0.25">
      <c r="A1688" t="s">
        <v>0</v>
      </c>
      <c r="B1688" s="1">
        <v>42837</v>
      </c>
      <c r="C1688" s="2">
        <v>0.68358442129629626</v>
      </c>
      <c r="D1688" s="2">
        <f t="shared" si="26"/>
        <v>42837.683584421298</v>
      </c>
      <c r="E1688" t="s">
        <v>519</v>
      </c>
      <c r="F1688" t="s">
        <v>147</v>
      </c>
      <c r="L1688" t="s">
        <v>568</v>
      </c>
      <c r="M1688">
        <v>4.24</v>
      </c>
      <c r="N1688">
        <v>4.8808670000000003</v>
      </c>
      <c r="O1688">
        <v>0.13459199999999999</v>
      </c>
      <c r="P1688">
        <v>0.11</v>
      </c>
      <c r="Q1688">
        <v>0.11</v>
      </c>
      <c r="R1688">
        <v>0.106888</v>
      </c>
      <c r="S1688">
        <v>1</v>
      </c>
    </row>
    <row r="1689" spans="1:32" x14ac:dyDescent="0.25">
      <c r="A1689" t="s">
        <v>0</v>
      </c>
      <c r="B1689" s="1">
        <v>42837</v>
      </c>
      <c r="C1689" s="2">
        <v>0.68359589120370368</v>
      </c>
      <c r="D1689" s="2">
        <f t="shared" si="26"/>
        <v>42837.683595891205</v>
      </c>
      <c r="E1689" t="s">
        <v>519</v>
      </c>
      <c r="F1689" t="s">
        <v>243</v>
      </c>
      <c r="X1689">
        <v>0.1</v>
      </c>
      <c r="Y1689">
        <v>0.15</v>
      </c>
      <c r="Z1689">
        <v>0.13126499999999999</v>
      </c>
      <c r="AA1689">
        <v>1.719E-3</v>
      </c>
      <c r="AB1689">
        <v>9.8999999999999999E-4</v>
      </c>
      <c r="AC1689">
        <v>-3.8751699999999998</v>
      </c>
      <c r="AD1689">
        <v>-3.8751699999999998</v>
      </c>
      <c r="AE1689">
        <v>-7750</v>
      </c>
      <c r="AF1689">
        <v>1</v>
      </c>
    </row>
    <row r="1690" spans="1:32" x14ac:dyDescent="0.25">
      <c r="A1690" t="s">
        <v>0</v>
      </c>
      <c r="B1690" s="1">
        <v>42837</v>
      </c>
      <c r="C1690" s="2">
        <v>0.68359589120370368</v>
      </c>
      <c r="D1690" s="2">
        <f t="shared" si="26"/>
        <v>42837.683595891205</v>
      </c>
      <c r="E1690" t="s">
        <v>519</v>
      </c>
      <c r="F1690" t="s">
        <v>147</v>
      </c>
      <c r="L1690" t="s">
        <v>569</v>
      </c>
      <c r="M1690">
        <v>4.09</v>
      </c>
      <c r="N1690">
        <v>4.7437170000000002</v>
      </c>
      <c r="O1690">
        <v>0.134576</v>
      </c>
      <c r="P1690">
        <v>0.15</v>
      </c>
      <c r="Q1690">
        <v>0.13</v>
      </c>
      <c r="R1690">
        <v>0.109525</v>
      </c>
      <c r="S1690">
        <v>1</v>
      </c>
    </row>
    <row r="1691" spans="1:32" x14ac:dyDescent="0.25">
      <c r="A1691" t="s">
        <v>0</v>
      </c>
      <c r="B1691" s="1">
        <v>42837</v>
      </c>
      <c r="C1691" s="2">
        <v>0.68360719907407408</v>
      </c>
      <c r="D1691" s="2">
        <f t="shared" si="26"/>
        <v>42837.683607199077</v>
      </c>
      <c r="E1691" t="s">
        <v>519</v>
      </c>
      <c r="F1691" t="s">
        <v>559</v>
      </c>
      <c r="G1691">
        <v>4.09</v>
      </c>
      <c r="H1691">
        <v>102.32182</v>
      </c>
      <c r="I1691">
        <v>31.2</v>
      </c>
      <c r="J1691">
        <v>0.22500000000000001</v>
      </c>
    </row>
    <row r="1692" spans="1:32" x14ac:dyDescent="0.25">
      <c r="A1692" t="s">
        <v>0</v>
      </c>
      <c r="B1692" s="1">
        <v>42837</v>
      </c>
      <c r="C1692" s="2">
        <v>0.68360833333333337</v>
      </c>
      <c r="D1692" s="2">
        <f t="shared" si="26"/>
        <v>42837.683608333333</v>
      </c>
      <c r="E1692" t="s">
        <v>519</v>
      </c>
      <c r="F1692" t="s">
        <v>243</v>
      </c>
      <c r="X1692">
        <v>0.1</v>
      </c>
      <c r="Y1692">
        <v>0.14000000000000001</v>
      </c>
      <c r="Z1692">
        <v>0.13281699999999999</v>
      </c>
      <c r="AA1692">
        <v>1.552E-3</v>
      </c>
      <c r="AB1692">
        <v>9.3700000000000001E-4</v>
      </c>
      <c r="AC1692">
        <v>-3.8659880000000002</v>
      </c>
      <c r="AD1692">
        <v>-3.8659880000000002</v>
      </c>
      <c r="AE1692">
        <v>-7731</v>
      </c>
      <c r="AF1692">
        <v>1</v>
      </c>
    </row>
    <row r="1693" spans="1:32" x14ac:dyDescent="0.25">
      <c r="A1693" t="s">
        <v>0</v>
      </c>
      <c r="B1693" s="1">
        <v>42837</v>
      </c>
      <c r="C1693" s="2">
        <v>0.68360833333333337</v>
      </c>
      <c r="D1693" s="2">
        <f t="shared" si="26"/>
        <v>42837.683608333333</v>
      </c>
      <c r="E1693" t="s">
        <v>519</v>
      </c>
      <c r="F1693" t="s">
        <v>147</v>
      </c>
      <c r="L1693" t="s">
        <v>570</v>
      </c>
      <c r="M1693">
        <v>3.95</v>
      </c>
      <c r="N1693">
        <v>4.6080719999999999</v>
      </c>
      <c r="O1693">
        <v>0.13395699999999999</v>
      </c>
      <c r="P1693">
        <v>0.14000000000000001</v>
      </c>
      <c r="Q1693">
        <v>0.14499999999999999</v>
      </c>
      <c r="R1693">
        <v>0.112008</v>
      </c>
      <c r="S1693">
        <v>1</v>
      </c>
    </row>
    <row r="1694" spans="1:32" x14ac:dyDescent="0.25">
      <c r="A1694" t="s">
        <v>0</v>
      </c>
      <c r="B1694" s="1">
        <v>42837</v>
      </c>
      <c r="C1694" s="2">
        <v>0.68361899305555562</v>
      </c>
      <c r="D1694" s="2">
        <f t="shared" si="26"/>
        <v>42837.683618993055</v>
      </c>
      <c r="E1694" t="s">
        <v>519</v>
      </c>
      <c r="F1694" t="s">
        <v>243</v>
      </c>
      <c r="X1694">
        <v>0.1</v>
      </c>
      <c r="Y1694">
        <v>0.13</v>
      </c>
      <c r="Z1694">
        <v>0.134043</v>
      </c>
      <c r="AA1694">
        <v>1.2260000000000001E-3</v>
      </c>
      <c r="AB1694">
        <v>8.83E-4</v>
      </c>
      <c r="AC1694">
        <v>-3.7032759999999998</v>
      </c>
      <c r="AD1694">
        <v>-3.7032759999999998</v>
      </c>
      <c r="AE1694">
        <v>-7406</v>
      </c>
      <c r="AF1694">
        <v>1</v>
      </c>
    </row>
    <row r="1695" spans="1:32" x14ac:dyDescent="0.25">
      <c r="A1695" t="s">
        <v>0</v>
      </c>
      <c r="B1695" s="1">
        <v>42837</v>
      </c>
      <c r="C1695" s="2">
        <v>0.68361899305555562</v>
      </c>
      <c r="D1695" s="2">
        <f t="shared" si="26"/>
        <v>42837.683618993055</v>
      </c>
      <c r="E1695" t="s">
        <v>519</v>
      </c>
      <c r="F1695" t="s">
        <v>147</v>
      </c>
      <c r="L1695" t="s">
        <v>571</v>
      </c>
      <c r="M1695">
        <v>3.82</v>
      </c>
      <c r="N1695">
        <v>4.476877</v>
      </c>
      <c r="O1695">
        <v>0.13286000000000001</v>
      </c>
      <c r="P1695">
        <v>0.13</v>
      </c>
      <c r="Q1695">
        <v>0.13500000000000001</v>
      </c>
      <c r="R1695">
        <v>0.114372</v>
      </c>
      <c r="S1695">
        <v>1</v>
      </c>
    </row>
    <row r="1696" spans="1:32" x14ac:dyDescent="0.25">
      <c r="A1696" t="s">
        <v>0</v>
      </c>
      <c r="B1696" s="1">
        <v>42837</v>
      </c>
      <c r="C1696" s="2">
        <v>0.68363056712962955</v>
      </c>
      <c r="D1696" s="2">
        <f t="shared" si="26"/>
        <v>42837.683630567131</v>
      </c>
      <c r="E1696" t="s">
        <v>519</v>
      </c>
      <c r="F1696" t="s">
        <v>243</v>
      </c>
      <c r="X1696">
        <v>0.1</v>
      </c>
      <c r="Y1696">
        <v>0.11</v>
      </c>
      <c r="Z1696">
        <v>0.134654</v>
      </c>
      <c r="AA1696">
        <v>6.11E-4</v>
      </c>
      <c r="AB1696">
        <v>8.2700000000000004E-4</v>
      </c>
      <c r="AC1696">
        <v>-3.2600120000000001</v>
      </c>
      <c r="AD1696">
        <v>-3.2600120000000001</v>
      </c>
      <c r="AE1696">
        <v>-6520</v>
      </c>
      <c r="AF1696">
        <v>1</v>
      </c>
    </row>
    <row r="1697" spans="1:32" x14ac:dyDescent="0.25">
      <c r="A1697" t="s">
        <v>0</v>
      </c>
      <c r="B1697" s="1">
        <v>42837</v>
      </c>
      <c r="C1697" s="2">
        <v>0.68363056712962955</v>
      </c>
      <c r="D1697" s="2">
        <f t="shared" si="26"/>
        <v>42837.683630567131</v>
      </c>
      <c r="E1697" t="s">
        <v>519</v>
      </c>
      <c r="F1697" t="s">
        <v>147</v>
      </c>
      <c r="L1697" t="s">
        <v>572</v>
      </c>
      <c r="M1697">
        <v>3.71</v>
      </c>
      <c r="N1697">
        <v>4.3497190000000003</v>
      </c>
      <c r="O1697">
        <v>0.131741</v>
      </c>
      <c r="P1697">
        <v>0.11</v>
      </c>
      <c r="Q1697">
        <v>0.12</v>
      </c>
      <c r="R1697">
        <v>0.116573</v>
      </c>
      <c r="S1697">
        <v>1</v>
      </c>
    </row>
    <row r="1698" spans="1:32" x14ac:dyDescent="0.25">
      <c r="A1698" t="s">
        <v>0</v>
      </c>
      <c r="B1698" s="1">
        <v>42837</v>
      </c>
      <c r="C1698" s="2">
        <v>0.68364244212962966</v>
      </c>
      <c r="D1698" s="2">
        <f t="shared" si="26"/>
        <v>42837.683642442127</v>
      </c>
      <c r="E1698" t="s">
        <v>519</v>
      </c>
      <c r="F1698" t="s">
        <v>243</v>
      </c>
      <c r="X1698">
        <v>0.1</v>
      </c>
      <c r="Y1698">
        <v>0.14000000000000001</v>
      </c>
      <c r="Z1698">
        <v>0.135242</v>
      </c>
      <c r="AA1698">
        <v>5.8799999999999998E-4</v>
      </c>
      <c r="AB1698">
        <v>7.7099999999999998E-4</v>
      </c>
      <c r="AC1698">
        <v>-3.2891360000000001</v>
      </c>
      <c r="AD1698">
        <v>-3.2891360000000001</v>
      </c>
      <c r="AE1698">
        <v>-6578</v>
      </c>
      <c r="AF1698">
        <v>1</v>
      </c>
    </row>
    <row r="1699" spans="1:32" x14ac:dyDescent="0.25">
      <c r="A1699" t="s">
        <v>0</v>
      </c>
      <c r="B1699" s="1">
        <v>42837</v>
      </c>
      <c r="C1699" s="2">
        <v>0.68364244212962966</v>
      </c>
      <c r="D1699" s="2">
        <f t="shared" si="26"/>
        <v>42837.683642442127</v>
      </c>
      <c r="E1699" t="s">
        <v>519</v>
      </c>
      <c r="F1699" t="s">
        <v>147</v>
      </c>
      <c r="L1699" t="s">
        <v>573</v>
      </c>
      <c r="M1699">
        <v>3.57</v>
      </c>
      <c r="N1699">
        <v>4.2221419999999998</v>
      </c>
      <c r="O1699">
        <v>0.13109299999999999</v>
      </c>
      <c r="P1699">
        <v>0.14000000000000001</v>
      </c>
      <c r="Q1699">
        <v>0.125</v>
      </c>
      <c r="R1699">
        <v>0.11859500000000001</v>
      </c>
      <c r="S1699">
        <v>1</v>
      </c>
    </row>
    <row r="1700" spans="1:32" x14ac:dyDescent="0.25">
      <c r="A1700" t="s">
        <v>0</v>
      </c>
      <c r="B1700" s="1">
        <v>42837</v>
      </c>
      <c r="C1700" s="2">
        <v>0.68364675925925933</v>
      </c>
      <c r="D1700" s="2">
        <f t="shared" si="26"/>
        <v>42837.683646759258</v>
      </c>
      <c r="E1700" t="s">
        <v>519</v>
      </c>
      <c r="F1700" t="s">
        <v>559</v>
      </c>
      <c r="G1700">
        <v>3.57</v>
      </c>
      <c r="H1700">
        <v>101.892072</v>
      </c>
      <c r="I1700">
        <v>31.2</v>
      </c>
      <c r="J1700">
        <v>0.21124999999999999</v>
      </c>
    </row>
    <row r="1701" spans="1:32" x14ac:dyDescent="0.25">
      <c r="A1701" t="s">
        <v>0</v>
      </c>
      <c r="B1701" s="1">
        <v>42837</v>
      </c>
      <c r="C1701" s="2">
        <v>0.68366903935185175</v>
      </c>
      <c r="D1701" s="2">
        <f t="shared" si="26"/>
        <v>42837.683669039354</v>
      </c>
      <c r="E1701" t="s">
        <v>519</v>
      </c>
      <c r="F1701" t="s">
        <v>267</v>
      </c>
    </row>
    <row r="1702" spans="1:32" x14ac:dyDescent="0.25">
      <c r="A1702" t="s">
        <v>0</v>
      </c>
      <c r="B1702" s="1">
        <v>42837</v>
      </c>
      <c r="C1702" s="2">
        <v>0.68366908564814821</v>
      </c>
      <c r="D1702" s="2">
        <f t="shared" si="26"/>
        <v>42837.683669085651</v>
      </c>
      <c r="E1702" t="s">
        <v>519</v>
      </c>
      <c r="F1702" t="s">
        <v>233</v>
      </c>
    </row>
    <row r="1703" spans="1:32" x14ac:dyDescent="0.25">
      <c r="A1703" t="s">
        <v>0</v>
      </c>
      <c r="B1703" s="1">
        <v>42837</v>
      </c>
      <c r="C1703" s="2">
        <v>0.6836702546296296</v>
      </c>
      <c r="D1703" s="2">
        <f t="shared" si="26"/>
        <v>42837.683670254628</v>
      </c>
      <c r="E1703" t="s">
        <v>519</v>
      </c>
      <c r="F1703" t="s">
        <v>100</v>
      </c>
    </row>
    <row r="1704" spans="1:32" x14ac:dyDescent="0.25">
      <c r="A1704" t="s">
        <v>0</v>
      </c>
      <c r="B1704" s="1">
        <v>42837</v>
      </c>
      <c r="C1704" s="2">
        <v>0.68367722222222227</v>
      </c>
      <c r="D1704" s="2">
        <f t="shared" si="26"/>
        <v>42837.683677222223</v>
      </c>
      <c r="E1704" t="s">
        <v>519</v>
      </c>
      <c r="F1704" t="s">
        <v>234</v>
      </c>
    </row>
    <row r="1705" spans="1:32" x14ac:dyDescent="0.25">
      <c r="A1705" t="s">
        <v>0</v>
      </c>
      <c r="B1705" s="1">
        <v>42837</v>
      </c>
      <c r="C1705" s="2">
        <v>0.68365368055555553</v>
      </c>
      <c r="D1705" s="2">
        <f t="shared" si="26"/>
        <v>42837.683653680557</v>
      </c>
      <c r="E1705" t="s">
        <v>519</v>
      </c>
      <c r="F1705" t="s">
        <v>243</v>
      </c>
      <c r="X1705">
        <v>0.1</v>
      </c>
      <c r="Y1705">
        <v>0.09</v>
      </c>
      <c r="Z1705">
        <v>0.13498199999999999</v>
      </c>
      <c r="AA1705">
        <v>-2.5900000000000001E-4</v>
      </c>
      <c r="AB1705">
        <v>7.1500000000000003E-4</v>
      </c>
      <c r="AC1705">
        <v>-2.590233</v>
      </c>
      <c r="AD1705">
        <v>-2.590233</v>
      </c>
      <c r="AE1705">
        <v>-5180</v>
      </c>
      <c r="AF1705">
        <v>1</v>
      </c>
    </row>
    <row r="1706" spans="1:32" x14ac:dyDescent="0.25">
      <c r="A1706" t="s">
        <v>0</v>
      </c>
      <c r="B1706" s="1">
        <v>42837</v>
      </c>
      <c r="C1706" s="2">
        <v>0.68365368055555553</v>
      </c>
      <c r="D1706" s="2">
        <f t="shared" si="26"/>
        <v>42837.683653680557</v>
      </c>
      <c r="E1706" t="s">
        <v>519</v>
      </c>
      <c r="F1706" t="s">
        <v>147</v>
      </c>
      <c r="L1706" t="s">
        <v>574</v>
      </c>
      <c r="M1706">
        <v>3.48</v>
      </c>
      <c r="N1706">
        <v>4.0908670000000003</v>
      </c>
      <c r="O1706">
        <v>0.13100300000000001</v>
      </c>
      <c r="P1706">
        <v>0.09</v>
      </c>
      <c r="Q1706">
        <v>0.115</v>
      </c>
      <c r="R1706">
        <v>0.120475</v>
      </c>
      <c r="S1706">
        <v>1</v>
      </c>
    </row>
    <row r="1707" spans="1:32" x14ac:dyDescent="0.25">
      <c r="A1707" t="s">
        <v>0</v>
      </c>
      <c r="B1707" s="1">
        <v>42837</v>
      </c>
      <c r="C1707" s="2">
        <v>0.6836652662037036</v>
      </c>
      <c r="D1707" s="2">
        <f t="shared" si="26"/>
        <v>42837.683665266202</v>
      </c>
      <c r="E1707" t="s">
        <v>519</v>
      </c>
      <c r="F1707" t="s">
        <v>243</v>
      </c>
      <c r="X1707">
        <v>0.1</v>
      </c>
      <c r="Y1707">
        <v>0.13</v>
      </c>
      <c r="Z1707">
        <v>0.134688</v>
      </c>
      <c r="AA1707">
        <v>-2.9399999999999999E-4</v>
      </c>
      <c r="AB1707">
        <v>6.5899999999999997E-4</v>
      </c>
      <c r="AC1707">
        <v>-2.5388299999999999</v>
      </c>
      <c r="AD1707">
        <v>-2.5388299999999999</v>
      </c>
      <c r="AE1707">
        <v>-5077</v>
      </c>
      <c r="AF1707">
        <v>1</v>
      </c>
    </row>
    <row r="1708" spans="1:32" x14ac:dyDescent="0.25">
      <c r="A1708" t="s">
        <v>0</v>
      </c>
      <c r="B1708" s="1">
        <v>42837</v>
      </c>
      <c r="C1708" s="2">
        <v>0.6836652662037036</v>
      </c>
      <c r="D1708" s="2">
        <f t="shared" si="26"/>
        <v>42837.683665266202</v>
      </c>
      <c r="E1708" t="s">
        <v>519</v>
      </c>
      <c r="F1708" t="s">
        <v>147</v>
      </c>
      <c r="L1708" t="s">
        <v>575</v>
      </c>
      <c r="M1708">
        <v>3.35</v>
      </c>
      <c r="N1708">
        <v>3.9582489999999999</v>
      </c>
      <c r="O1708">
        <v>0.130907</v>
      </c>
      <c r="P1708">
        <v>0.13</v>
      </c>
      <c r="Q1708">
        <v>0.11</v>
      </c>
      <c r="R1708">
        <v>0.12217799999999999</v>
      </c>
      <c r="S1708">
        <v>1</v>
      </c>
    </row>
    <row r="1709" spans="1:32" x14ac:dyDescent="0.25">
      <c r="A1709" t="s">
        <v>0</v>
      </c>
      <c r="B1709" s="1">
        <v>42837</v>
      </c>
      <c r="C1709" s="2">
        <v>0.68367680555555566</v>
      </c>
      <c r="D1709" s="2">
        <f t="shared" si="26"/>
        <v>42837.683676805558</v>
      </c>
      <c r="E1709" t="s">
        <v>519</v>
      </c>
      <c r="F1709" t="s">
        <v>243</v>
      </c>
      <c r="X1709">
        <v>0.1</v>
      </c>
      <c r="Y1709">
        <v>0.12</v>
      </c>
      <c r="Z1709">
        <v>0.13420599999999999</v>
      </c>
      <c r="AA1709">
        <v>-4.8200000000000001E-4</v>
      </c>
      <c r="AB1709">
        <v>6.0499999999999996E-4</v>
      </c>
      <c r="AC1709">
        <v>-2.3501560000000001</v>
      </c>
      <c r="AD1709">
        <v>-2.3501560000000001</v>
      </c>
      <c r="AE1709">
        <v>-4700</v>
      </c>
      <c r="AF1709">
        <v>1</v>
      </c>
    </row>
    <row r="1710" spans="1:32" x14ac:dyDescent="0.25">
      <c r="A1710" t="s">
        <v>0</v>
      </c>
      <c r="B1710" s="1">
        <v>42837</v>
      </c>
      <c r="C1710" s="2">
        <v>0.68367680555555566</v>
      </c>
      <c r="D1710" s="2">
        <f t="shared" si="26"/>
        <v>42837.683676805558</v>
      </c>
      <c r="E1710" t="s">
        <v>519</v>
      </c>
      <c r="F1710" t="s">
        <v>147</v>
      </c>
      <c r="L1710" t="s">
        <v>576</v>
      </c>
      <c r="M1710">
        <v>3.23</v>
      </c>
      <c r="N1710">
        <v>3.829008</v>
      </c>
      <c r="O1710">
        <v>0.130102</v>
      </c>
      <c r="P1710">
        <v>0.12</v>
      </c>
      <c r="Q1710">
        <v>0.125</v>
      </c>
      <c r="R1710">
        <v>0.123734</v>
      </c>
      <c r="S1710">
        <v>1</v>
      </c>
    </row>
    <row r="1711" spans="1:32" x14ac:dyDescent="0.25">
      <c r="A1711" t="s">
        <v>0</v>
      </c>
      <c r="B1711" s="1">
        <v>42837</v>
      </c>
      <c r="C1711" s="2">
        <v>0.68368840277777776</v>
      </c>
      <c r="D1711" s="2">
        <f t="shared" si="26"/>
        <v>42837.68368840278</v>
      </c>
      <c r="E1711" t="s">
        <v>519</v>
      </c>
      <c r="F1711" t="s">
        <v>243</v>
      </c>
      <c r="X1711">
        <v>0.1</v>
      </c>
      <c r="Y1711">
        <v>0.14000000000000001</v>
      </c>
      <c r="Z1711">
        <v>0.133906</v>
      </c>
      <c r="AA1711">
        <v>-2.9999999999999997E-4</v>
      </c>
      <c r="AB1711">
        <v>5.5000000000000003E-4</v>
      </c>
      <c r="AC1711">
        <v>-2.4717310000000001</v>
      </c>
      <c r="AD1711">
        <v>-2.4717310000000001</v>
      </c>
      <c r="AE1711">
        <v>-4943</v>
      </c>
      <c r="AF1711">
        <v>1</v>
      </c>
    </row>
    <row r="1712" spans="1:32" x14ac:dyDescent="0.25">
      <c r="A1712" t="s">
        <v>0</v>
      </c>
      <c r="B1712" s="1">
        <v>42837</v>
      </c>
      <c r="C1712" s="2">
        <v>0.68368840277777776</v>
      </c>
      <c r="D1712" s="2">
        <f t="shared" si="26"/>
        <v>42837.68368840278</v>
      </c>
      <c r="E1712" t="s">
        <v>519</v>
      </c>
      <c r="F1712" t="s">
        <v>147</v>
      </c>
      <c r="L1712" t="s">
        <v>577</v>
      </c>
      <c r="M1712">
        <v>3.09</v>
      </c>
      <c r="N1712">
        <v>3.7051270000000001</v>
      </c>
      <c r="O1712">
        <v>0.12846099999999999</v>
      </c>
      <c r="P1712">
        <v>0.14000000000000001</v>
      </c>
      <c r="Q1712">
        <v>0.13</v>
      </c>
      <c r="R1712">
        <v>0.125111</v>
      </c>
      <c r="S1712">
        <v>1</v>
      </c>
    </row>
    <row r="1713" spans="1:32" x14ac:dyDescent="0.25">
      <c r="A1713" t="s">
        <v>0</v>
      </c>
      <c r="B1713" s="1">
        <v>42837</v>
      </c>
      <c r="C1713" s="2">
        <v>0.68369362268518519</v>
      </c>
      <c r="D1713" s="2">
        <f t="shared" si="26"/>
        <v>42837.683693622683</v>
      </c>
      <c r="E1713" t="s">
        <v>519</v>
      </c>
      <c r="F1713" t="s">
        <v>578</v>
      </c>
      <c r="G1713">
        <v>3.09</v>
      </c>
      <c r="H1713">
        <v>101.40640399999999</v>
      </c>
      <c r="I1713">
        <v>31.225000000000001</v>
      </c>
      <c r="J1713">
        <v>0.17</v>
      </c>
    </row>
    <row r="1714" spans="1:32" x14ac:dyDescent="0.25">
      <c r="A1714" t="s">
        <v>0</v>
      </c>
      <c r="B1714" s="1">
        <v>42837</v>
      </c>
      <c r="C1714" s="2">
        <v>0.68369993055555556</v>
      </c>
      <c r="D1714" s="2">
        <f t="shared" si="26"/>
        <v>42837.683699930552</v>
      </c>
      <c r="E1714" t="s">
        <v>519</v>
      </c>
      <c r="F1714" t="s">
        <v>243</v>
      </c>
      <c r="X1714">
        <v>0.1</v>
      </c>
      <c r="Y1714">
        <v>0.12</v>
      </c>
      <c r="Z1714">
        <v>0.133432</v>
      </c>
      <c r="AA1714">
        <v>-4.7399999999999997E-4</v>
      </c>
      <c r="AB1714">
        <v>4.9700000000000005E-4</v>
      </c>
      <c r="AC1714">
        <v>-2.2947959999999998</v>
      </c>
      <c r="AD1714">
        <v>-2.2947959999999998</v>
      </c>
      <c r="AE1714">
        <v>-4589</v>
      </c>
      <c r="AF1714">
        <v>1</v>
      </c>
    </row>
    <row r="1715" spans="1:32" x14ac:dyDescent="0.25">
      <c r="A1715" t="s">
        <v>0</v>
      </c>
      <c r="B1715" s="1">
        <v>42837</v>
      </c>
      <c r="C1715" s="2">
        <v>0.68369993055555556</v>
      </c>
      <c r="D1715" s="2">
        <f t="shared" si="26"/>
        <v>42837.683699930552</v>
      </c>
      <c r="E1715" t="s">
        <v>519</v>
      </c>
      <c r="F1715" t="s">
        <v>147</v>
      </c>
      <c r="L1715" t="s">
        <v>579</v>
      </c>
      <c r="M1715">
        <v>2.97</v>
      </c>
      <c r="N1715">
        <v>3.5855459999999999</v>
      </c>
      <c r="O1715">
        <v>0.12647600000000001</v>
      </c>
      <c r="P1715">
        <v>0.12</v>
      </c>
      <c r="Q1715">
        <v>0.13</v>
      </c>
      <c r="R1715">
        <v>0.12624099999999999</v>
      </c>
      <c r="S1715">
        <v>1</v>
      </c>
    </row>
    <row r="1716" spans="1:32" x14ac:dyDescent="0.25">
      <c r="A1716" t="s">
        <v>0</v>
      </c>
      <c r="B1716" s="1">
        <v>42837</v>
      </c>
      <c r="C1716" s="2">
        <v>0.68370709490740744</v>
      </c>
      <c r="D1716" s="2">
        <f t="shared" si="26"/>
        <v>42837.683707094904</v>
      </c>
      <c r="E1716" t="s">
        <v>519</v>
      </c>
      <c r="F1716" t="s">
        <v>578</v>
      </c>
      <c r="G1716">
        <v>2.97</v>
      </c>
      <c r="H1716">
        <v>101.40640399999999</v>
      </c>
      <c r="I1716">
        <v>31.225000000000001</v>
      </c>
      <c r="J1716">
        <v>0.17</v>
      </c>
    </row>
    <row r="1717" spans="1:32" x14ac:dyDescent="0.25">
      <c r="A1717" t="s">
        <v>0</v>
      </c>
      <c r="B1717" s="1">
        <v>42837</v>
      </c>
      <c r="C1717" s="2">
        <v>0.68371149305555556</v>
      </c>
      <c r="D1717" s="2">
        <f t="shared" si="26"/>
        <v>42837.683711493053</v>
      </c>
      <c r="E1717" t="s">
        <v>519</v>
      </c>
      <c r="F1717" t="s">
        <v>243</v>
      </c>
      <c r="X1717">
        <v>0.1</v>
      </c>
      <c r="Y1717">
        <v>0.1</v>
      </c>
      <c r="Z1717">
        <v>0.132495</v>
      </c>
      <c r="AA1717">
        <v>-9.3700000000000001E-4</v>
      </c>
      <c r="AB1717">
        <v>4.4499999999999997E-4</v>
      </c>
      <c r="AC1717">
        <v>-1.849853</v>
      </c>
      <c r="AD1717">
        <v>-1.849853</v>
      </c>
      <c r="AE1717">
        <v>-3699</v>
      </c>
      <c r="AF1717">
        <v>1</v>
      </c>
    </row>
    <row r="1718" spans="1:32" x14ac:dyDescent="0.25">
      <c r="A1718" t="s">
        <v>0</v>
      </c>
      <c r="B1718" s="1">
        <v>42837</v>
      </c>
      <c r="C1718" s="2">
        <v>0.68371149305555556</v>
      </c>
      <c r="D1718" s="2">
        <f t="shared" si="26"/>
        <v>42837.683711493053</v>
      </c>
      <c r="E1718" t="s">
        <v>519</v>
      </c>
      <c r="F1718" t="s">
        <v>147</v>
      </c>
      <c r="L1718" t="s">
        <v>580</v>
      </c>
      <c r="M1718">
        <v>2.87</v>
      </c>
      <c r="N1718">
        <v>3.4674610000000001</v>
      </c>
      <c r="O1718">
        <v>0.12485400000000001</v>
      </c>
      <c r="P1718">
        <v>0.1</v>
      </c>
      <c r="Q1718">
        <v>0.11</v>
      </c>
      <c r="R1718">
        <v>0.12723999999999999</v>
      </c>
      <c r="S1718">
        <v>1</v>
      </c>
    </row>
    <row r="1719" spans="1:32" x14ac:dyDescent="0.25">
      <c r="A1719" t="s">
        <v>0</v>
      </c>
      <c r="B1719" s="1">
        <v>42837</v>
      </c>
      <c r="C1719" s="2">
        <v>0.68372305555555546</v>
      </c>
      <c r="D1719" s="2">
        <f t="shared" si="26"/>
        <v>42837.683723055554</v>
      </c>
      <c r="E1719" t="s">
        <v>519</v>
      </c>
      <c r="F1719" t="s">
        <v>243</v>
      </c>
      <c r="X1719">
        <v>0.1</v>
      </c>
      <c r="Y1719">
        <v>0.12</v>
      </c>
      <c r="Z1719">
        <v>0.131523</v>
      </c>
      <c r="AA1719">
        <v>-9.7300000000000002E-4</v>
      </c>
      <c r="AB1719">
        <v>3.9500000000000001E-4</v>
      </c>
      <c r="AC1719">
        <v>-1.7433449999999999</v>
      </c>
      <c r="AD1719">
        <v>-1.7433449999999999</v>
      </c>
      <c r="AE1719">
        <v>-3486</v>
      </c>
      <c r="AF1719">
        <v>1</v>
      </c>
    </row>
    <row r="1720" spans="1:32" x14ac:dyDescent="0.25">
      <c r="A1720" t="s">
        <v>0</v>
      </c>
      <c r="B1720" s="1">
        <v>42837</v>
      </c>
      <c r="C1720" s="2">
        <v>0.68372305555555546</v>
      </c>
      <c r="D1720" s="2">
        <f t="shared" si="26"/>
        <v>42837.683723055554</v>
      </c>
      <c r="E1720" t="s">
        <v>519</v>
      </c>
      <c r="F1720" t="s">
        <v>147</v>
      </c>
      <c r="L1720" t="s">
        <v>581</v>
      </c>
      <c r="M1720">
        <v>2.75</v>
      </c>
      <c r="N1720">
        <v>3.3473459999999999</v>
      </c>
      <c r="O1720">
        <v>0.12398199999999999</v>
      </c>
      <c r="P1720">
        <v>0.12</v>
      </c>
      <c r="Q1720">
        <v>0.11</v>
      </c>
      <c r="R1720">
        <v>0.12807199999999999</v>
      </c>
      <c r="S1720">
        <v>1</v>
      </c>
    </row>
    <row r="1721" spans="1:32" x14ac:dyDescent="0.25">
      <c r="A1721" t="s">
        <v>0</v>
      </c>
      <c r="B1721" s="1">
        <v>42837</v>
      </c>
      <c r="C1721" s="2">
        <v>0.68373462962962961</v>
      </c>
      <c r="D1721" s="2">
        <f t="shared" si="26"/>
        <v>42837.683734629631</v>
      </c>
      <c r="E1721" t="s">
        <v>519</v>
      </c>
      <c r="F1721" t="s">
        <v>243</v>
      </c>
      <c r="X1721">
        <v>0.1</v>
      </c>
      <c r="Y1721">
        <v>0.1</v>
      </c>
      <c r="Z1721">
        <v>0.13020899999999999</v>
      </c>
      <c r="AA1721">
        <v>-1.3140000000000001E-3</v>
      </c>
      <c r="AB1721">
        <v>3.4600000000000001E-4</v>
      </c>
      <c r="AC1721">
        <v>-1.3651690000000001</v>
      </c>
      <c r="AD1721">
        <v>-1.3651690000000001</v>
      </c>
      <c r="AE1721">
        <v>-2730</v>
      </c>
      <c r="AF1721">
        <v>1</v>
      </c>
    </row>
    <row r="1722" spans="1:32" x14ac:dyDescent="0.25">
      <c r="A1722" t="s">
        <v>0</v>
      </c>
      <c r="B1722" s="1">
        <v>42837</v>
      </c>
      <c r="C1722" s="2">
        <v>0.68373462962962961</v>
      </c>
      <c r="D1722" s="2">
        <f t="shared" si="26"/>
        <v>42837.683734629631</v>
      </c>
      <c r="E1722" t="s">
        <v>519</v>
      </c>
      <c r="F1722" t="s">
        <v>147</v>
      </c>
      <c r="L1722" t="s">
        <v>582</v>
      </c>
      <c r="M1722">
        <v>2.65</v>
      </c>
      <c r="N1722">
        <v>3.2239309999999999</v>
      </c>
      <c r="O1722">
        <v>0.12346600000000001</v>
      </c>
      <c r="P1722">
        <v>0.1</v>
      </c>
      <c r="Q1722">
        <v>0.11</v>
      </c>
      <c r="R1722">
        <v>0.12875800000000001</v>
      </c>
      <c r="S1722">
        <v>1</v>
      </c>
    </row>
    <row r="1723" spans="1:32" x14ac:dyDescent="0.25">
      <c r="A1723" t="s">
        <v>0</v>
      </c>
      <c r="B1723" s="1">
        <v>42837</v>
      </c>
      <c r="C1723" s="2">
        <v>0.68374679398148153</v>
      </c>
      <c r="D1723" s="2">
        <f t="shared" si="26"/>
        <v>42837.683746793984</v>
      </c>
      <c r="E1723" t="s">
        <v>519</v>
      </c>
      <c r="F1723" t="s">
        <v>243</v>
      </c>
      <c r="X1723">
        <v>0.1</v>
      </c>
      <c r="Y1723">
        <v>0.13</v>
      </c>
      <c r="Z1723">
        <v>0.12912799999999999</v>
      </c>
      <c r="AA1723">
        <v>-1.08E-3</v>
      </c>
      <c r="AB1723">
        <v>2.9999999999999997E-4</v>
      </c>
      <c r="AC1723">
        <v>-1.4655959999999999</v>
      </c>
      <c r="AD1723">
        <v>-1.4655959999999999</v>
      </c>
      <c r="AE1723">
        <v>-2931</v>
      </c>
      <c r="AF1723">
        <v>1</v>
      </c>
    </row>
    <row r="1724" spans="1:32" x14ac:dyDescent="0.25">
      <c r="A1724" t="s">
        <v>0</v>
      </c>
      <c r="B1724" s="1">
        <v>42837</v>
      </c>
      <c r="C1724" s="2">
        <v>0.68374679398148153</v>
      </c>
      <c r="D1724" s="2">
        <f t="shared" si="26"/>
        <v>42837.683746793984</v>
      </c>
      <c r="E1724" t="s">
        <v>519</v>
      </c>
      <c r="F1724" t="s">
        <v>147</v>
      </c>
      <c r="L1724" t="s">
        <v>583</v>
      </c>
      <c r="M1724">
        <v>2.52</v>
      </c>
      <c r="N1724">
        <v>3.1002429999999999</v>
      </c>
      <c r="O1724">
        <v>0.122527</v>
      </c>
      <c r="P1724">
        <v>0.13</v>
      </c>
      <c r="Q1724">
        <v>0.115</v>
      </c>
      <c r="R1724">
        <v>0.129299</v>
      </c>
      <c r="S1724">
        <v>1</v>
      </c>
    </row>
    <row r="1725" spans="1:32" x14ac:dyDescent="0.25">
      <c r="A1725" t="s">
        <v>0</v>
      </c>
      <c r="B1725" s="1">
        <v>42837</v>
      </c>
      <c r="C1725" s="2">
        <v>0.68375284722222229</v>
      </c>
      <c r="D1725" s="2">
        <f t="shared" si="26"/>
        <v>42837.683752847224</v>
      </c>
      <c r="E1725" t="s">
        <v>519</v>
      </c>
      <c r="F1725" t="s">
        <v>578</v>
      </c>
      <c r="G1725">
        <v>2.52</v>
      </c>
      <c r="H1725">
        <v>101.065297</v>
      </c>
      <c r="I1725">
        <v>31.225000000000001</v>
      </c>
      <c r="J1725">
        <v>0.17125000000000001</v>
      </c>
    </row>
    <row r="1726" spans="1:32" x14ac:dyDescent="0.25">
      <c r="A1726" t="s">
        <v>0</v>
      </c>
      <c r="B1726" s="1">
        <v>42837</v>
      </c>
      <c r="C1726" s="2">
        <v>0.68375775462962973</v>
      </c>
      <c r="D1726" s="2">
        <f t="shared" si="26"/>
        <v>42837.683757754632</v>
      </c>
      <c r="E1726" t="s">
        <v>519</v>
      </c>
      <c r="F1726" t="s">
        <v>243</v>
      </c>
      <c r="X1726">
        <v>0.1</v>
      </c>
      <c r="Y1726">
        <v>0.13</v>
      </c>
      <c r="Z1726">
        <v>0.12825700000000001</v>
      </c>
      <c r="AA1726">
        <v>-8.7100000000000003E-4</v>
      </c>
      <c r="AB1726">
        <v>2.5399999999999999E-4</v>
      </c>
      <c r="AC1726">
        <v>-1.5632330000000001</v>
      </c>
      <c r="AD1726">
        <v>-1.5632330000000001</v>
      </c>
      <c r="AE1726">
        <v>-3126</v>
      </c>
      <c r="AF1726">
        <v>1</v>
      </c>
    </row>
    <row r="1727" spans="1:32" x14ac:dyDescent="0.25">
      <c r="A1727" t="s">
        <v>0</v>
      </c>
      <c r="B1727" s="1">
        <v>42837</v>
      </c>
      <c r="C1727" s="2">
        <v>0.68375775462962973</v>
      </c>
      <c r="D1727" s="2">
        <f t="shared" si="26"/>
        <v>42837.683757754632</v>
      </c>
      <c r="E1727" t="s">
        <v>519</v>
      </c>
      <c r="F1727" t="s">
        <v>147</v>
      </c>
      <c r="L1727" t="s">
        <v>584</v>
      </c>
      <c r="M1727">
        <v>2.39</v>
      </c>
      <c r="N1727">
        <v>2.9805830000000002</v>
      </c>
      <c r="O1727">
        <v>0.120925</v>
      </c>
      <c r="P1727">
        <v>0.13</v>
      </c>
      <c r="Q1727">
        <v>0.13</v>
      </c>
      <c r="R1727">
        <v>0.12972800000000001</v>
      </c>
      <c r="S1727">
        <v>1</v>
      </c>
    </row>
    <row r="1728" spans="1:32" x14ac:dyDescent="0.25">
      <c r="A1728" t="s">
        <v>0</v>
      </c>
      <c r="B1728" s="1">
        <v>42837</v>
      </c>
      <c r="C1728" s="2">
        <v>0.68376939814814808</v>
      </c>
      <c r="D1728" s="2">
        <f t="shared" si="26"/>
        <v>42837.683769398151</v>
      </c>
      <c r="E1728" t="s">
        <v>519</v>
      </c>
      <c r="F1728" t="s">
        <v>243</v>
      </c>
      <c r="X1728">
        <v>0.1</v>
      </c>
      <c r="Y1728">
        <v>0.09</v>
      </c>
      <c r="Z1728">
        <v>0.126916</v>
      </c>
      <c r="AA1728">
        <v>-1.341E-3</v>
      </c>
      <c r="AB1728">
        <v>2.1100000000000001E-4</v>
      </c>
      <c r="AC1728">
        <v>-1.0799339999999999</v>
      </c>
      <c r="AD1728">
        <v>-1.0799339999999999</v>
      </c>
      <c r="AE1728">
        <v>-2159</v>
      </c>
      <c r="AF1728">
        <v>1</v>
      </c>
    </row>
    <row r="1729" spans="1:32" x14ac:dyDescent="0.25">
      <c r="A1729" t="s">
        <v>0</v>
      </c>
      <c r="B1729" s="1">
        <v>42837</v>
      </c>
      <c r="C1729" s="2">
        <v>0.68376939814814808</v>
      </c>
      <c r="D1729" s="2">
        <f t="shared" si="26"/>
        <v>42837.683769398151</v>
      </c>
      <c r="E1729" t="s">
        <v>519</v>
      </c>
      <c r="F1729" t="s">
        <v>147</v>
      </c>
      <c r="L1729" t="s">
        <v>585</v>
      </c>
      <c r="M1729">
        <v>2.2999999999999998</v>
      </c>
      <c r="N1729">
        <v>2.8658459999999999</v>
      </c>
      <c r="O1729">
        <v>0.119132</v>
      </c>
      <c r="P1729">
        <v>0.09</v>
      </c>
      <c r="Q1729">
        <v>0.11</v>
      </c>
      <c r="R1729">
        <v>0.12998299999999999</v>
      </c>
      <c r="S1729">
        <v>1</v>
      </c>
    </row>
    <row r="1730" spans="1:32" x14ac:dyDescent="0.25">
      <c r="A1730" t="s">
        <v>0</v>
      </c>
      <c r="B1730" s="1">
        <v>42837</v>
      </c>
      <c r="C1730" s="2">
        <v>0.68378189814814816</v>
      </c>
      <c r="D1730" s="2">
        <f t="shared" si="26"/>
        <v>42837.683781898151</v>
      </c>
      <c r="E1730" t="s">
        <v>519</v>
      </c>
      <c r="F1730" t="s">
        <v>243</v>
      </c>
      <c r="X1730">
        <v>0.1</v>
      </c>
      <c r="Y1730">
        <v>0.12</v>
      </c>
      <c r="Z1730">
        <v>0.12570300000000001</v>
      </c>
      <c r="AA1730">
        <v>-1.2130000000000001E-3</v>
      </c>
      <c r="AB1730">
        <v>1.7000000000000001E-4</v>
      </c>
      <c r="AC1730">
        <v>-1.0857570000000001</v>
      </c>
      <c r="AD1730">
        <v>-1.0857570000000001</v>
      </c>
      <c r="AE1730">
        <v>-2171</v>
      </c>
      <c r="AF1730">
        <v>1</v>
      </c>
    </row>
    <row r="1731" spans="1:32" x14ac:dyDescent="0.25">
      <c r="A1731" t="s">
        <v>0</v>
      </c>
      <c r="B1731" s="1">
        <v>42837</v>
      </c>
      <c r="C1731" s="2">
        <v>0.68378189814814816</v>
      </c>
      <c r="D1731" s="2">
        <f t="shared" ref="D1731:D1794" si="27">+B1731+C1731</f>
        <v>42837.683781898151</v>
      </c>
      <c r="E1731" t="s">
        <v>519</v>
      </c>
      <c r="F1731" t="s">
        <v>147</v>
      </c>
      <c r="L1731" t="s">
        <v>586</v>
      </c>
      <c r="M1731">
        <v>2.1800000000000002</v>
      </c>
      <c r="N1731">
        <v>2.7528920000000001</v>
      </c>
      <c r="O1731">
        <v>0.117782</v>
      </c>
      <c r="P1731">
        <v>0.12</v>
      </c>
      <c r="Q1731">
        <v>0.105</v>
      </c>
      <c r="R1731">
        <v>0.13003500000000001</v>
      </c>
      <c r="S1731">
        <v>1</v>
      </c>
    </row>
    <row r="1732" spans="1:32" x14ac:dyDescent="0.25">
      <c r="A1732" t="s">
        <v>0</v>
      </c>
      <c r="B1732" s="1">
        <v>42837</v>
      </c>
      <c r="C1732" s="2">
        <v>0.68378490740740749</v>
      </c>
      <c r="D1732" s="2">
        <f t="shared" si="27"/>
        <v>42837.683784907407</v>
      </c>
      <c r="E1732" t="s">
        <v>519</v>
      </c>
      <c r="F1732" t="s">
        <v>578</v>
      </c>
      <c r="G1732">
        <v>2.1800000000000002</v>
      </c>
      <c r="H1732">
        <v>100.942595</v>
      </c>
      <c r="I1732">
        <v>31.25</v>
      </c>
      <c r="J1732">
        <v>0.16875000000000001</v>
      </c>
    </row>
    <row r="1733" spans="1:32" x14ac:dyDescent="0.25">
      <c r="A1733" t="s">
        <v>0</v>
      </c>
      <c r="B1733" s="1">
        <v>42837</v>
      </c>
      <c r="C1733" s="2">
        <v>0.68379247685185185</v>
      </c>
      <c r="D1733" s="2">
        <f t="shared" si="27"/>
        <v>42837.683792476855</v>
      </c>
      <c r="E1733" t="s">
        <v>519</v>
      </c>
      <c r="F1733" t="s">
        <v>243</v>
      </c>
      <c r="X1733">
        <v>0.1</v>
      </c>
      <c r="Y1733">
        <v>0.12</v>
      </c>
      <c r="Z1733">
        <v>0.124615</v>
      </c>
      <c r="AA1733">
        <v>-1.088E-3</v>
      </c>
      <c r="AB1733">
        <v>1.3100000000000001E-4</v>
      </c>
      <c r="AC1733">
        <v>-1.098962</v>
      </c>
      <c r="AD1733">
        <v>-1.098962</v>
      </c>
      <c r="AE1733">
        <v>-2197</v>
      </c>
      <c r="AF1733">
        <v>1</v>
      </c>
    </row>
    <row r="1734" spans="1:32" x14ac:dyDescent="0.25">
      <c r="A1734" t="s">
        <v>0</v>
      </c>
      <c r="B1734" s="1">
        <v>42837</v>
      </c>
      <c r="C1734" s="2">
        <v>0.68379247685185185</v>
      </c>
      <c r="D1734" s="2">
        <f t="shared" si="27"/>
        <v>42837.683792476855</v>
      </c>
      <c r="E1734" t="s">
        <v>519</v>
      </c>
      <c r="F1734" t="s">
        <v>147</v>
      </c>
      <c r="L1734" t="s">
        <v>587</v>
      </c>
      <c r="M1734">
        <v>2.06</v>
      </c>
      <c r="N1734">
        <v>2.6381329999999998</v>
      </c>
      <c r="O1734">
        <v>0.117185</v>
      </c>
      <c r="P1734">
        <v>0.12</v>
      </c>
      <c r="Q1734">
        <v>0.12</v>
      </c>
      <c r="R1734">
        <v>0.12998299999999999</v>
      </c>
      <c r="S1734">
        <v>1</v>
      </c>
    </row>
    <row r="1735" spans="1:32" x14ac:dyDescent="0.25">
      <c r="A1735" t="s">
        <v>0</v>
      </c>
      <c r="B1735" s="1">
        <v>42837</v>
      </c>
      <c r="C1735" s="2">
        <v>0.68380398148148147</v>
      </c>
      <c r="D1735" s="2">
        <f t="shared" si="27"/>
        <v>42837.683803981483</v>
      </c>
      <c r="E1735" t="s">
        <v>519</v>
      </c>
      <c r="F1735" t="s">
        <v>243</v>
      </c>
      <c r="X1735">
        <v>0.1</v>
      </c>
      <c r="Y1735">
        <v>0.09</v>
      </c>
      <c r="Z1735">
        <v>0.123156</v>
      </c>
      <c r="AA1735">
        <v>-1.459E-3</v>
      </c>
      <c r="AB1735">
        <v>9.3999999999999994E-5</v>
      </c>
      <c r="AC1735">
        <v>-0.68521600000000005</v>
      </c>
      <c r="AD1735">
        <v>-0.68521600000000005</v>
      </c>
      <c r="AE1735">
        <v>-1370</v>
      </c>
      <c r="AF1735">
        <v>1</v>
      </c>
    </row>
    <row r="1736" spans="1:32" x14ac:dyDescent="0.25">
      <c r="A1736" t="s">
        <v>0</v>
      </c>
      <c r="B1736" s="1">
        <v>42837</v>
      </c>
      <c r="C1736" s="2">
        <v>0.68380398148148147</v>
      </c>
      <c r="D1736" s="2">
        <f t="shared" si="27"/>
        <v>42837.683803981483</v>
      </c>
      <c r="E1736" t="s">
        <v>519</v>
      </c>
      <c r="F1736" t="s">
        <v>147</v>
      </c>
      <c r="L1736" t="s">
        <v>588</v>
      </c>
      <c r="M1736">
        <v>1.97</v>
      </c>
      <c r="N1736">
        <v>2.5213220000000001</v>
      </c>
      <c r="O1736">
        <v>0.11702600000000001</v>
      </c>
      <c r="P1736">
        <v>0.09</v>
      </c>
      <c r="Q1736">
        <v>0.105</v>
      </c>
      <c r="R1736">
        <v>0.12982099999999999</v>
      </c>
      <c r="S1736">
        <v>1</v>
      </c>
    </row>
    <row r="1737" spans="1:32" x14ac:dyDescent="0.25">
      <c r="A1737" t="s">
        <v>0</v>
      </c>
      <c r="B1737" s="1">
        <v>42837</v>
      </c>
      <c r="C1737" s="2">
        <v>0.68381590277777782</v>
      </c>
      <c r="D1737" s="2">
        <f t="shared" si="27"/>
        <v>42837.683815902776</v>
      </c>
      <c r="E1737" t="s">
        <v>519</v>
      </c>
      <c r="F1737" t="s">
        <v>243</v>
      </c>
      <c r="X1737">
        <v>0.1</v>
      </c>
      <c r="Y1737">
        <v>0.11</v>
      </c>
      <c r="Z1737">
        <v>0.12174500000000001</v>
      </c>
      <c r="AA1737">
        <v>-1.4120000000000001E-3</v>
      </c>
      <c r="AB1737">
        <v>5.8999999999999998E-5</v>
      </c>
      <c r="AC1737">
        <v>-0.61026000000000002</v>
      </c>
      <c r="AD1737">
        <v>-0.61026000000000002</v>
      </c>
      <c r="AE1737">
        <v>-1220</v>
      </c>
      <c r="AF1737">
        <v>1</v>
      </c>
    </row>
    <row r="1738" spans="1:32" x14ac:dyDescent="0.25">
      <c r="A1738" t="s">
        <v>0</v>
      </c>
      <c r="B1738" s="1">
        <v>42837</v>
      </c>
      <c r="C1738" s="2">
        <v>0.68381590277777782</v>
      </c>
      <c r="D1738" s="2">
        <f t="shared" si="27"/>
        <v>42837.683815902776</v>
      </c>
      <c r="E1738" t="s">
        <v>519</v>
      </c>
      <c r="F1738" t="s">
        <v>147</v>
      </c>
      <c r="L1738" t="s">
        <v>589</v>
      </c>
      <c r="M1738">
        <v>1.86</v>
      </c>
      <c r="N1738">
        <v>2.4052440000000002</v>
      </c>
      <c r="O1738">
        <v>0.116526</v>
      </c>
      <c r="P1738">
        <v>0.11</v>
      </c>
      <c r="Q1738">
        <v>0.1</v>
      </c>
      <c r="R1738">
        <v>0.12954399999999999</v>
      </c>
      <c r="S1738">
        <v>1</v>
      </c>
    </row>
    <row r="1739" spans="1:32" x14ac:dyDescent="0.25">
      <c r="A1739" t="s">
        <v>0</v>
      </c>
      <c r="B1739" s="1">
        <v>42837</v>
      </c>
      <c r="C1739" s="2">
        <v>0.68382047453703709</v>
      </c>
      <c r="D1739" s="2">
        <f t="shared" si="27"/>
        <v>42837.683820474536</v>
      </c>
      <c r="E1739" t="s">
        <v>519</v>
      </c>
      <c r="F1739" t="s">
        <v>578</v>
      </c>
      <c r="G1739">
        <v>1.86</v>
      </c>
      <c r="H1739">
        <v>100.852547</v>
      </c>
      <c r="I1739">
        <v>31.25</v>
      </c>
      <c r="J1739">
        <v>0.16625000000000001</v>
      </c>
    </row>
    <row r="1740" spans="1:32" x14ac:dyDescent="0.25">
      <c r="A1740" t="s">
        <v>0</v>
      </c>
      <c r="B1740" s="1">
        <v>42837</v>
      </c>
      <c r="C1740" s="2">
        <v>0.68384626157407402</v>
      </c>
      <c r="D1740" s="2">
        <f t="shared" si="27"/>
        <v>42837.683846261571</v>
      </c>
      <c r="E1740" t="s">
        <v>519</v>
      </c>
      <c r="F1740" t="s">
        <v>267</v>
      </c>
    </row>
    <row r="1741" spans="1:32" x14ac:dyDescent="0.25">
      <c r="A1741" t="s">
        <v>0</v>
      </c>
      <c r="B1741" s="1">
        <v>42837</v>
      </c>
      <c r="C1741" s="2">
        <v>0.68384743055555564</v>
      </c>
      <c r="D1741" s="2">
        <f t="shared" si="27"/>
        <v>42837.683847430555</v>
      </c>
      <c r="E1741" t="s">
        <v>519</v>
      </c>
      <c r="F1741" t="s">
        <v>233</v>
      </c>
    </row>
    <row r="1742" spans="1:32" x14ac:dyDescent="0.25">
      <c r="A1742" t="s">
        <v>0</v>
      </c>
      <c r="B1742" s="1">
        <v>42837</v>
      </c>
      <c r="C1742" s="2">
        <v>0.68384747685185188</v>
      </c>
      <c r="D1742" s="2">
        <f t="shared" si="27"/>
        <v>42837.683847476852</v>
      </c>
      <c r="E1742" t="s">
        <v>519</v>
      </c>
      <c r="F1742" t="s">
        <v>100</v>
      </c>
    </row>
    <row r="1743" spans="1:32" x14ac:dyDescent="0.25">
      <c r="A1743" t="s">
        <v>0</v>
      </c>
      <c r="B1743" s="1">
        <v>42837</v>
      </c>
      <c r="C1743" s="2">
        <v>0.68385556712962969</v>
      </c>
      <c r="D1743" s="2">
        <f t="shared" si="27"/>
        <v>42837.683855567127</v>
      </c>
      <c r="E1743" t="s">
        <v>519</v>
      </c>
      <c r="F1743" t="s">
        <v>234</v>
      </c>
    </row>
    <row r="1744" spans="1:32" x14ac:dyDescent="0.25">
      <c r="A1744" t="s">
        <v>0</v>
      </c>
      <c r="B1744" s="1">
        <v>42837</v>
      </c>
      <c r="C1744" s="2">
        <v>0.68382767361111119</v>
      </c>
      <c r="D1744" s="2">
        <f t="shared" si="27"/>
        <v>42837.683827673609</v>
      </c>
      <c r="E1744" t="s">
        <v>519</v>
      </c>
      <c r="F1744" t="s">
        <v>243</v>
      </c>
      <c r="X1744">
        <v>0.1</v>
      </c>
      <c r="Y1744">
        <v>0.12</v>
      </c>
      <c r="Z1744">
        <v>0.120559</v>
      </c>
      <c r="AA1744">
        <v>-1.186E-3</v>
      </c>
      <c r="AB1744">
        <v>2.5999999999999998E-5</v>
      </c>
      <c r="AC1744">
        <v>-0.69619500000000001</v>
      </c>
      <c r="AD1744">
        <v>-0.69619500000000001</v>
      </c>
      <c r="AE1744">
        <v>-1392</v>
      </c>
      <c r="AF1744">
        <v>1</v>
      </c>
    </row>
    <row r="1745" spans="1:32" x14ac:dyDescent="0.25">
      <c r="A1745" t="s">
        <v>0</v>
      </c>
      <c r="B1745" s="1">
        <v>42837</v>
      </c>
      <c r="C1745" s="2">
        <v>0.68382767361111119</v>
      </c>
      <c r="D1745" s="2">
        <f t="shared" si="27"/>
        <v>42837.683827673609</v>
      </c>
      <c r="E1745" t="s">
        <v>519</v>
      </c>
      <c r="F1745" t="s">
        <v>147</v>
      </c>
      <c r="L1745" t="s">
        <v>590</v>
      </c>
      <c r="M1745">
        <v>1.74</v>
      </c>
      <c r="N1745">
        <v>2.2917999999999998</v>
      </c>
      <c r="O1745">
        <v>0.11529300000000001</v>
      </c>
      <c r="P1745">
        <v>0.12</v>
      </c>
      <c r="Q1745">
        <v>0.115</v>
      </c>
      <c r="R1745">
        <v>0.129164</v>
      </c>
      <c r="S1745">
        <v>1</v>
      </c>
    </row>
    <row r="1746" spans="1:32" x14ac:dyDescent="0.25">
      <c r="A1746" t="s">
        <v>0</v>
      </c>
      <c r="B1746" s="1">
        <v>42837</v>
      </c>
      <c r="C1746" s="2">
        <v>0.68383866898148149</v>
      </c>
      <c r="D1746" s="2">
        <f t="shared" si="27"/>
        <v>42837.683838668978</v>
      </c>
      <c r="E1746" t="s">
        <v>519</v>
      </c>
      <c r="F1746" t="s">
        <v>243</v>
      </c>
      <c r="X1746">
        <v>0.1</v>
      </c>
      <c r="Y1746">
        <v>0.11</v>
      </c>
      <c r="Z1746">
        <v>0.11941400000000001</v>
      </c>
      <c r="AA1746">
        <v>-1.145E-3</v>
      </c>
      <c r="AB1746">
        <v>-5.0000000000000004E-6</v>
      </c>
      <c r="AC1746">
        <v>-0.63719199999999998</v>
      </c>
      <c r="AD1746">
        <v>-0.63719199999999998</v>
      </c>
      <c r="AE1746">
        <v>-1274</v>
      </c>
      <c r="AF1746">
        <v>1</v>
      </c>
    </row>
    <row r="1747" spans="1:32" x14ac:dyDescent="0.25">
      <c r="A1747" t="s">
        <v>0</v>
      </c>
      <c r="B1747" s="1">
        <v>42837</v>
      </c>
      <c r="C1747" s="2">
        <v>0.68383866898148149</v>
      </c>
      <c r="D1747" s="2">
        <f t="shared" si="27"/>
        <v>42837.683838668978</v>
      </c>
      <c r="E1747" t="s">
        <v>519</v>
      </c>
      <c r="F1747" t="s">
        <v>147</v>
      </c>
      <c r="L1747" t="s">
        <v>591</v>
      </c>
      <c r="M1747">
        <v>1.63</v>
      </c>
      <c r="N1747">
        <v>2.1806519999999998</v>
      </c>
      <c r="O1747">
        <v>0.113743</v>
      </c>
      <c r="P1747">
        <v>0.11</v>
      </c>
      <c r="Q1747">
        <v>0.115</v>
      </c>
      <c r="R1747">
        <v>0.128749</v>
      </c>
      <c r="S1747">
        <v>1</v>
      </c>
    </row>
    <row r="1748" spans="1:32" x14ac:dyDescent="0.25">
      <c r="A1748" t="s">
        <v>0</v>
      </c>
      <c r="B1748" s="1">
        <v>42837</v>
      </c>
      <c r="C1748" s="2">
        <v>0.68385025462962956</v>
      </c>
      <c r="D1748" s="2">
        <f t="shared" si="27"/>
        <v>42837.683850254631</v>
      </c>
      <c r="E1748" t="s">
        <v>519</v>
      </c>
      <c r="F1748" t="s">
        <v>243</v>
      </c>
      <c r="X1748">
        <v>0.1</v>
      </c>
      <c r="Y1748">
        <v>0.1</v>
      </c>
      <c r="Z1748">
        <v>0.118158</v>
      </c>
      <c r="AA1748">
        <v>-1.2570000000000001E-3</v>
      </c>
      <c r="AB1748">
        <v>-3.4E-5</v>
      </c>
      <c r="AC1748">
        <v>-0.447239</v>
      </c>
      <c r="AD1748">
        <v>-0.447239</v>
      </c>
      <c r="AE1748">
        <v>-894</v>
      </c>
      <c r="AF1748">
        <v>1</v>
      </c>
    </row>
    <row r="1749" spans="1:32" x14ac:dyDescent="0.25">
      <c r="A1749" t="s">
        <v>0</v>
      </c>
      <c r="B1749" s="1">
        <v>42837</v>
      </c>
      <c r="C1749" s="2">
        <v>0.68385025462962956</v>
      </c>
      <c r="D1749" s="2">
        <f t="shared" si="27"/>
        <v>42837.683850254631</v>
      </c>
      <c r="E1749" t="s">
        <v>519</v>
      </c>
      <c r="F1749" t="s">
        <v>147</v>
      </c>
      <c r="L1749" t="s">
        <v>592</v>
      </c>
      <c r="M1749">
        <v>1.53</v>
      </c>
      <c r="N1749">
        <v>2.071304</v>
      </c>
      <c r="O1749">
        <v>0.112468</v>
      </c>
      <c r="P1749">
        <v>0.1</v>
      </c>
      <c r="Q1749">
        <v>0.105</v>
      </c>
      <c r="R1749">
        <v>0.128222</v>
      </c>
      <c r="S1749">
        <v>1</v>
      </c>
    </row>
    <row r="1750" spans="1:32" x14ac:dyDescent="0.25">
      <c r="A1750" t="s">
        <v>0</v>
      </c>
      <c r="B1750" s="1">
        <v>42837</v>
      </c>
      <c r="C1750" s="2">
        <v>0.6838621412037037</v>
      </c>
      <c r="D1750" s="2">
        <f t="shared" si="27"/>
        <v>42837.683862141203</v>
      </c>
      <c r="E1750" t="s">
        <v>519</v>
      </c>
      <c r="F1750" t="s">
        <v>243</v>
      </c>
      <c r="X1750">
        <v>0.1</v>
      </c>
      <c r="Y1750">
        <v>0.12</v>
      </c>
      <c r="Z1750">
        <v>0.117158</v>
      </c>
      <c r="AA1750">
        <v>-1E-3</v>
      </c>
      <c r="AB1750">
        <v>-6.0999999999999999E-5</v>
      </c>
      <c r="AC1750">
        <v>-0.57273700000000005</v>
      </c>
      <c r="AD1750">
        <v>-0.57273700000000005</v>
      </c>
      <c r="AE1750">
        <v>-1145</v>
      </c>
      <c r="AF1750">
        <v>1</v>
      </c>
    </row>
    <row r="1751" spans="1:32" x14ac:dyDescent="0.25">
      <c r="A1751" t="s">
        <v>0</v>
      </c>
      <c r="B1751" s="1">
        <v>42837</v>
      </c>
      <c r="C1751" s="2">
        <v>0.6838621412037037</v>
      </c>
      <c r="D1751" s="2">
        <f t="shared" si="27"/>
        <v>42837.683862141203</v>
      </c>
      <c r="E1751" t="s">
        <v>519</v>
      </c>
      <c r="F1751" t="s">
        <v>147</v>
      </c>
      <c r="L1751" t="s">
        <v>593</v>
      </c>
      <c r="M1751">
        <v>1.41</v>
      </c>
      <c r="N1751">
        <v>1.9630829999999999</v>
      </c>
      <c r="O1751">
        <v>0.111662</v>
      </c>
      <c r="P1751">
        <v>0.12</v>
      </c>
      <c r="Q1751">
        <v>0.11</v>
      </c>
      <c r="R1751">
        <v>0.12761600000000001</v>
      </c>
      <c r="S1751">
        <v>1</v>
      </c>
    </row>
    <row r="1752" spans="1:32" x14ac:dyDescent="0.25">
      <c r="A1752" t="s">
        <v>0</v>
      </c>
      <c r="B1752" s="1">
        <v>42837</v>
      </c>
      <c r="C1752" s="2">
        <v>0.68387079861111111</v>
      </c>
      <c r="D1752" s="2">
        <f t="shared" si="27"/>
        <v>42837.68387079861</v>
      </c>
      <c r="E1752" t="s">
        <v>519</v>
      </c>
      <c r="F1752" t="s">
        <v>594</v>
      </c>
      <c r="G1752">
        <v>1.41</v>
      </c>
      <c r="H1752">
        <v>100.78711199999999</v>
      </c>
      <c r="I1752">
        <v>31.25</v>
      </c>
      <c r="J1752">
        <v>0.17499999999999999</v>
      </c>
    </row>
    <row r="1753" spans="1:32" x14ac:dyDescent="0.25">
      <c r="A1753" t="s">
        <v>0</v>
      </c>
      <c r="B1753" s="1">
        <v>42837</v>
      </c>
      <c r="C1753" s="2">
        <v>0.68388180555555556</v>
      </c>
      <c r="D1753" s="2">
        <f t="shared" si="27"/>
        <v>42837.683881805555</v>
      </c>
      <c r="E1753" t="s">
        <v>519</v>
      </c>
      <c r="F1753" t="s">
        <v>93</v>
      </c>
    </row>
    <row r="1754" spans="1:32" x14ac:dyDescent="0.25">
      <c r="A1754" t="s">
        <v>0</v>
      </c>
      <c r="B1754" s="1">
        <v>42837</v>
      </c>
      <c r="C1754" s="2">
        <v>0.68387363425925918</v>
      </c>
      <c r="D1754" s="2">
        <f t="shared" si="27"/>
        <v>42837.683873634262</v>
      </c>
      <c r="E1754" t="s">
        <v>519</v>
      </c>
      <c r="F1754" t="s">
        <v>243</v>
      </c>
      <c r="X1754">
        <v>0.1</v>
      </c>
      <c r="Y1754">
        <v>0.1</v>
      </c>
      <c r="Z1754">
        <v>0.11605699999999999</v>
      </c>
      <c r="AA1754">
        <v>-1.101E-3</v>
      </c>
      <c r="AB1754">
        <v>-8.7000000000000001E-5</v>
      </c>
      <c r="AC1754">
        <v>-0.40392299999999998</v>
      </c>
      <c r="AD1754">
        <v>-0.40392299999999998</v>
      </c>
      <c r="AE1754">
        <v>-807</v>
      </c>
      <c r="AF1754">
        <v>1</v>
      </c>
    </row>
    <row r="1755" spans="1:32" x14ac:dyDescent="0.25">
      <c r="A1755" t="s">
        <v>0</v>
      </c>
      <c r="B1755" s="1">
        <v>42837</v>
      </c>
      <c r="C1755" s="2">
        <v>0.68387363425925918</v>
      </c>
      <c r="D1755" s="2">
        <f t="shared" si="27"/>
        <v>42837.683873634262</v>
      </c>
      <c r="E1755" t="s">
        <v>519</v>
      </c>
      <c r="F1755" t="s">
        <v>147</v>
      </c>
      <c r="L1755" t="s">
        <v>595</v>
      </c>
      <c r="M1755">
        <v>1.31</v>
      </c>
      <c r="N1755">
        <v>1.8542609999999999</v>
      </c>
      <c r="O1755">
        <v>0.11115</v>
      </c>
      <c r="P1755">
        <v>0.1</v>
      </c>
      <c r="Q1755">
        <v>0.11</v>
      </c>
      <c r="R1755">
        <v>0.12695100000000001</v>
      </c>
      <c r="S1755">
        <v>1</v>
      </c>
    </row>
    <row r="1756" spans="1:32" x14ac:dyDescent="0.25">
      <c r="A1756" t="s">
        <v>0</v>
      </c>
      <c r="B1756" s="1">
        <v>42837</v>
      </c>
      <c r="C1756" s="2">
        <v>0.68388487268518527</v>
      </c>
      <c r="D1756" s="2">
        <f t="shared" si="27"/>
        <v>42837.683884872684</v>
      </c>
      <c r="E1756" t="s">
        <v>519</v>
      </c>
      <c r="F1756" t="s">
        <v>93</v>
      </c>
    </row>
    <row r="1757" spans="1:32" x14ac:dyDescent="0.25">
      <c r="A1757" t="s">
        <v>0</v>
      </c>
      <c r="B1757" s="1">
        <v>42837</v>
      </c>
      <c r="C1757" s="2">
        <v>0.68388606481481473</v>
      </c>
      <c r="D1757" s="2">
        <f t="shared" si="27"/>
        <v>42837.683886064813</v>
      </c>
      <c r="E1757" t="s">
        <v>519</v>
      </c>
      <c r="F1757" t="s">
        <v>213</v>
      </c>
    </row>
    <row r="1758" spans="1:32" x14ac:dyDescent="0.25">
      <c r="A1758" t="s">
        <v>0</v>
      </c>
      <c r="B1758" s="1">
        <v>42837</v>
      </c>
      <c r="C1758" s="2">
        <v>0.68388738425925932</v>
      </c>
      <c r="D1758" s="2">
        <f t="shared" si="27"/>
        <v>42837.683887384257</v>
      </c>
      <c r="E1758" t="s">
        <v>519</v>
      </c>
      <c r="F1758" t="s">
        <v>596</v>
      </c>
      <c r="G1758">
        <v>1.31</v>
      </c>
      <c r="H1758">
        <v>100.78711199999999</v>
      </c>
      <c r="I1758">
        <v>31.25</v>
      </c>
      <c r="J1758">
        <v>0.17499999999999999</v>
      </c>
    </row>
    <row r="1759" spans="1:32" x14ac:dyDescent="0.25">
      <c r="A1759" t="s">
        <v>0</v>
      </c>
      <c r="B1759" s="1">
        <v>42837</v>
      </c>
      <c r="C1759" s="2">
        <v>0.68391677083333324</v>
      </c>
      <c r="D1759" s="2">
        <f t="shared" si="27"/>
        <v>42837.683916770831</v>
      </c>
      <c r="E1759" t="s">
        <v>214</v>
      </c>
      <c r="F1759" t="s">
        <v>141</v>
      </c>
    </row>
    <row r="1760" spans="1:32" x14ac:dyDescent="0.25">
      <c r="A1760" t="s">
        <v>0</v>
      </c>
      <c r="B1760" s="1">
        <v>42837</v>
      </c>
      <c r="C1760" s="2">
        <v>0.68391812499999993</v>
      </c>
      <c r="D1760" s="2">
        <f t="shared" si="27"/>
        <v>42837.683918125003</v>
      </c>
      <c r="E1760" t="s">
        <v>214</v>
      </c>
      <c r="F1760" t="s">
        <v>215</v>
      </c>
    </row>
    <row r="1761" spans="1:19" x14ac:dyDescent="0.25">
      <c r="A1761" t="s">
        <v>0</v>
      </c>
      <c r="B1761" s="1">
        <v>42837</v>
      </c>
      <c r="C1761" s="2">
        <v>0.68391936342592585</v>
      </c>
      <c r="D1761" s="2">
        <f t="shared" si="27"/>
        <v>42837.683919363422</v>
      </c>
      <c r="E1761" t="s">
        <v>214</v>
      </c>
      <c r="F1761" t="s">
        <v>93</v>
      </c>
    </row>
    <row r="1762" spans="1:19" x14ac:dyDescent="0.25">
      <c r="A1762" t="s">
        <v>0</v>
      </c>
      <c r="B1762" s="1">
        <v>42837</v>
      </c>
      <c r="C1762" s="2">
        <v>0.68393099537037039</v>
      </c>
      <c r="D1762" s="2">
        <f t="shared" si="27"/>
        <v>42837.683930995372</v>
      </c>
      <c r="E1762" t="s">
        <v>214</v>
      </c>
      <c r="F1762" t="s">
        <v>216</v>
      </c>
    </row>
    <row r="1763" spans="1:19" x14ac:dyDescent="0.25">
      <c r="A1763" t="s">
        <v>0</v>
      </c>
      <c r="B1763" s="1">
        <v>42837</v>
      </c>
      <c r="C1763" s="2">
        <v>0.68393216435185178</v>
      </c>
      <c r="D1763" s="2">
        <f t="shared" si="27"/>
        <v>42837.683932164349</v>
      </c>
      <c r="E1763" t="s">
        <v>214</v>
      </c>
      <c r="F1763" t="s">
        <v>217</v>
      </c>
    </row>
    <row r="1764" spans="1:19" x14ac:dyDescent="0.25">
      <c r="A1764" t="s">
        <v>0</v>
      </c>
      <c r="B1764" s="1">
        <v>42837</v>
      </c>
      <c r="C1764" s="2">
        <v>0.68395655092592589</v>
      </c>
      <c r="D1764" s="2">
        <f t="shared" si="27"/>
        <v>42837.683956550929</v>
      </c>
      <c r="E1764" t="s">
        <v>214</v>
      </c>
      <c r="F1764" t="s">
        <v>218</v>
      </c>
    </row>
    <row r="1765" spans="1:19" x14ac:dyDescent="0.25">
      <c r="A1765" t="s">
        <v>0</v>
      </c>
      <c r="B1765" s="1">
        <v>42837</v>
      </c>
      <c r="C1765" s="2">
        <v>0.68388601851851849</v>
      </c>
      <c r="D1765" s="2">
        <f t="shared" si="27"/>
        <v>42837.683886018516</v>
      </c>
      <c r="E1765" t="s">
        <v>214</v>
      </c>
      <c r="F1765" t="s">
        <v>147</v>
      </c>
      <c r="L1765" t="s">
        <v>597</v>
      </c>
      <c r="M1765">
        <v>1.22</v>
      </c>
      <c r="N1765">
        <v>1.3099989999999999</v>
      </c>
      <c r="O1765">
        <v>0</v>
      </c>
      <c r="P1765">
        <v>0.09</v>
      </c>
      <c r="Q1765">
        <v>4.4999999999999998E-2</v>
      </c>
      <c r="R1765">
        <v>0</v>
      </c>
      <c r="S1765">
        <v>1</v>
      </c>
    </row>
    <row r="1766" spans="1:19" x14ac:dyDescent="0.25">
      <c r="A1766" t="s">
        <v>0</v>
      </c>
      <c r="B1766" s="1">
        <v>42837</v>
      </c>
      <c r="C1766" s="2">
        <v>0.68399460648148158</v>
      </c>
      <c r="D1766" s="2">
        <f t="shared" si="27"/>
        <v>42837.683994606479</v>
      </c>
      <c r="E1766" t="s">
        <v>214</v>
      </c>
      <c r="F1766" t="s">
        <v>137</v>
      </c>
    </row>
    <row r="1767" spans="1:19" x14ac:dyDescent="0.25">
      <c r="A1767" t="s">
        <v>0</v>
      </c>
      <c r="B1767" s="1">
        <v>42837</v>
      </c>
      <c r="C1767" s="2">
        <v>0.68388991898148144</v>
      </c>
      <c r="D1767" s="2">
        <f t="shared" si="27"/>
        <v>42837.683889918982</v>
      </c>
      <c r="E1767" t="s">
        <v>214</v>
      </c>
      <c r="F1767" t="s">
        <v>114</v>
      </c>
      <c r="L1767" t="s">
        <v>598</v>
      </c>
    </row>
    <row r="1768" spans="1:19" x14ac:dyDescent="0.25">
      <c r="A1768" t="s">
        <v>0</v>
      </c>
      <c r="B1768" s="1">
        <v>42837</v>
      </c>
      <c r="C1768" s="2">
        <v>0.68399944444444438</v>
      </c>
      <c r="D1768" s="2">
        <f t="shared" si="27"/>
        <v>42837.683999444445</v>
      </c>
      <c r="E1768" t="s">
        <v>214</v>
      </c>
      <c r="F1768" t="s">
        <v>113</v>
      </c>
    </row>
    <row r="1769" spans="1:19" x14ac:dyDescent="0.25">
      <c r="A1769" t="s">
        <v>0</v>
      </c>
      <c r="B1769" s="1">
        <v>42837</v>
      </c>
      <c r="C1769" s="2">
        <v>0.68392070601851851</v>
      </c>
      <c r="D1769" s="2">
        <f t="shared" si="27"/>
        <v>42837.683920706018</v>
      </c>
      <c r="E1769" t="s">
        <v>214</v>
      </c>
      <c r="F1769" t="s">
        <v>114</v>
      </c>
      <c r="L1769" t="s">
        <v>115</v>
      </c>
    </row>
    <row r="1770" spans="1:19" x14ac:dyDescent="0.25">
      <c r="A1770" t="s">
        <v>0</v>
      </c>
      <c r="B1770" s="1">
        <v>42837</v>
      </c>
      <c r="C1770" s="2">
        <v>0.6840042824074074</v>
      </c>
      <c r="D1770" s="2">
        <f t="shared" si="27"/>
        <v>42837.684004282404</v>
      </c>
      <c r="E1770" t="s">
        <v>214</v>
      </c>
      <c r="F1770" t="s">
        <v>270</v>
      </c>
    </row>
    <row r="1771" spans="1:19" x14ac:dyDescent="0.25">
      <c r="A1771" t="s">
        <v>0</v>
      </c>
      <c r="B1771" s="1">
        <v>42837</v>
      </c>
      <c r="C1771" s="2">
        <v>0.68393339120370378</v>
      </c>
      <c r="D1771" s="2">
        <f t="shared" si="27"/>
        <v>42837.683933391207</v>
      </c>
      <c r="E1771" t="s">
        <v>214</v>
      </c>
      <c r="F1771" t="s">
        <v>114</v>
      </c>
      <c r="L1771" t="s">
        <v>599</v>
      </c>
    </row>
    <row r="1772" spans="1:19" x14ac:dyDescent="0.25">
      <c r="A1772" t="s">
        <v>0</v>
      </c>
      <c r="B1772" s="1">
        <v>42837</v>
      </c>
      <c r="C1772" s="2">
        <v>0.68400677083333328</v>
      </c>
      <c r="D1772" s="2">
        <f t="shared" si="27"/>
        <v>42837.684006770833</v>
      </c>
      <c r="E1772" t="s">
        <v>214</v>
      </c>
      <c r="F1772" t="s">
        <v>113</v>
      </c>
    </row>
    <row r="1773" spans="1:19" x14ac:dyDescent="0.25">
      <c r="A1773" t="s">
        <v>0</v>
      </c>
      <c r="B1773" s="1">
        <v>42837</v>
      </c>
      <c r="C1773" s="2">
        <v>0.68393339120370378</v>
      </c>
      <c r="D1773" s="2">
        <f t="shared" si="27"/>
        <v>42837.683933391207</v>
      </c>
      <c r="E1773" t="s">
        <v>214</v>
      </c>
      <c r="F1773" t="s">
        <v>114</v>
      </c>
      <c r="L1773" t="s">
        <v>600</v>
      </c>
    </row>
    <row r="1774" spans="1:19" x14ac:dyDescent="0.25">
      <c r="A1774" t="s">
        <v>0</v>
      </c>
      <c r="B1774" s="1">
        <v>42837</v>
      </c>
      <c r="C1774" s="2">
        <v>0.68401049768518518</v>
      </c>
      <c r="D1774" s="2">
        <f t="shared" si="27"/>
        <v>42837.684010497687</v>
      </c>
      <c r="E1774" t="s">
        <v>214</v>
      </c>
      <c r="F1774" t="s">
        <v>163</v>
      </c>
    </row>
    <row r="1775" spans="1:19" x14ac:dyDescent="0.25">
      <c r="A1775" t="s">
        <v>0</v>
      </c>
      <c r="B1775" s="1">
        <v>42837</v>
      </c>
      <c r="C1775" s="2">
        <v>0.68399701388888889</v>
      </c>
      <c r="D1775" s="2">
        <f t="shared" si="27"/>
        <v>42837.68399701389</v>
      </c>
      <c r="E1775" t="s">
        <v>214</v>
      </c>
      <c r="F1775" t="s">
        <v>114</v>
      </c>
      <c r="L1775" t="s">
        <v>601</v>
      </c>
    </row>
    <row r="1776" spans="1:19" x14ac:dyDescent="0.25">
      <c r="A1776" t="s">
        <v>0</v>
      </c>
      <c r="B1776" s="1">
        <v>42837</v>
      </c>
      <c r="C1776" s="2">
        <v>0.68401289351851846</v>
      </c>
      <c r="D1776" s="2">
        <f t="shared" si="27"/>
        <v>42837.684012893522</v>
      </c>
      <c r="E1776" t="s">
        <v>214</v>
      </c>
      <c r="F1776" t="s">
        <v>213</v>
      </c>
    </row>
    <row r="1777" spans="1:23" x14ac:dyDescent="0.25">
      <c r="A1777" t="s">
        <v>0</v>
      </c>
      <c r="B1777" s="1">
        <v>42837</v>
      </c>
      <c r="C1777" s="2">
        <v>0.68401293981481481</v>
      </c>
      <c r="D1777" s="2">
        <f t="shared" si="27"/>
        <v>42837.684012939812</v>
      </c>
      <c r="E1777" t="s">
        <v>214</v>
      </c>
      <c r="F1777" t="s">
        <v>246</v>
      </c>
      <c r="G1777">
        <v>1.22</v>
      </c>
      <c r="H1777">
        <v>100.87271800000001</v>
      </c>
      <c r="I1777">
        <v>31.274999999999999</v>
      </c>
      <c r="J1777">
        <v>7.7499999999999999E-2</v>
      </c>
    </row>
    <row r="1778" spans="1:23" x14ac:dyDescent="0.25">
      <c r="A1778" t="s">
        <v>0</v>
      </c>
      <c r="B1778" s="1">
        <v>42837</v>
      </c>
      <c r="C1778" s="2">
        <v>0.68401434027777774</v>
      </c>
      <c r="D1778" s="2">
        <f t="shared" si="27"/>
        <v>42837.684014340281</v>
      </c>
      <c r="E1778" t="s">
        <v>221</v>
      </c>
      <c r="F1778" t="s">
        <v>141</v>
      </c>
    </row>
    <row r="1779" spans="1:23" x14ac:dyDescent="0.25">
      <c r="A1779" t="s">
        <v>0</v>
      </c>
      <c r="B1779" s="1">
        <v>42837</v>
      </c>
      <c r="C1779" s="2">
        <v>0.68401682870370373</v>
      </c>
      <c r="D1779" s="2">
        <f t="shared" si="27"/>
        <v>42837.684016828702</v>
      </c>
      <c r="E1779" t="s">
        <v>221</v>
      </c>
      <c r="F1779" t="s">
        <v>222</v>
      </c>
    </row>
    <row r="1780" spans="1:23" x14ac:dyDescent="0.25">
      <c r="A1780" t="s">
        <v>0</v>
      </c>
      <c r="B1780" s="1">
        <v>42837</v>
      </c>
      <c r="C1780" s="2">
        <v>0.68402047453703707</v>
      </c>
      <c r="D1780" s="2">
        <f t="shared" si="27"/>
        <v>42837.684020474539</v>
      </c>
      <c r="E1780" t="s">
        <v>221</v>
      </c>
      <c r="F1780" t="s">
        <v>393</v>
      </c>
      <c r="G1780">
        <v>1.22</v>
      </c>
      <c r="H1780">
        <v>100.88324799999999</v>
      </c>
      <c r="I1780">
        <v>31.274999999999999</v>
      </c>
      <c r="J1780">
        <v>7.7499999999999999E-2</v>
      </c>
    </row>
    <row r="1781" spans="1:23" x14ac:dyDescent="0.25">
      <c r="A1781" t="s">
        <v>0</v>
      </c>
      <c r="B1781" s="1">
        <v>42837</v>
      </c>
      <c r="C1781" s="2">
        <v>0.68404975694444448</v>
      </c>
      <c r="D1781" s="2">
        <f t="shared" si="27"/>
        <v>42837.684049756943</v>
      </c>
      <c r="E1781" t="s">
        <v>221</v>
      </c>
      <c r="F1781" t="s">
        <v>393</v>
      </c>
      <c r="G1781">
        <v>1.22</v>
      </c>
      <c r="H1781">
        <v>100.88324799999999</v>
      </c>
      <c r="I1781">
        <v>31.274999999999999</v>
      </c>
      <c r="J1781">
        <v>7.7499999999999999E-2</v>
      </c>
    </row>
    <row r="1782" spans="1:23" x14ac:dyDescent="0.25">
      <c r="A1782" t="s">
        <v>0</v>
      </c>
      <c r="B1782" s="1">
        <v>42837</v>
      </c>
      <c r="C1782" s="2">
        <v>0.68408983796296285</v>
      </c>
      <c r="D1782" s="2">
        <f t="shared" si="27"/>
        <v>42837.68408983796</v>
      </c>
      <c r="E1782" t="s">
        <v>221</v>
      </c>
      <c r="F1782" t="s">
        <v>393</v>
      </c>
      <c r="G1782">
        <v>1.22</v>
      </c>
      <c r="H1782">
        <v>100.89886</v>
      </c>
      <c r="I1782">
        <v>31.274999999999999</v>
      </c>
      <c r="J1782">
        <v>8.7499999999999994E-2</v>
      </c>
    </row>
    <row r="1783" spans="1:23" x14ac:dyDescent="0.25">
      <c r="A1783" t="s">
        <v>0</v>
      </c>
      <c r="B1783" s="1">
        <v>42837</v>
      </c>
      <c r="C1783" s="2">
        <v>0.68412034722222226</v>
      </c>
      <c r="D1783" s="2">
        <f t="shared" si="27"/>
        <v>42837.684120347221</v>
      </c>
      <c r="E1783" t="s">
        <v>221</v>
      </c>
      <c r="F1783" t="s">
        <v>393</v>
      </c>
      <c r="G1783">
        <v>1.22</v>
      </c>
      <c r="H1783">
        <v>100.89886</v>
      </c>
      <c r="I1783">
        <v>31.274999999999999</v>
      </c>
      <c r="J1783">
        <v>8.7499999999999994E-2</v>
      </c>
    </row>
    <row r="1784" spans="1:23" x14ac:dyDescent="0.25">
      <c r="A1784" t="s">
        <v>0</v>
      </c>
      <c r="B1784" s="1">
        <v>42837</v>
      </c>
      <c r="C1784" s="2">
        <v>0.68415668981481481</v>
      </c>
      <c r="D1784" s="2">
        <f t="shared" si="27"/>
        <v>42837.684156689815</v>
      </c>
      <c r="E1784" t="s">
        <v>221</v>
      </c>
      <c r="F1784" t="s">
        <v>139</v>
      </c>
      <c r="T1784">
        <v>887.50268600000004</v>
      </c>
      <c r="U1784">
        <v>20.566666999999999</v>
      </c>
      <c r="V1784">
        <v>44.212859999999999</v>
      </c>
      <c r="W1784">
        <v>21.190020000000001</v>
      </c>
    </row>
    <row r="1785" spans="1:23" x14ac:dyDescent="0.25">
      <c r="A1785" t="s">
        <v>0</v>
      </c>
      <c r="B1785" s="1">
        <v>42837</v>
      </c>
      <c r="C1785" s="2">
        <v>0.68416151620370369</v>
      </c>
      <c r="D1785" s="2">
        <f t="shared" si="27"/>
        <v>42837.684161516205</v>
      </c>
      <c r="E1785" t="s">
        <v>221</v>
      </c>
      <c r="F1785" t="s">
        <v>393</v>
      </c>
      <c r="G1785">
        <v>1.22</v>
      </c>
      <c r="H1785">
        <v>100.92321200000001</v>
      </c>
      <c r="I1785">
        <v>31.274999999999999</v>
      </c>
      <c r="J1785">
        <v>0.08</v>
      </c>
    </row>
    <row r="1786" spans="1:23" x14ac:dyDescent="0.25">
      <c r="A1786" t="s">
        <v>0</v>
      </c>
      <c r="B1786" s="1">
        <v>42837</v>
      </c>
      <c r="C1786" s="2">
        <v>0.68419081018518524</v>
      </c>
      <c r="D1786" s="2">
        <f t="shared" si="27"/>
        <v>42837.684190810185</v>
      </c>
      <c r="E1786" t="s">
        <v>221</v>
      </c>
      <c r="F1786" t="s">
        <v>393</v>
      </c>
      <c r="G1786">
        <v>1.22</v>
      </c>
      <c r="H1786">
        <v>100.92321200000001</v>
      </c>
      <c r="I1786">
        <v>31.274999999999999</v>
      </c>
      <c r="J1786">
        <v>0.08</v>
      </c>
    </row>
    <row r="1787" spans="1:23" x14ac:dyDescent="0.25">
      <c r="A1787" t="s">
        <v>0</v>
      </c>
      <c r="B1787" s="1">
        <v>42837</v>
      </c>
      <c r="C1787" s="2">
        <v>0.68423083333333334</v>
      </c>
      <c r="D1787" s="2">
        <f t="shared" si="27"/>
        <v>42837.684230833336</v>
      </c>
      <c r="E1787" t="s">
        <v>221</v>
      </c>
      <c r="F1787" t="s">
        <v>393</v>
      </c>
      <c r="G1787">
        <v>1.22</v>
      </c>
      <c r="H1787">
        <v>100.955586</v>
      </c>
      <c r="I1787">
        <v>31.274999999999999</v>
      </c>
      <c r="J1787">
        <v>8.1250000000000003E-2</v>
      </c>
    </row>
    <row r="1788" spans="1:23" x14ac:dyDescent="0.25">
      <c r="A1788" t="s">
        <v>0</v>
      </c>
      <c r="B1788" s="1">
        <v>42837</v>
      </c>
      <c r="C1788" s="2">
        <v>0.68426378472222227</v>
      </c>
      <c r="D1788" s="2">
        <f t="shared" si="27"/>
        <v>42837.684263784722</v>
      </c>
      <c r="E1788" t="s">
        <v>221</v>
      </c>
      <c r="F1788" t="s">
        <v>393</v>
      </c>
      <c r="G1788">
        <v>1.22</v>
      </c>
      <c r="H1788">
        <v>100.95373499999999</v>
      </c>
      <c r="I1788">
        <v>31.274999999999999</v>
      </c>
      <c r="J1788">
        <v>7.7499999999999999E-2</v>
      </c>
    </row>
    <row r="1789" spans="1:23" x14ac:dyDescent="0.25">
      <c r="A1789" t="s">
        <v>0</v>
      </c>
      <c r="B1789" s="1">
        <v>42837</v>
      </c>
      <c r="C1789" s="2">
        <v>0.68429905092592591</v>
      </c>
      <c r="D1789" s="2">
        <f t="shared" si="27"/>
        <v>42837.684299050925</v>
      </c>
      <c r="E1789" t="s">
        <v>221</v>
      </c>
      <c r="F1789" t="s">
        <v>393</v>
      </c>
      <c r="G1789">
        <v>1.22</v>
      </c>
      <c r="H1789">
        <v>100.97349800000001</v>
      </c>
      <c r="I1789">
        <v>31.274999999999999</v>
      </c>
      <c r="J1789">
        <v>8.1250000000000003E-2</v>
      </c>
    </row>
    <row r="1790" spans="1:23" x14ac:dyDescent="0.25">
      <c r="A1790" t="s">
        <v>0</v>
      </c>
      <c r="B1790" s="1">
        <v>42837</v>
      </c>
      <c r="C1790" s="2">
        <v>0.68433440972222215</v>
      </c>
      <c r="D1790" s="2">
        <f t="shared" si="27"/>
        <v>42837.684334409721</v>
      </c>
      <c r="E1790" t="s">
        <v>221</v>
      </c>
      <c r="F1790" t="s">
        <v>393</v>
      </c>
      <c r="G1790">
        <v>1.22</v>
      </c>
      <c r="H1790">
        <v>100.988595</v>
      </c>
      <c r="I1790">
        <v>31.274999999999999</v>
      </c>
      <c r="J1790">
        <v>7.7499999999999999E-2</v>
      </c>
    </row>
    <row r="1791" spans="1:23" x14ac:dyDescent="0.25">
      <c r="A1791" t="s">
        <v>0</v>
      </c>
      <c r="B1791" s="1">
        <v>42837</v>
      </c>
      <c r="C1791" s="2">
        <v>0.68436967592592601</v>
      </c>
      <c r="D1791" s="2">
        <f t="shared" si="27"/>
        <v>42837.684369675924</v>
      </c>
      <c r="E1791" t="s">
        <v>221</v>
      </c>
      <c r="F1791" t="s">
        <v>393</v>
      </c>
      <c r="G1791">
        <v>1.22</v>
      </c>
      <c r="H1791">
        <v>100.999199</v>
      </c>
      <c r="I1791">
        <v>31.274999999999999</v>
      </c>
      <c r="J1791">
        <v>7.7499999999999999E-2</v>
      </c>
    </row>
    <row r="1792" spans="1:23" x14ac:dyDescent="0.25">
      <c r="A1792" t="s">
        <v>0</v>
      </c>
      <c r="B1792" s="1">
        <v>42837</v>
      </c>
      <c r="C1792" s="2">
        <v>0.68440493055555551</v>
      </c>
      <c r="D1792" s="2">
        <f t="shared" si="27"/>
        <v>42837.684404930558</v>
      </c>
      <c r="E1792" t="s">
        <v>221</v>
      </c>
      <c r="F1792" t="s">
        <v>393</v>
      </c>
      <c r="G1792">
        <v>1.22</v>
      </c>
      <c r="H1792">
        <v>101.015325</v>
      </c>
      <c r="I1792">
        <v>31.274999999999999</v>
      </c>
      <c r="J1792">
        <v>7.7499999999999999E-2</v>
      </c>
    </row>
    <row r="1793" spans="1:23" x14ac:dyDescent="0.25">
      <c r="A1793" t="s">
        <v>0</v>
      </c>
      <c r="B1793" s="1">
        <v>42837</v>
      </c>
      <c r="C1793" s="2">
        <v>0.68444023148148148</v>
      </c>
      <c r="D1793" s="2">
        <f t="shared" si="27"/>
        <v>42837.684440231482</v>
      </c>
      <c r="E1793" t="s">
        <v>221</v>
      </c>
      <c r="F1793" t="s">
        <v>393</v>
      </c>
      <c r="G1793">
        <v>1.22</v>
      </c>
      <c r="H1793">
        <v>101.02915900000001</v>
      </c>
      <c r="I1793">
        <v>31.274999999999999</v>
      </c>
      <c r="J1793">
        <v>7.4999999999999997E-2</v>
      </c>
    </row>
    <row r="1794" spans="1:23" x14ac:dyDescent="0.25">
      <c r="A1794" t="s">
        <v>0</v>
      </c>
      <c r="B1794" s="1">
        <v>42837</v>
      </c>
      <c r="C1794" s="2">
        <v>0.6844754861111112</v>
      </c>
      <c r="D1794" s="2">
        <f t="shared" si="27"/>
        <v>42837.684475486109</v>
      </c>
      <c r="E1794" t="s">
        <v>221</v>
      </c>
      <c r="F1794" t="s">
        <v>393</v>
      </c>
      <c r="G1794">
        <v>1.22</v>
      </c>
      <c r="H1794">
        <v>101.04383900000001</v>
      </c>
      <c r="I1794">
        <v>31.274999999999999</v>
      </c>
      <c r="J1794">
        <v>7.6249999999999998E-2</v>
      </c>
    </row>
    <row r="1795" spans="1:23" x14ac:dyDescent="0.25">
      <c r="A1795" t="s">
        <v>0</v>
      </c>
      <c r="B1795" s="1">
        <v>42837</v>
      </c>
      <c r="C1795" s="2">
        <v>0.68451075231481484</v>
      </c>
      <c r="D1795" s="2">
        <f t="shared" ref="D1795:D1858" si="28">+B1795+C1795</f>
        <v>42837.684510752311</v>
      </c>
      <c r="E1795" t="s">
        <v>221</v>
      </c>
      <c r="F1795" t="s">
        <v>393</v>
      </c>
      <c r="G1795">
        <v>1.22</v>
      </c>
      <c r="H1795">
        <v>101.06165</v>
      </c>
      <c r="I1795">
        <v>31.274999999999999</v>
      </c>
      <c r="J1795">
        <v>7.7499999999999999E-2</v>
      </c>
    </row>
    <row r="1796" spans="1:23" x14ac:dyDescent="0.25">
      <c r="A1796" t="s">
        <v>0</v>
      </c>
      <c r="B1796" s="1">
        <v>42837</v>
      </c>
      <c r="C1796" s="2">
        <v>0.68454604166666666</v>
      </c>
      <c r="D1796" s="2">
        <f t="shared" si="28"/>
        <v>42837.684546041666</v>
      </c>
      <c r="E1796" t="s">
        <v>221</v>
      </c>
      <c r="F1796" t="s">
        <v>393</v>
      </c>
      <c r="G1796">
        <v>1.22</v>
      </c>
      <c r="H1796">
        <v>101.07310200000001</v>
      </c>
      <c r="I1796">
        <v>31.274999999999999</v>
      </c>
      <c r="J1796">
        <v>7.7499999999999999E-2</v>
      </c>
    </row>
    <row r="1797" spans="1:23" x14ac:dyDescent="0.25">
      <c r="A1797" t="s">
        <v>0</v>
      </c>
      <c r="B1797" s="1">
        <v>42837</v>
      </c>
      <c r="C1797" s="2">
        <v>0.684581712962963</v>
      </c>
      <c r="D1797" s="2">
        <f t="shared" si="28"/>
        <v>42837.684581712965</v>
      </c>
      <c r="E1797" t="s">
        <v>221</v>
      </c>
      <c r="F1797" t="s">
        <v>393</v>
      </c>
      <c r="G1797">
        <v>1.22</v>
      </c>
      <c r="H1797">
        <v>101.085657</v>
      </c>
      <c r="I1797">
        <v>31.274999999999999</v>
      </c>
      <c r="J1797">
        <v>8.2500000000000004E-2</v>
      </c>
    </row>
    <row r="1798" spans="1:23" x14ac:dyDescent="0.25">
      <c r="A1798" t="s">
        <v>0</v>
      </c>
      <c r="B1798" s="1">
        <v>42837</v>
      </c>
      <c r="C1798" s="2">
        <v>0.68461701388888896</v>
      </c>
      <c r="D1798" s="2">
        <f t="shared" si="28"/>
        <v>42837.684617013889</v>
      </c>
      <c r="E1798" t="s">
        <v>221</v>
      </c>
      <c r="F1798" t="s">
        <v>393</v>
      </c>
      <c r="G1798">
        <v>1.22</v>
      </c>
      <c r="H1798">
        <v>101.10300599999999</v>
      </c>
      <c r="I1798">
        <v>31.274999999999999</v>
      </c>
      <c r="J1798">
        <v>7.4999999999999997E-2</v>
      </c>
    </row>
    <row r="1799" spans="1:23" x14ac:dyDescent="0.25">
      <c r="A1799" t="s">
        <v>0</v>
      </c>
      <c r="B1799" s="1">
        <v>42837</v>
      </c>
      <c r="C1799" s="2">
        <v>0.68465226851851846</v>
      </c>
      <c r="D1799" s="2">
        <f t="shared" si="28"/>
        <v>42837.684652268515</v>
      </c>
      <c r="E1799" t="s">
        <v>221</v>
      </c>
      <c r="F1799" t="s">
        <v>393</v>
      </c>
      <c r="G1799">
        <v>1.22</v>
      </c>
      <c r="H1799">
        <v>101.120296</v>
      </c>
      <c r="I1799">
        <v>31.274999999999999</v>
      </c>
      <c r="J1799">
        <v>7.7499999999999999E-2</v>
      </c>
    </row>
    <row r="1800" spans="1:23" x14ac:dyDescent="0.25">
      <c r="A1800" t="s">
        <v>0</v>
      </c>
      <c r="B1800" s="1">
        <v>42837</v>
      </c>
      <c r="C1800" s="2">
        <v>0.68468753472222221</v>
      </c>
      <c r="D1800" s="2">
        <f t="shared" si="28"/>
        <v>42837.684687534726</v>
      </c>
      <c r="E1800" t="s">
        <v>221</v>
      </c>
      <c r="F1800" t="s">
        <v>393</v>
      </c>
      <c r="G1800">
        <v>1.22</v>
      </c>
      <c r="H1800">
        <v>101.134726</v>
      </c>
      <c r="I1800">
        <v>31.274999999999999</v>
      </c>
      <c r="J1800">
        <v>7.8750000000000001E-2</v>
      </c>
    </row>
    <row r="1801" spans="1:23" x14ac:dyDescent="0.25">
      <c r="A1801" t="s">
        <v>0</v>
      </c>
      <c r="B1801" s="1">
        <v>42837</v>
      </c>
      <c r="C1801" s="2">
        <v>0.6847228125</v>
      </c>
      <c r="D1801" s="2">
        <f t="shared" si="28"/>
        <v>42837.684722812497</v>
      </c>
      <c r="E1801" t="s">
        <v>221</v>
      </c>
      <c r="F1801" t="s">
        <v>393</v>
      </c>
      <c r="G1801">
        <v>1.22</v>
      </c>
      <c r="H1801">
        <v>101.14411699999999</v>
      </c>
      <c r="I1801">
        <v>31.274999999999999</v>
      </c>
      <c r="J1801">
        <v>7.4999999999999997E-2</v>
      </c>
    </row>
    <row r="1802" spans="1:23" x14ac:dyDescent="0.25">
      <c r="A1802" t="s">
        <v>0</v>
      </c>
      <c r="B1802" s="1">
        <v>42837</v>
      </c>
      <c r="C1802" s="2">
        <v>0.68475807870370364</v>
      </c>
      <c r="D1802" s="2">
        <f t="shared" si="28"/>
        <v>42837.684758078707</v>
      </c>
      <c r="E1802" t="s">
        <v>221</v>
      </c>
      <c r="F1802" t="s">
        <v>393</v>
      </c>
      <c r="G1802">
        <v>1.22</v>
      </c>
      <c r="H1802">
        <v>101.159913</v>
      </c>
      <c r="I1802">
        <v>31.274999999999999</v>
      </c>
      <c r="J1802">
        <v>8.5000000000000006E-2</v>
      </c>
    </row>
    <row r="1803" spans="1:23" x14ac:dyDescent="0.25">
      <c r="A1803" t="s">
        <v>0</v>
      </c>
      <c r="B1803" s="1">
        <v>42837</v>
      </c>
      <c r="C1803" s="2">
        <v>0.68479336805555546</v>
      </c>
      <c r="D1803" s="2">
        <f t="shared" si="28"/>
        <v>42837.684793368055</v>
      </c>
      <c r="E1803" t="s">
        <v>221</v>
      </c>
      <c r="F1803" t="s">
        <v>393</v>
      </c>
      <c r="G1803">
        <v>1.22</v>
      </c>
      <c r="H1803">
        <v>101.174255</v>
      </c>
      <c r="I1803">
        <v>31.274999999999999</v>
      </c>
      <c r="J1803">
        <v>7.6249999999999998E-2</v>
      </c>
    </row>
    <row r="1804" spans="1:23" x14ac:dyDescent="0.25">
      <c r="A1804" t="s">
        <v>0</v>
      </c>
      <c r="B1804" s="1">
        <v>42837</v>
      </c>
      <c r="C1804" s="2">
        <v>0.68482733796296291</v>
      </c>
      <c r="D1804" s="2">
        <f t="shared" si="28"/>
        <v>42837.684827337966</v>
      </c>
      <c r="E1804" t="s">
        <v>221</v>
      </c>
      <c r="F1804" t="s">
        <v>139</v>
      </c>
      <c r="T1804">
        <v>891.34960899999999</v>
      </c>
      <c r="U1804">
        <v>20.524999999999999</v>
      </c>
      <c r="V1804">
        <v>44.205230999999998</v>
      </c>
      <c r="W1804">
        <v>21.211469999999998</v>
      </c>
    </row>
    <row r="1805" spans="1:23" x14ac:dyDescent="0.25">
      <c r="A1805" t="s">
        <v>0</v>
      </c>
      <c r="B1805" s="1">
        <v>42837</v>
      </c>
      <c r="C1805" s="2">
        <v>0.68483091435185184</v>
      </c>
      <c r="D1805" s="2">
        <f t="shared" si="28"/>
        <v>42837.684830914353</v>
      </c>
      <c r="E1805" t="s">
        <v>221</v>
      </c>
      <c r="F1805" t="s">
        <v>393</v>
      </c>
      <c r="G1805">
        <v>1.22</v>
      </c>
      <c r="H1805">
        <v>101.194582</v>
      </c>
      <c r="I1805">
        <v>31.274999999999999</v>
      </c>
      <c r="J1805">
        <v>7.7499999999999999E-2</v>
      </c>
    </row>
    <row r="1806" spans="1:23" x14ac:dyDescent="0.25">
      <c r="A1806" t="s">
        <v>0</v>
      </c>
      <c r="B1806" s="1">
        <v>42837</v>
      </c>
      <c r="C1806" s="2">
        <v>0.68486385416666673</v>
      </c>
      <c r="D1806" s="2">
        <f t="shared" si="28"/>
        <v>42837.684863854163</v>
      </c>
      <c r="E1806" t="s">
        <v>221</v>
      </c>
      <c r="F1806" t="s">
        <v>393</v>
      </c>
      <c r="G1806">
        <v>1.22</v>
      </c>
      <c r="H1806">
        <v>101.201348</v>
      </c>
      <c r="I1806">
        <v>31.274999999999999</v>
      </c>
      <c r="J1806">
        <v>7.7499999999999999E-2</v>
      </c>
    </row>
    <row r="1807" spans="1:23" x14ac:dyDescent="0.25">
      <c r="A1807" t="s">
        <v>0</v>
      </c>
      <c r="B1807" s="1">
        <v>42837</v>
      </c>
      <c r="C1807" s="2">
        <v>0.68489912037037037</v>
      </c>
      <c r="D1807" s="2">
        <f t="shared" si="28"/>
        <v>42837.684899120373</v>
      </c>
      <c r="E1807" t="s">
        <v>221</v>
      </c>
      <c r="F1807" t="s">
        <v>393</v>
      </c>
      <c r="G1807">
        <v>1.22</v>
      </c>
      <c r="H1807">
        <v>101.21832999999999</v>
      </c>
      <c r="I1807">
        <v>31.274999999999999</v>
      </c>
      <c r="J1807">
        <v>7.4999999999999997E-2</v>
      </c>
    </row>
    <row r="1808" spans="1:23" x14ac:dyDescent="0.25">
      <c r="A1808" t="s">
        <v>0</v>
      </c>
      <c r="B1808" s="1">
        <v>42837</v>
      </c>
      <c r="C1808" s="2">
        <v>0.68493437499999998</v>
      </c>
      <c r="D1808" s="2">
        <f t="shared" si="28"/>
        <v>42837.684934375</v>
      </c>
      <c r="E1808" t="s">
        <v>221</v>
      </c>
      <c r="F1808" t="s">
        <v>393</v>
      </c>
      <c r="G1808">
        <v>1.22</v>
      </c>
      <c r="H1808">
        <v>101.23566</v>
      </c>
      <c r="I1808">
        <v>31.274999999999999</v>
      </c>
      <c r="J1808">
        <v>7.7499999999999999E-2</v>
      </c>
    </row>
    <row r="1809" spans="1:10" x14ac:dyDescent="0.25">
      <c r="A1809" t="s">
        <v>0</v>
      </c>
      <c r="B1809" s="1">
        <v>42837</v>
      </c>
      <c r="C1809" s="2">
        <v>0.68496966435185191</v>
      </c>
      <c r="D1809" s="2">
        <f t="shared" si="28"/>
        <v>42837.684969664355</v>
      </c>
      <c r="E1809" t="s">
        <v>221</v>
      </c>
      <c r="F1809" t="s">
        <v>393</v>
      </c>
      <c r="G1809">
        <v>1.22</v>
      </c>
      <c r="H1809">
        <v>101.248267</v>
      </c>
      <c r="I1809">
        <v>31.274999999999999</v>
      </c>
      <c r="J1809">
        <v>7.7499999999999999E-2</v>
      </c>
    </row>
    <row r="1810" spans="1:10" x14ac:dyDescent="0.25">
      <c r="A1810" t="s">
        <v>0</v>
      </c>
      <c r="B1810" s="1">
        <v>42837</v>
      </c>
      <c r="C1810" s="2">
        <v>0.68500493055555556</v>
      </c>
      <c r="D1810" s="2">
        <f t="shared" si="28"/>
        <v>42837.685004930558</v>
      </c>
      <c r="E1810" t="s">
        <v>221</v>
      </c>
      <c r="F1810" t="s">
        <v>393</v>
      </c>
      <c r="G1810">
        <v>1.22</v>
      </c>
      <c r="H1810">
        <v>101.260732</v>
      </c>
      <c r="I1810">
        <v>31.274999999999999</v>
      </c>
      <c r="J1810">
        <v>7.7499999999999999E-2</v>
      </c>
    </row>
    <row r="1811" spans="1:10" x14ac:dyDescent="0.25">
      <c r="A1811" t="s">
        <v>0</v>
      </c>
      <c r="B1811" s="1">
        <v>42837</v>
      </c>
      <c r="C1811" s="2">
        <v>0.68504021990740738</v>
      </c>
      <c r="D1811" s="2">
        <f t="shared" si="28"/>
        <v>42837.685040219905</v>
      </c>
      <c r="E1811" t="s">
        <v>221</v>
      </c>
      <c r="F1811" t="s">
        <v>393</v>
      </c>
      <c r="G1811">
        <v>1.22</v>
      </c>
      <c r="H1811">
        <v>101.27661000000001</v>
      </c>
      <c r="I1811">
        <v>31.274999999999999</v>
      </c>
      <c r="J1811">
        <v>7.6249999999999998E-2</v>
      </c>
    </row>
    <row r="1812" spans="1:10" x14ac:dyDescent="0.25">
      <c r="A1812" t="s">
        <v>0</v>
      </c>
      <c r="B1812" s="1">
        <v>42837</v>
      </c>
      <c r="C1812" s="2">
        <v>0.68507548611111113</v>
      </c>
      <c r="D1812" s="2">
        <f t="shared" si="28"/>
        <v>42837.685075486108</v>
      </c>
      <c r="E1812" t="s">
        <v>221</v>
      </c>
      <c r="F1812" t="s">
        <v>393</v>
      </c>
      <c r="G1812">
        <v>1.22</v>
      </c>
      <c r="H1812">
        <v>101.291814</v>
      </c>
      <c r="I1812">
        <v>31.274999999999999</v>
      </c>
      <c r="J1812">
        <v>7.8750000000000001E-2</v>
      </c>
    </row>
    <row r="1813" spans="1:10" x14ac:dyDescent="0.25">
      <c r="A1813" t="s">
        <v>0</v>
      </c>
      <c r="B1813" s="1">
        <v>42837</v>
      </c>
      <c r="C1813" s="2">
        <v>0.68511074074074074</v>
      </c>
      <c r="D1813" s="2">
        <f t="shared" si="28"/>
        <v>42837.685110740742</v>
      </c>
      <c r="E1813" t="s">
        <v>221</v>
      </c>
      <c r="F1813" t="s">
        <v>393</v>
      </c>
      <c r="G1813">
        <v>1.22</v>
      </c>
      <c r="H1813">
        <v>101.30787599999999</v>
      </c>
      <c r="I1813">
        <v>31.274999999999999</v>
      </c>
      <c r="J1813">
        <v>7.7499999999999999E-2</v>
      </c>
    </row>
    <row r="1814" spans="1:10" x14ac:dyDescent="0.25">
      <c r="A1814" t="s">
        <v>0</v>
      </c>
      <c r="B1814" s="1">
        <v>42837</v>
      </c>
      <c r="C1814" s="2">
        <v>0.68514604166666659</v>
      </c>
      <c r="D1814" s="2">
        <f t="shared" si="28"/>
        <v>42837.685146041666</v>
      </c>
      <c r="E1814" t="s">
        <v>221</v>
      </c>
      <c r="F1814" t="s">
        <v>393</v>
      </c>
      <c r="G1814">
        <v>1.22</v>
      </c>
      <c r="H1814">
        <v>101.322558</v>
      </c>
      <c r="I1814">
        <v>31.274999999999999</v>
      </c>
      <c r="J1814">
        <v>7.7499999999999999E-2</v>
      </c>
    </row>
    <row r="1815" spans="1:10" x14ac:dyDescent="0.25">
      <c r="A1815" t="s">
        <v>0</v>
      </c>
      <c r="B1815" s="1">
        <v>42837</v>
      </c>
      <c r="C1815" s="2">
        <v>0.68518129629629632</v>
      </c>
      <c r="D1815" s="2">
        <f t="shared" si="28"/>
        <v>42837.6851812963</v>
      </c>
      <c r="E1815" t="s">
        <v>221</v>
      </c>
      <c r="F1815" t="s">
        <v>393</v>
      </c>
      <c r="G1815">
        <v>1.22</v>
      </c>
      <c r="H1815">
        <v>101.34038</v>
      </c>
      <c r="I1815">
        <v>31.274999999999999</v>
      </c>
      <c r="J1815">
        <v>7.7499999999999999E-2</v>
      </c>
    </row>
    <row r="1816" spans="1:10" x14ac:dyDescent="0.25">
      <c r="A1816" t="s">
        <v>0</v>
      </c>
      <c r="B1816" s="1">
        <v>42837</v>
      </c>
      <c r="C1816" s="2">
        <v>0.68521656249999996</v>
      </c>
      <c r="D1816" s="2">
        <f t="shared" si="28"/>
        <v>42837.685216562502</v>
      </c>
      <c r="E1816" t="s">
        <v>221</v>
      </c>
      <c r="F1816" t="s">
        <v>393</v>
      </c>
      <c r="G1816">
        <v>1.22</v>
      </c>
      <c r="H1816">
        <v>101.349503</v>
      </c>
      <c r="I1816">
        <v>31.274999999999999</v>
      </c>
      <c r="J1816">
        <v>7.7499999999999999E-2</v>
      </c>
    </row>
    <row r="1817" spans="1:10" x14ac:dyDescent="0.25">
      <c r="A1817" t="s">
        <v>0</v>
      </c>
      <c r="B1817" s="1">
        <v>42837</v>
      </c>
      <c r="C1817" s="2">
        <v>0.68525225694444447</v>
      </c>
      <c r="D1817" s="2">
        <f t="shared" si="28"/>
        <v>42837.685252256946</v>
      </c>
      <c r="E1817" t="s">
        <v>221</v>
      </c>
      <c r="F1817" t="s">
        <v>393</v>
      </c>
      <c r="G1817">
        <v>1.22</v>
      </c>
      <c r="H1817">
        <v>101.368943</v>
      </c>
      <c r="I1817">
        <v>31.274999999999999</v>
      </c>
      <c r="J1817">
        <v>0.08</v>
      </c>
    </row>
    <row r="1818" spans="1:10" x14ac:dyDescent="0.25">
      <c r="A1818" t="s">
        <v>0</v>
      </c>
      <c r="B1818" s="1">
        <v>42837</v>
      </c>
      <c r="C1818" s="2">
        <v>0.68528751157407408</v>
      </c>
      <c r="D1818" s="2">
        <f t="shared" si="28"/>
        <v>42837.685287511573</v>
      </c>
      <c r="E1818" t="s">
        <v>221</v>
      </c>
      <c r="F1818" t="s">
        <v>393</v>
      </c>
      <c r="G1818">
        <v>1.22</v>
      </c>
      <c r="H1818">
        <v>101.38240399999999</v>
      </c>
      <c r="I1818">
        <v>31.274999999999999</v>
      </c>
      <c r="J1818">
        <v>7.4999999999999997E-2</v>
      </c>
    </row>
    <row r="1819" spans="1:10" x14ac:dyDescent="0.25">
      <c r="A1819" t="s">
        <v>0</v>
      </c>
      <c r="B1819" s="1">
        <v>42837</v>
      </c>
      <c r="C1819" s="2">
        <v>0.68532281249999993</v>
      </c>
      <c r="D1819" s="2">
        <f t="shared" si="28"/>
        <v>42837.685322812496</v>
      </c>
      <c r="E1819" t="s">
        <v>221</v>
      </c>
      <c r="F1819" t="s">
        <v>393</v>
      </c>
      <c r="G1819">
        <v>1.22</v>
      </c>
      <c r="H1819">
        <v>101.398386</v>
      </c>
      <c r="I1819">
        <v>31.274999999999999</v>
      </c>
      <c r="J1819">
        <v>8.2500000000000004E-2</v>
      </c>
    </row>
    <row r="1820" spans="1:10" x14ac:dyDescent="0.25">
      <c r="A1820" t="s">
        <v>0</v>
      </c>
      <c r="B1820" s="1">
        <v>42837</v>
      </c>
      <c r="C1820" s="2">
        <v>0.68535806712962966</v>
      </c>
      <c r="D1820" s="2">
        <f t="shared" si="28"/>
        <v>42837.68535806713</v>
      </c>
      <c r="E1820" t="s">
        <v>221</v>
      </c>
      <c r="F1820" t="s">
        <v>393</v>
      </c>
      <c r="G1820">
        <v>1.22</v>
      </c>
      <c r="H1820">
        <v>101.41427899999999</v>
      </c>
      <c r="I1820">
        <v>31.274999999999999</v>
      </c>
      <c r="J1820">
        <v>7.8750000000000001E-2</v>
      </c>
    </row>
    <row r="1821" spans="1:10" x14ac:dyDescent="0.25">
      <c r="A1821" t="s">
        <v>0</v>
      </c>
      <c r="B1821" s="1">
        <v>42837</v>
      </c>
      <c r="C1821" s="2">
        <v>0.6853933333333333</v>
      </c>
      <c r="D1821" s="2">
        <f t="shared" si="28"/>
        <v>42837.685393333333</v>
      </c>
      <c r="E1821" t="s">
        <v>221</v>
      </c>
      <c r="F1821" t="s">
        <v>393</v>
      </c>
      <c r="G1821">
        <v>1.22</v>
      </c>
      <c r="H1821">
        <v>101.4342</v>
      </c>
      <c r="I1821">
        <v>31.274999999999999</v>
      </c>
      <c r="J1821">
        <v>7.1249999999999994E-2</v>
      </c>
    </row>
    <row r="1822" spans="1:10" x14ac:dyDescent="0.25">
      <c r="A1822" t="s">
        <v>0</v>
      </c>
      <c r="B1822" s="1">
        <v>42837</v>
      </c>
      <c r="C1822" s="2">
        <v>0.68542862268518512</v>
      </c>
      <c r="D1822" s="2">
        <f t="shared" si="28"/>
        <v>42837.685428622688</v>
      </c>
      <c r="E1822" t="s">
        <v>221</v>
      </c>
      <c r="F1822" t="s">
        <v>393</v>
      </c>
      <c r="G1822">
        <v>1.22</v>
      </c>
      <c r="H1822">
        <v>101.450394</v>
      </c>
      <c r="I1822">
        <v>31.274999999999999</v>
      </c>
      <c r="J1822">
        <v>7.3749999999999996E-2</v>
      </c>
    </row>
    <row r="1823" spans="1:10" x14ac:dyDescent="0.25">
      <c r="A1823" t="s">
        <v>0</v>
      </c>
      <c r="B1823" s="1">
        <v>42837</v>
      </c>
      <c r="C1823" s="2">
        <v>0.68546387731481484</v>
      </c>
      <c r="D1823" s="2">
        <f t="shared" si="28"/>
        <v>42837.685463877315</v>
      </c>
      <c r="E1823" t="s">
        <v>221</v>
      </c>
      <c r="F1823" t="s">
        <v>393</v>
      </c>
      <c r="G1823">
        <v>1.22</v>
      </c>
      <c r="H1823">
        <v>101.464232</v>
      </c>
      <c r="I1823">
        <v>31.274999999999999</v>
      </c>
      <c r="J1823">
        <v>7.1249999999999994E-2</v>
      </c>
    </row>
    <row r="1824" spans="1:10" x14ac:dyDescent="0.25">
      <c r="A1824" t="s">
        <v>0</v>
      </c>
      <c r="B1824" s="1">
        <v>42837</v>
      </c>
      <c r="C1824" s="2">
        <v>0.68549916666666666</v>
      </c>
      <c r="D1824" s="2">
        <f t="shared" si="28"/>
        <v>42837.68549916667</v>
      </c>
      <c r="E1824" t="s">
        <v>221</v>
      </c>
      <c r="F1824" t="s">
        <v>393</v>
      </c>
      <c r="G1824">
        <v>1.22</v>
      </c>
      <c r="H1824">
        <v>101.477617</v>
      </c>
      <c r="I1824">
        <v>31.274999999999999</v>
      </c>
      <c r="J1824">
        <v>7.3749999999999996E-2</v>
      </c>
    </row>
    <row r="1825" spans="1:23" x14ac:dyDescent="0.25">
      <c r="A1825" t="s">
        <v>0</v>
      </c>
      <c r="B1825" s="1">
        <v>42837</v>
      </c>
      <c r="C1825" s="2">
        <v>0.68553312499999997</v>
      </c>
      <c r="D1825" s="2">
        <f t="shared" si="28"/>
        <v>42837.685533124997</v>
      </c>
      <c r="E1825" t="s">
        <v>221</v>
      </c>
      <c r="F1825" t="s">
        <v>139</v>
      </c>
      <c r="T1825">
        <v>890.50976600000001</v>
      </c>
      <c r="U1825">
        <v>20.5</v>
      </c>
      <c r="V1825">
        <v>44.205230999999998</v>
      </c>
      <c r="W1825">
        <v>21.23292</v>
      </c>
    </row>
    <row r="1826" spans="1:23" x14ac:dyDescent="0.25">
      <c r="A1826" t="s">
        <v>0</v>
      </c>
      <c r="B1826" s="1">
        <v>42837</v>
      </c>
      <c r="C1826" s="2">
        <v>0.68553670138888878</v>
      </c>
      <c r="D1826" s="2">
        <f t="shared" si="28"/>
        <v>42837.685536701392</v>
      </c>
      <c r="E1826" t="s">
        <v>221</v>
      </c>
      <c r="F1826" t="s">
        <v>393</v>
      </c>
      <c r="G1826">
        <v>1.22</v>
      </c>
      <c r="H1826">
        <v>101.50094</v>
      </c>
      <c r="I1826">
        <v>31.274999999999999</v>
      </c>
      <c r="J1826">
        <v>7.1249999999999994E-2</v>
      </c>
    </row>
    <row r="1827" spans="1:23" x14ac:dyDescent="0.25">
      <c r="A1827" t="s">
        <v>0</v>
      </c>
      <c r="B1827" s="1">
        <v>42837</v>
      </c>
      <c r="C1827" s="2">
        <v>0.6855696527777777</v>
      </c>
      <c r="D1827" s="2">
        <f t="shared" si="28"/>
        <v>42837.685569652778</v>
      </c>
      <c r="E1827" t="s">
        <v>221</v>
      </c>
      <c r="F1827" t="s">
        <v>393</v>
      </c>
      <c r="G1827">
        <v>1.22</v>
      </c>
      <c r="H1827">
        <v>101.506534</v>
      </c>
      <c r="I1827">
        <v>31.274999999999999</v>
      </c>
      <c r="J1827">
        <v>7.3749999999999996E-2</v>
      </c>
    </row>
    <row r="1828" spans="1:23" x14ac:dyDescent="0.25">
      <c r="A1828" t="s">
        <v>0</v>
      </c>
      <c r="B1828" s="1">
        <v>42837</v>
      </c>
      <c r="C1828" s="2">
        <v>0.68560491898148157</v>
      </c>
      <c r="D1828" s="2">
        <f t="shared" si="28"/>
        <v>42837.685604918981</v>
      </c>
      <c r="E1828" t="s">
        <v>221</v>
      </c>
      <c r="F1828" t="s">
        <v>393</v>
      </c>
      <c r="G1828">
        <v>1.22</v>
      </c>
      <c r="H1828">
        <v>101.5215</v>
      </c>
      <c r="I1828">
        <v>31.274999999999999</v>
      </c>
      <c r="J1828">
        <v>7.2499999999999995E-2</v>
      </c>
    </row>
    <row r="1829" spans="1:23" x14ac:dyDescent="0.25">
      <c r="A1829" t="s">
        <v>0</v>
      </c>
      <c r="B1829" s="1">
        <v>42837</v>
      </c>
      <c r="C1829" s="2">
        <v>0.68564017361111107</v>
      </c>
      <c r="D1829" s="2">
        <f t="shared" si="28"/>
        <v>42837.685640173608</v>
      </c>
      <c r="E1829" t="s">
        <v>221</v>
      </c>
      <c r="F1829" t="s">
        <v>393</v>
      </c>
      <c r="G1829">
        <v>1.22</v>
      </c>
      <c r="H1829">
        <v>101.53937500000001</v>
      </c>
      <c r="I1829">
        <v>31.274999999999999</v>
      </c>
      <c r="J1829">
        <v>7.7499999999999999E-2</v>
      </c>
    </row>
    <row r="1830" spans="1:23" x14ac:dyDescent="0.25">
      <c r="A1830" t="s">
        <v>0</v>
      </c>
      <c r="B1830" s="1">
        <v>42837</v>
      </c>
      <c r="C1830" s="2">
        <v>0.68567547453703703</v>
      </c>
      <c r="D1830" s="2">
        <f t="shared" si="28"/>
        <v>42837.685675474539</v>
      </c>
      <c r="E1830" t="s">
        <v>221</v>
      </c>
      <c r="F1830" t="s">
        <v>393</v>
      </c>
      <c r="G1830">
        <v>1.22</v>
      </c>
      <c r="H1830">
        <v>101.550788</v>
      </c>
      <c r="I1830">
        <v>31.274999999999999</v>
      </c>
      <c r="J1830">
        <v>7.1249999999999994E-2</v>
      </c>
    </row>
    <row r="1831" spans="1:23" x14ac:dyDescent="0.25">
      <c r="A1831" t="s">
        <v>0</v>
      </c>
      <c r="B1831" s="1">
        <v>42837</v>
      </c>
      <c r="C1831" s="2">
        <v>0.68571072916666675</v>
      </c>
      <c r="D1831" s="2">
        <f t="shared" si="28"/>
        <v>42837.685710729165</v>
      </c>
      <c r="E1831" t="s">
        <v>221</v>
      </c>
      <c r="F1831" t="s">
        <v>393</v>
      </c>
      <c r="G1831">
        <v>1.22</v>
      </c>
      <c r="H1831">
        <v>101.569568</v>
      </c>
      <c r="I1831">
        <v>31.274999999999999</v>
      </c>
      <c r="J1831">
        <v>7.3749999999999996E-2</v>
      </c>
    </row>
    <row r="1832" spans="1:23" x14ac:dyDescent="0.25">
      <c r="A1832" t="s">
        <v>0</v>
      </c>
      <c r="B1832" s="1">
        <v>42837</v>
      </c>
      <c r="C1832" s="2">
        <v>0.6857459953703704</v>
      </c>
      <c r="D1832" s="2">
        <f t="shared" si="28"/>
        <v>42837.685745995368</v>
      </c>
      <c r="E1832" t="s">
        <v>221</v>
      </c>
      <c r="F1832" t="s">
        <v>393</v>
      </c>
      <c r="G1832">
        <v>1.22</v>
      </c>
      <c r="H1832">
        <v>101.581462</v>
      </c>
      <c r="I1832">
        <v>31.274999999999999</v>
      </c>
      <c r="J1832">
        <v>7.7499999999999999E-2</v>
      </c>
    </row>
    <row r="1833" spans="1:23" x14ac:dyDescent="0.25">
      <c r="A1833" t="s">
        <v>0</v>
      </c>
      <c r="B1833" s="1">
        <v>42837</v>
      </c>
      <c r="C1833" s="2">
        <v>0.6857812499999999</v>
      </c>
      <c r="D1833" s="2">
        <f t="shared" si="28"/>
        <v>42837.685781250002</v>
      </c>
      <c r="E1833" t="s">
        <v>221</v>
      </c>
      <c r="F1833" t="s">
        <v>393</v>
      </c>
      <c r="G1833">
        <v>1.22</v>
      </c>
      <c r="H1833">
        <v>101.597379</v>
      </c>
      <c r="I1833">
        <v>31.274999999999999</v>
      </c>
      <c r="J1833">
        <v>7.4999999999999997E-2</v>
      </c>
    </row>
    <row r="1834" spans="1:23" x14ac:dyDescent="0.25">
      <c r="A1834" t="s">
        <v>0</v>
      </c>
      <c r="B1834" s="1">
        <v>42837</v>
      </c>
      <c r="C1834" s="2">
        <v>0.68581651620370376</v>
      </c>
      <c r="D1834" s="2">
        <f t="shared" si="28"/>
        <v>42837.685816516205</v>
      </c>
      <c r="E1834" t="s">
        <v>221</v>
      </c>
      <c r="F1834" t="s">
        <v>393</v>
      </c>
      <c r="G1834">
        <v>1.22</v>
      </c>
      <c r="H1834">
        <v>101.61543</v>
      </c>
      <c r="I1834">
        <v>31.274999999999999</v>
      </c>
      <c r="J1834">
        <v>7.2499999999999995E-2</v>
      </c>
    </row>
    <row r="1835" spans="1:23" x14ac:dyDescent="0.25">
      <c r="A1835" t="s">
        <v>0</v>
      </c>
      <c r="B1835" s="1">
        <v>42837</v>
      </c>
      <c r="C1835" s="2">
        <v>0.68585181712962962</v>
      </c>
      <c r="D1835" s="2">
        <f t="shared" si="28"/>
        <v>42837.685851817128</v>
      </c>
      <c r="E1835" t="s">
        <v>221</v>
      </c>
      <c r="F1835" t="s">
        <v>393</v>
      </c>
      <c r="G1835">
        <v>1.22</v>
      </c>
      <c r="H1835">
        <v>101.631253</v>
      </c>
      <c r="I1835">
        <v>31.274999999999999</v>
      </c>
      <c r="J1835">
        <v>7.1249999999999994E-2</v>
      </c>
    </row>
    <row r="1836" spans="1:23" x14ac:dyDescent="0.25">
      <c r="A1836" t="s">
        <v>0</v>
      </c>
      <c r="B1836" s="1">
        <v>42837</v>
      </c>
      <c r="C1836" s="2">
        <v>0.68588708333333326</v>
      </c>
      <c r="D1836" s="2">
        <f t="shared" si="28"/>
        <v>42837.685887083331</v>
      </c>
      <c r="E1836" t="s">
        <v>221</v>
      </c>
      <c r="F1836" t="s">
        <v>393</v>
      </c>
      <c r="G1836">
        <v>1.22</v>
      </c>
      <c r="H1836">
        <v>101.64732100000001</v>
      </c>
      <c r="I1836">
        <v>31.274999999999999</v>
      </c>
      <c r="J1836">
        <v>7.3749999999999996E-2</v>
      </c>
    </row>
    <row r="1837" spans="1:23" x14ac:dyDescent="0.25">
      <c r="A1837" t="s">
        <v>0</v>
      </c>
      <c r="B1837" s="1">
        <v>42837</v>
      </c>
      <c r="C1837" s="2">
        <v>0.68592275462962959</v>
      </c>
      <c r="D1837" s="2">
        <f t="shared" si="28"/>
        <v>42837.68592275463</v>
      </c>
      <c r="E1837" t="s">
        <v>221</v>
      </c>
      <c r="F1837" t="s">
        <v>393</v>
      </c>
      <c r="G1837">
        <v>1.22</v>
      </c>
      <c r="H1837">
        <v>101.66076099999999</v>
      </c>
      <c r="I1837">
        <v>31.274999999999999</v>
      </c>
      <c r="J1837">
        <v>7.1249999999999994E-2</v>
      </c>
    </row>
    <row r="1838" spans="1:23" x14ac:dyDescent="0.25">
      <c r="A1838" t="s">
        <v>0</v>
      </c>
      <c r="B1838" s="1">
        <v>42837</v>
      </c>
      <c r="C1838" s="2">
        <v>0.68595804398148141</v>
      </c>
      <c r="D1838" s="2">
        <f t="shared" si="28"/>
        <v>42837.685958043985</v>
      </c>
      <c r="E1838" t="s">
        <v>221</v>
      </c>
      <c r="F1838" t="s">
        <v>393</v>
      </c>
      <c r="G1838">
        <v>1.22</v>
      </c>
      <c r="H1838">
        <v>101.676992</v>
      </c>
      <c r="I1838">
        <v>31.274999999999999</v>
      </c>
      <c r="J1838">
        <v>7.4999999999999997E-2</v>
      </c>
    </row>
    <row r="1839" spans="1:23" x14ac:dyDescent="0.25">
      <c r="A1839" t="s">
        <v>0</v>
      </c>
      <c r="B1839" s="1">
        <v>42837</v>
      </c>
      <c r="C1839" s="2">
        <v>0.68599331018518528</v>
      </c>
      <c r="D1839" s="2">
        <f t="shared" si="28"/>
        <v>42837.685993310188</v>
      </c>
      <c r="E1839" t="s">
        <v>221</v>
      </c>
      <c r="F1839" t="s">
        <v>393</v>
      </c>
      <c r="G1839">
        <v>1.22</v>
      </c>
      <c r="H1839">
        <v>101.69238199999999</v>
      </c>
      <c r="I1839">
        <v>31.274999999999999</v>
      </c>
      <c r="J1839">
        <v>7.3749999999999996E-2</v>
      </c>
    </row>
    <row r="1840" spans="1:23" x14ac:dyDescent="0.25">
      <c r="A1840" t="s">
        <v>0</v>
      </c>
      <c r="B1840" s="1">
        <v>42837</v>
      </c>
      <c r="C1840" s="2">
        <v>0.6860285995370371</v>
      </c>
      <c r="D1840" s="2">
        <f t="shared" si="28"/>
        <v>42837.686028599535</v>
      </c>
      <c r="E1840" t="s">
        <v>221</v>
      </c>
      <c r="F1840" t="s">
        <v>393</v>
      </c>
      <c r="G1840">
        <v>1.22</v>
      </c>
      <c r="H1840">
        <v>101.70618899999999</v>
      </c>
      <c r="I1840">
        <v>31.274999999999999</v>
      </c>
      <c r="J1840">
        <v>7.4999999999999997E-2</v>
      </c>
    </row>
    <row r="1841" spans="1:23" x14ac:dyDescent="0.25">
      <c r="A1841" t="s">
        <v>0</v>
      </c>
      <c r="B1841" s="1">
        <v>42837</v>
      </c>
      <c r="C1841" s="2">
        <v>0.68606386574074074</v>
      </c>
      <c r="D1841" s="2">
        <f t="shared" si="28"/>
        <v>42837.686063865738</v>
      </c>
      <c r="E1841" t="s">
        <v>221</v>
      </c>
      <c r="F1841" t="s">
        <v>393</v>
      </c>
      <c r="G1841">
        <v>1.22</v>
      </c>
      <c r="H1841">
        <v>101.721271</v>
      </c>
      <c r="I1841">
        <v>31.274999999999999</v>
      </c>
      <c r="J1841">
        <v>7.3749999999999996E-2</v>
      </c>
    </row>
    <row r="1842" spans="1:23" x14ac:dyDescent="0.25">
      <c r="A1842" t="s">
        <v>0</v>
      </c>
      <c r="B1842" s="1">
        <v>42837</v>
      </c>
      <c r="C1842" s="2">
        <v>0.68609913194444438</v>
      </c>
      <c r="D1842" s="2">
        <f t="shared" si="28"/>
        <v>42837.686099131941</v>
      </c>
      <c r="E1842" t="s">
        <v>221</v>
      </c>
      <c r="F1842" t="s">
        <v>393</v>
      </c>
      <c r="G1842">
        <v>1.22</v>
      </c>
      <c r="H1842">
        <v>101.73688199999999</v>
      </c>
      <c r="I1842">
        <v>31.274999999999999</v>
      </c>
      <c r="J1842">
        <v>7.3749999999999996E-2</v>
      </c>
    </row>
    <row r="1843" spans="1:23" x14ac:dyDescent="0.25">
      <c r="A1843" t="s">
        <v>0</v>
      </c>
      <c r="B1843" s="1">
        <v>42837</v>
      </c>
      <c r="C1843" s="2">
        <v>0.6861344212962962</v>
      </c>
      <c r="D1843" s="2">
        <f t="shared" si="28"/>
        <v>42837.686134421296</v>
      </c>
      <c r="E1843" t="s">
        <v>221</v>
      </c>
      <c r="F1843" t="s">
        <v>393</v>
      </c>
      <c r="G1843">
        <v>1.22</v>
      </c>
      <c r="H1843">
        <v>101.749585</v>
      </c>
      <c r="I1843">
        <v>31.274999999999999</v>
      </c>
      <c r="J1843">
        <v>7.3749999999999996E-2</v>
      </c>
    </row>
    <row r="1844" spans="1:23" x14ac:dyDescent="0.25">
      <c r="A1844" t="s">
        <v>0</v>
      </c>
      <c r="B1844" s="1">
        <v>42837</v>
      </c>
      <c r="C1844" s="2">
        <v>0.68616968750000007</v>
      </c>
      <c r="D1844" s="2">
        <f t="shared" si="28"/>
        <v>42837.686169687498</v>
      </c>
      <c r="E1844" t="s">
        <v>221</v>
      </c>
      <c r="F1844" t="s">
        <v>393</v>
      </c>
      <c r="G1844">
        <v>1.22</v>
      </c>
      <c r="H1844">
        <v>101.76163099999999</v>
      </c>
      <c r="I1844">
        <v>31.274999999999999</v>
      </c>
      <c r="J1844">
        <v>7.3749999999999996E-2</v>
      </c>
    </row>
    <row r="1845" spans="1:23" x14ac:dyDescent="0.25">
      <c r="A1845" t="s">
        <v>0</v>
      </c>
      <c r="B1845" s="1">
        <v>42837</v>
      </c>
      <c r="C1845" s="2">
        <v>0.68620493055555565</v>
      </c>
      <c r="D1845" s="2">
        <f t="shared" si="28"/>
        <v>42837.686204930556</v>
      </c>
      <c r="E1845" t="s">
        <v>221</v>
      </c>
      <c r="F1845" t="s">
        <v>393</v>
      </c>
      <c r="G1845">
        <v>1.22</v>
      </c>
      <c r="H1845">
        <v>101.777665</v>
      </c>
      <c r="I1845">
        <v>31.274999999999999</v>
      </c>
      <c r="J1845">
        <v>7.4999999999999997E-2</v>
      </c>
    </row>
    <row r="1846" spans="1:23" x14ac:dyDescent="0.25">
      <c r="A1846" t="s">
        <v>0</v>
      </c>
      <c r="B1846" s="1">
        <v>42837</v>
      </c>
      <c r="C1846" s="2">
        <v>0.68623892361111105</v>
      </c>
      <c r="D1846" s="2">
        <f t="shared" si="28"/>
        <v>42837.686238923612</v>
      </c>
      <c r="E1846" t="s">
        <v>221</v>
      </c>
      <c r="F1846" t="s">
        <v>139</v>
      </c>
      <c r="T1846">
        <v>889.27392599999996</v>
      </c>
      <c r="U1846">
        <v>20.616667</v>
      </c>
      <c r="V1846">
        <v>44.167084000000003</v>
      </c>
      <c r="W1846">
        <v>21.243645000000001</v>
      </c>
    </row>
    <row r="1847" spans="1:23" x14ac:dyDescent="0.25">
      <c r="A1847" t="s">
        <v>0</v>
      </c>
      <c r="B1847" s="1">
        <v>42837</v>
      </c>
      <c r="C1847" s="2">
        <v>0.68624484953703702</v>
      </c>
      <c r="D1847" s="2">
        <f t="shared" si="28"/>
        <v>42837.686244849538</v>
      </c>
      <c r="E1847" t="s">
        <v>221</v>
      </c>
      <c r="F1847" t="s">
        <v>393</v>
      </c>
      <c r="G1847">
        <v>1.22</v>
      </c>
      <c r="H1847">
        <v>101.79969199999999</v>
      </c>
      <c r="I1847">
        <v>31.274999999999999</v>
      </c>
      <c r="J1847">
        <v>7.4999999999999997E-2</v>
      </c>
    </row>
    <row r="1848" spans="1:23" x14ac:dyDescent="0.25">
      <c r="A1848" t="s">
        <v>0</v>
      </c>
      <c r="B1848" s="1">
        <v>42837</v>
      </c>
      <c r="C1848" s="2">
        <v>0.68627309027777772</v>
      </c>
      <c r="D1848" s="2">
        <f t="shared" si="28"/>
        <v>42837.686273090279</v>
      </c>
      <c r="E1848" t="s">
        <v>221</v>
      </c>
      <c r="F1848" t="s">
        <v>393</v>
      </c>
      <c r="G1848">
        <v>1.22</v>
      </c>
      <c r="H1848">
        <v>101.79969199999999</v>
      </c>
      <c r="I1848">
        <v>31.274999999999999</v>
      </c>
      <c r="J1848">
        <v>7.4999999999999997E-2</v>
      </c>
    </row>
    <row r="1849" spans="1:23" x14ac:dyDescent="0.25">
      <c r="A1849" t="s">
        <v>0</v>
      </c>
      <c r="B1849" s="1">
        <v>42837</v>
      </c>
      <c r="C1849" s="2">
        <v>0.68631304398148141</v>
      </c>
      <c r="D1849" s="2">
        <f t="shared" si="28"/>
        <v>42837.686313043981</v>
      </c>
      <c r="E1849" t="s">
        <v>221</v>
      </c>
      <c r="F1849" t="s">
        <v>393</v>
      </c>
      <c r="G1849">
        <v>1.22</v>
      </c>
      <c r="H1849">
        <v>101.830865</v>
      </c>
      <c r="I1849">
        <v>31.274999999999999</v>
      </c>
      <c r="J1849">
        <v>7.2499999999999995E-2</v>
      </c>
    </row>
    <row r="1850" spans="1:23" x14ac:dyDescent="0.25">
      <c r="A1850" t="s">
        <v>0</v>
      </c>
      <c r="B1850" s="1">
        <v>42837</v>
      </c>
      <c r="C1850" s="2">
        <v>0.6863435532407407</v>
      </c>
      <c r="D1850" s="2">
        <f t="shared" si="28"/>
        <v>42837.686343553243</v>
      </c>
      <c r="E1850" t="s">
        <v>221</v>
      </c>
      <c r="F1850" t="s">
        <v>393</v>
      </c>
      <c r="G1850">
        <v>1.22</v>
      </c>
      <c r="H1850">
        <v>101.830865</v>
      </c>
      <c r="I1850">
        <v>31.274999999999999</v>
      </c>
      <c r="J1850">
        <v>7.2499999999999995E-2</v>
      </c>
    </row>
    <row r="1851" spans="1:23" x14ac:dyDescent="0.25">
      <c r="A1851" t="s">
        <v>0</v>
      </c>
      <c r="B1851" s="1">
        <v>42837</v>
      </c>
      <c r="C1851" s="2">
        <v>0.68638353009259256</v>
      </c>
      <c r="D1851" s="2">
        <f t="shared" si="28"/>
        <v>42837.68638353009</v>
      </c>
      <c r="E1851" t="s">
        <v>221</v>
      </c>
      <c r="F1851" t="s">
        <v>393</v>
      </c>
      <c r="G1851">
        <v>1.22</v>
      </c>
      <c r="H1851">
        <v>101.85820099999999</v>
      </c>
      <c r="I1851">
        <v>31.274999999999999</v>
      </c>
      <c r="J1851">
        <v>7.4999999999999997E-2</v>
      </c>
    </row>
    <row r="1852" spans="1:23" x14ac:dyDescent="0.25">
      <c r="A1852" t="s">
        <v>0</v>
      </c>
      <c r="B1852" s="1">
        <v>42837</v>
      </c>
      <c r="C1852" s="2">
        <v>0.68641644675925928</v>
      </c>
      <c r="D1852" s="2">
        <f t="shared" si="28"/>
        <v>42837.686416446762</v>
      </c>
      <c r="E1852" t="s">
        <v>221</v>
      </c>
      <c r="F1852" t="s">
        <v>393</v>
      </c>
      <c r="G1852">
        <v>1.22</v>
      </c>
      <c r="H1852">
        <v>101.86757799999999</v>
      </c>
      <c r="I1852">
        <v>31.274999999999999</v>
      </c>
      <c r="J1852">
        <v>7.6249999999999998E-2</v>
      </c>
    </row>
    <row r="1853" spans="1:23" x14ac:dyDescent="0.25">
      <c r="A1853" t="s">
        <v>0</v>
      </c>
      <c r="B1853" s="1">
        <v>42837</v>
      </c>
      <c r="C1853" s="2">
        <v>0.68645170138888878</v>
      </c>
      <c r="D1853" s="2">
        <f t="shared" si="28"/>
        <v>42837.686451701389</v>
      </c>
      <c r="E1853" t="s">
        <v>221</v>
      </c>
      <c r="F1853" t="s">
        <v>393</v>
      </c>
      <c r="G1853">
        <v>1.22</v>
      </c>
      <c r="H1853">
        <v>101.87836799999999</v>
      </c>
      <c r="I1853">
        <v>31.274999999999999</v>
      </c>
      <c r="J1853">
        <v>7.1249999999999994E-2</v>
      </c>
    </row>
    <row r="1854" spans="1:23" x14ac:dyDescent="0.25">
      <c r="A1854" t="s">
        <v>0</v>
      </c>
      <c r="B1854" s="1">
        <v>42837</v>
      </c>
      <c r="C1854" s="2">
        <v>0.68648699074074082</v>
      </c>
      <c r="D1854" s="2">
        <f t="shared" si="28"/>
        <v>42837.686486990744</v>
      </c>
      <c r="E1854" t="s">
        <v>221</v>
      </c>
      <c r="F1854" t="s">
        <v>393</v>
      </c>
      <c r="G1854">
        <v>1.22</v>
      </c>
      <c r="H1854">
        <v>101.895601</v>
      </c>
      <c r="I1854">
        <v>31.274999999999999</v>
      </c>
      <c r="J1854">
        <v>7.4999999999999997E-2</v>
      </c>
    </row>
    <row r="1855" spans="1:23" x14ac:dyDescent="0.25">
      <c r="A1855" t="s">
        <v>0</v>
      </c>
      <c r="B1855" s="1">
        <v>42837</v>
      </c>
      <c r="C1855" s="2">
        <v>0.68652225694444446</v>
      </c>
      <c r="D1855" s="2">
        <f t="shared" si="28"/>
        <v>42837.686522256947</v>
      </c>
      <c r="E1855" t="s">
        <v>221</v>
      </c>
      <c r="F1855" t="s">
        <v>393</v>
      </c>
      <c r="G1855">
        <v>1.22</v>
      </c>
      <c r="H1855">
        <v>101.91172899999999</v>
      </c>
      <c r="I1855">
        <v>31.274999999999999</v>
      </c>
      <c r="J1855">
        <v>7.1249999999999994E-2</v>
      </c>
    </row>
    <row r="1856" spans="1:23" x14ac:dyDescent="0.25">
      <c r="A1856" t="s">
        <v>0</v>
      </c>
      <c r="B1856" s="1">
        <v>42837</v>
      </c>
      <c r="C1856" s="2">
        <v>0.68655755787037043</v>
      </c>
      <c r="D1856" s="2">
        <f t="shared" si="28"/>
        <v>42837.68655755787</v>
      </c>
      <c r="E1856" t="s">
        <v>221</v>
      </c>
      <c r="F1856" t="s">
        <v>393</v>
      </c>
      <c r="G1856">
        <v>1.22</v>
      </c>
      <c r="H1856">
        <v>101.925782</v>
      </c>
      <c r="I1856">
        <v>31.274999999999999</v>
      </c>
      <c r="J1856">
        <v>7.1249999999999994E-2</v>
      </c>
    </row>
    <row r="1857" spans="1:23" x14ac:dyDescent="0.25">
      <c r="A1857" t="s">
        <v>0</v>
      </c>
      <c r="B1857" s="1">
        <v>42837</v>
      </c>
      <c r="C1857" s="2">
        <v>0.68659321759259262</v>
      </c>
      <c r="D1857" s="2">
        <f t="shared" si="28"/>
        <v>42837.686593217593</v>
      </c>
      <c r="E1857" t="s">
        <v>221</v>
      </c>
      <c r="F1857" t="s">
        <v>393</v>
      </c>
      <c r="G1857">
        <v>1.22</v>
      </c>
      <c r="H1857">
        <v>101.936407</v>
      </c>
      <c r="I1857">
        <v>31.274999999999999</v>
      </c>
      <c r="J1857">
        <v>7.3749999999999996E-2</v>
      </c>
    </row>
    <row r="1858" spans="1:23" x14ac:dyDescent="0.25">
      <c r="A1858" t="s">
        <v>0</v>
      </c>
      <c r="B1858" s="1">
        <v>42837</v>
      </c>
      <c r="C1858" s="2">
        <v>0.68662847222222212</v>
      </c>
      <c r="D1858" s="2">
        <f t="shared" si="28"/>
        <v>42837.68662847222</v>
      </c>
      <c r="E1858" t="s">
        <v>221</v>
      </c>
      <c r="F1858" t="s">
        <v>393</v>
      </c>
      <c r="G1858">
        <v>1.22</v>
      </c>
      <c r="H1858">
        <v>101.94983499999999</v>
      </c>
      <c r="I1858">
        <v>31.274999999999999</v>
      </c>
      <c r="J1858">
        <v>7.3749999999999996E-2</v>
      </c>
    </row>
    <row r="1859" spans="1:23" x14ac:dyDescent="0.25">
      <c r="A1859" t="s">
        <v>0</v>
      </c>
      <c r="B1859" s="1">
        <v>42837</v>
      </c>
      <c r="C1859" s="2">
        <v>0.68666376157407416</v>
      </c>
      <c r="D1859" s="2">
        <f t="shared" ref="D1859:D1922" si="29">+B1859+C1859</f>
        <v>42837.686663761575</v>
      </c>
      <c r="E1859" t="s">
        <v>221</v>
      </c>
      <c r="F1859" t="s">
        <v>393</v>
      </c>
      <c r="G1859">
        <v>1.22</v>
      </c>
      <c r="H1859">
        <v>101.967586</v>
      </c>
      <c r="I1859">
        <v>31.274999999999999</v>
      </c>
      <c r="J1859">
        <v>7.0000000000000007E-2</v>
      </c>
    </row>
    <row r="1860" spans="1:23" x14ac:dyDescent="0.25">
      <c r="A1860" t="s">
        <v>0</v>
      </c>
      <c r="B1860" s="1">
        <v>42837</v>
      </c>
      <c r="C1860" s="2">
        <v>0.6866990277777778</v>
      </c>
      <c r="D1860" s="2">
        <f t="shared" si="29"/>
        <v>42837.686699027778</v>
      </c>
      <c r="E1860" t="s">
        <v>221</v>
      </c>
      <c r="F1860" t="s">
        <v>393</v>
      </c>
      <c r="G1860">
        <v>1.22</v>
      </c>
      <c r="H1860">
        <v>101.984779</v>
      </c>
      <c r="I1860">
        <v>31.274999999999999</v>
      </c>
      <c r="J1860">
        <v>7.7499999999999999E-2</v>
      </c>
    </row>
    <row r="1861" spans="1:23" x14ac:dyDescent="0.25">
      <c r="A1861" t="s">
        <v>0</v>
      </c>
      <c r="B1861" s="1">
        <v>42837</v>
      </c>
      <c r="C1861" s="2">
        <v>0.68673431712962962</v>
      </c>
      <c r="D1861" s="2">
        <f t="shared" si="29"/>
        <v>42837.686734317133</v>
      </c>
      <c r="E1861" t="s">
        <v>221</v>
      </c>
      <c r="F1861" t="s">
        <v>393</v>
      </c>
      <c r="G1861">
        <v>1.22</v>
      </c>
      <c r="H1861">
        <v>101.99616399999999</v>
      </c>
      <c r="I1861">
        <v>31.274999999999999</v>
      </c>
      <c r="J1861">
        <v>7.1249999999999994E-2</v>
      </c>
    </row>
    <row r="1862" spans="1:23" x14ac:dyDescent="0.25">
      <c r="A1862" t="s">
        <v>0</v>
      </c>
      <c r="B1862" s="1">
        <v>42837</v>
      </c>
      <c r="C1862" s="2">
        <v>0.68676958333333327</v>
      </c>
      <c r="D1862" s="2">
        <f t="shared" si="29"/>
        <v>42837.686769583335</v>
      </c>
      <c r="E1862" t="s">
        <v>221</v>
      </c>
      <c r="F1862" t="s">
        <v>393</v>
      </c>
      <c r="G1862">
        <v>1.22</v>
      </c>
      <c r="H1862">
        <v>102.012303</v>
      </c>
      <c r="I1862">
        <v>31.274999999999999</v>
      </c>
      <c r="J1862">
        <v>0.08</v>
      </c>
    </row>
    <row r="1863" spans="1:23" x14ac:dyDescent="0.25">
      <c r="A1863" t="s">
        <v>0</v>
      </c>
      <c r="B1863" s="1">
        <v>42837</v>
      </c>
      <c r="C1863" s="2">
        <v>0.68680484953703702</v>
      </c>
      <c r="D1863" s="2">
        <f t="shared" si="29"/>
        <v>42837.686804849538</v>
      </c>
      <c r="E1863" t="s">
        <v>221</v>
      </c>
      <c r="F1863" t="s">
        <v>393</v>
      </c>
      <c r="G1863">
        <v>1.22</v>
      </c>
      <c r="H1863">
        <v>102.026661</v>
      </c>
      <c r="I1863">
        <v>31.274999999999999</v>
      </c>
      <c r="J1863">
        <v>0.08</v>
      </c>
    </row>
    <row r="1864" spans="1:23" x14ac:dyDescent="0.25">
      <c r="A1864" t="s">
        <v>0</v>
      </c>
      <c r="B1864" s="1">
        <v>42837</v>
      </c>
      <c r="C1864" s="2">
        <v>0.68684015046296298</v>
      </c>
      <c r="D1864" s="2">
        <f t="shared" si="29"/>
        <v>42837.686840150462</v>
      </c>
      <c r="E1864" t="s">
        <v>221</v>
      </c>
      <c r="F1864" t="s">
        <v>393</v>
      </c>
      <c r="G1864">
        <v>1.22</v>
      </c>
      <c r="H1864">
        <v>102.04104</v>
      </c>
      <c r="I1864">
        <v>31.274999999999999</v>
      </c>
      <c r="J1864">
        <v>7.3749999999999996E-2</v>
      </c>
    </row>
    <row r="1865" spans="1:23" x14ac:dyDescent="0.25">
      <c r="A1865" t="s">
        <v>0</v>
      </c>
      <c r="B1865" s="1">
        <v>42837</v>
      </c>
      <c r="C1865" s="2">
        <v>0.68687541666666663</v>
      </c>
      <c r="D1865" s="2">
        <f t="shared" si="29"/>
        <v>42837.686875416664</v>
      </c>
      <c r="E1865" t="s">
        <v>221</v>
      </c>
      <c r="F1865" t="s">
        <v>393</v>
      </c>
      <c r="G1865">
        <v>1.22</v>
      </c>
      <c r="H1865">
        <v>102.054717</v>
      </c>
      <c r="I1865">
        <v>31.274999999999999</v>
      </c>
      <c r="J1865">
        <v>7.3749999999999996E-2</v>
      </c>
    </row>
    <row r="1866" spans="1:23" x14ac:dyDescent="0.25">
      <c r="A1866" t="s">
        <v>0</v>
      </c>
      <c r="B1866" s="1">
        <v>42837</v>
      </c>
      <c r="C1866" s="2">
        <v>0.68690937499999993</v>
      </c>
      <c r="D1866" s="2">
        <f t="shared" si="29"/>
        <v>42837.686909374999</v>
      </c>
      <c r="E1866" t="s">
        <v>221</v>
      </c>
      <c r="F1866" t="s">
        <v>139</v>
      </c>
      <c r="T1866">
        <v>888.65283199999999</v>
      </c>
      <c r="U1866">
        <v>20.633333</v>
      </c>
      <c r="V1866">
        <v>44.167084000000003</v>
      </c>
      <c r="W1866">
        <v>21.265094999999999</v>
      </c>
    </row>
    <row r="1867" spans="1:23" x14ac:dyDescent="0.25">
      <c r="A1867" t="s">
        <v>0</v>
      </c>
      <c r="B1867" s="1">
        <v>42837</v>
      </c>
      <c r="C1867" s="2">
        <v>0.68691298611111107</v>
      </c>
      <c r="D1867" s="2">
        <f t="shared" si="29"/>
        <v>42837.686912986108</v>
      </c>
      <c r="E1867" t="s">
        <v>221</v>
      </c>
      <c r="F1867" t="s">
        <v>393</v>
      </c>
      <c r="G1867">
        <v>1.22</v>
      </c>
      <c r="H1867">
        <v>102.077299</v>
      </c>
      <c r="I1867">
        <v>31.274999999999999</v>
      </c>
      <c r="J1867">
        <v>7.6249999999999998E-2</v>
      </c>
    </row>
    <row r="1868" spans="1:23" x14ac:dyDescent="0.25">
      <c r="A1868" t="s">
        <v>0</v>
      </c>
      <c r="B1868" s="1">
        <v>42837</v>
      </c>
      <c r="C1868" s="2">
        <v>0.68694586805555558</v>
      </c>
      <c r="D1868" s="2">
        <f t="shared" si="29"/>
        <v>42837.686945868052</v>
      </c>
      <c r="E1868" t="s">
        <v>221</v>
      </c>
      <c r="F1868" t="s">
        <v>393</v>
      </c>
      <c r="G1868">
        <v>1.22</v>
      </c>
      <c r="H1868">
        <v>102.08528</v>
      </c>
      <c r="I1868">
        <v>31.274999999999999</v>
      </c>
      <c r="J1868">
        <v>7.3749999999999996E-2</v>
      </c>
    </row>
    <row r="1869" spans="1:23" x14ac:dyDescent="0.25">
      <c r="A1869" t="s">
        <v>0</v>
      </c>
      <c r="B1869" s="1">
        <v>42837</v>
      </c>
      <c r="C1869" s="2">
        <v>0.6869811226851853</v>
      </c>
      <c r="D1869" s="2">
        <f t="shared" si="29"/>
        <v>42837.686981122686</v>
      </c>
      <c r="E1869" t="s">
        <v>221</v>
      </c>
      <c r="F1869" t="s">
        <v>393</v>
      </c>
      <c r="G1869">
        <v>1.22</v>
      </c>
      <c r="H1869">
        <v>102.099118</v>
      </c>
      <c r="I1869">
        <v>31.274999999999999</v>
      </c>
      <c r="J1869">
        <v>7.6249999999999998E-2</v>
      </c>
    </row>
    <row r="1870" spans="1:23" x14ac:dyDescent="0.25">
      <c r="A1870" t="s">
        <v>0</v>
      </c>
      <c r="B1870" s="1">
        <v>42837</v>
      </c>
      <c r="C1870" s="2">
        <v>0.68701642361111104</v>
      </c>
      <c r="D1870" s="2">
        <f t="shared" si="29"/>
        <v>42837.68701642361</v>
      </c>
      <c r="E1870" t="s">
        <v>221</v>
      </c>
      <c r="F1870" t="s">
        <v>393</v>
      </c>
      <c r="G1870">
        <v>1.22</v>
      </c>
      <c r="H1870">
        <v>102.11573300000001</v>
      </c>
      <c r="I1870">
        <v>31.274999999999999</v>
      </c>
      <c r="J1870">
        <v>7.1249999999999994E-2</v>
      </c>
    </row>
    <row r="1871" spans="1:23" x14ac:dyDescent="0.25">
      <c r="A1871" t="s">
        <v>0</v>
      </c>
      <c r="B1871" s="1">
        <v>42837</v>
      </c>
      <c r="C1871" s="2">
        <v>0.68705167824074076</v>
      </c>
      <c r="D1871" s="2">
        <f t="shared" si="29"/>
        <v>42837.687051678244</v>
      </c>
      <c r="E1871" t="s">
        <v>221</v>
      </c>
      <c r="F1871" t="s">
        <v>393</v>
      </c>
      <c r="G1871">
        <v>1.22</v>
      </c>
      <c r="H1871">
        <v>102.128614</v>
      </c>
      <c r="I1871">
        <v>31.274999999999999</v>
      </c>
      <c r="J1871">
        <v>7.1249999999999994E-2</v>
      </c>
    </row>
    <row r="1872" spans="1:23" x14ac:dyDescent="0.25">
      <c r="A1872" t="s">
        <v>0</v>
      </c>
      <c r="B1872" s="1">
        <v>42837</v>
      </c>
      <c r="C1872" s="2">
        <v>0.68708697916666672</v>
      </c>
      <c r="D1872" s="2">
        <f t="shared" si="29"/>
        <v>42837.687086979167</v>
      </c>
      <c r="E1872" t="s">
        <v>221</v>
      </c>
      <c r="F1872" t="s">
        <v>393</v>
      </c>
      <c r="G1872">
        <v>1.22</v>
      </c>
      <c r="H1872">
        <v>102.144043</v>
      </c>
      <c r="I1872">
        <v>31.274999999999999</v>
      </c>
      <c r="J1872">
        <v>7.4999999999999997E-2</v>
      </c>
    </row>
    <row r="1873" spans="1:23" x14ac:dyDescent="0.25">
      <c r="A1873" t="s">
        <v>0</v>
      </c>
      <c r="B1873" s="1">
        <v>42837</v>
      </c>
      <c r="C1873" s="2">
        <v>0.68712223379629622</v>
      </c>
      <c r="D1873" s="2">
        <f t="shared" si="29"/>
        <v>42837.687122233794</v>
      </c>
      <c r="E1873" t="s">
        <v>221</v>
      </c>
      <c r="F1873" t="s">
        <v>393</v>
      </c>
      <c r="G1873">
        <v>1.22</v>
      </c>
      <c r="H1873">
        <v>102.157644</v>
      </c>
      <c r="I1873">
        <v>31.274999999999999</v>
      </c>
      <c r="J1873">
        <v>7.1249999999999994E-2</v>
      </c>
    </row>
    <row r="1874" spans="1:23" x14ac:dyDescent="0.25">
      <c r="A1874" t="s">
        <v>0</v>
      </c>
      <c r="B1874" s="1">
        <v>42837</v>
      </c>
      <c r="C1874" s="2">
        <v>0.68715749999999998</v>
      </c>
      <c r="D1874" s="2">
        <f t="shared" si="29"/>
        <v>42837.687157499997</v>
      </c>
      <c r="E1874" t="s">
        <v>221</v>
      </c>
      <c r="F1874" t="s">
        <v>393</v>
      </c>
      <c r="G1874">
        <v>1.22</v>
      </c>
      <c r="H1874">
        <v>102.174762</v>
      </c>
      <c r="I1874">
        <v>31.274999999999999</v>
      </c>
      <c r="J1874">
        <v>7.6249999999999998E-2</v>
      </c>
    </row>
    <row r="1875" spans="1:23" x14ac:dyDescent="0.25">
      <c r="A1875" t="s">
        <v>0</v>
      </c>
      <c r="B1875" s="1">
        <v>42837</v>
      </c>
      <c r="C1875" s="2">
        <v>0.68719277777777776</v>
      </c>
      <c r="D1875" s="2">
        <f t="shared" si="29"/>
        <v>42837.687192777776</v>
      </c>
      <c r="E1875" t="s">
        <v>221</v>
      </c>
      <c r="F1875" t="s">
        <v>393</v>
      </c>
      <c r="G1875">
        <v>1.22</v>
      </c>
      <c r="H1875">
        <v>102.18911199999999</v>
      </c>
      <c r="I1875">
        <v>31.274999999999999</v>
      </c>
      <c r="J1875">
        <v>7.1249999999999994E-2</v>
      </c>
    </row>
    <row r="1876" spans="1:23" x14ac:dyDescent="0.25">
      <c r="A1876" t="s">
        <v>0</v>
      </c>
      <c r="B1876" s="1">
        <v>42837</v>
      </c>
      <c r="C1876" s="2">
        <v>0.68722804398148141</v>
      </c>
      <c r="D1876" s="2">
        <f t="shared" si="29"/>
        <v>42837.687228043978</v>
      </c>
      <c r="E1876" t="s">
        <v>221</v>
      </c>
      <c r="F1876" t="s">
        <v>393</v>
      </c>
      <c r="G1876">
        <v>1.22</v>
      </c>
      <c r="H1876">
        <v>102.204741</v>
      </c>
      <c r="I1876">
        <v>31.274999999999999</v>
      </c>
      <c r="J1876">
        <v>7.3749999999999996E-2</v>
      </c>
    </row>
    <row r="1877" spans="1:23" x14ac:dyDescent="0.25">
      <c r="A1877" t="s">
        <v>0</v>
      </c>
      <c r="B1877" s="1">
        <v>42837</v>
      </c>
      <c r="C1877" s="2">
        <v>0.68726384259259266</v>
      </c>
      <c r="D1877" s="2">
        <f t="shared" si="29"/>
        <v>42837.687263842592</v>
      </c>
      <c r="E1877" t="s">
        <v>221</v>
      </c>
      <c r="F1877" t="s">
        <v>393</v>
      </c>
      <c r="G1877">
        <v>1.22</v>
      </c>
      <c r="H1877">
        <v>102.22067699999999</v>
      </c>
      <c r="I1877">
        <v>31.274999999999999</v>
      </c>
      <c r="J1877">
        <v>7.1249999999999994E-2</v>
      </c>
    </row>
    <row r="1878" spans="1:23" x14ac:dyDescent="0.25">
      <c r="A1878" t="s">
        <v>0</v>
      </c>
      <c r="B1878" s="1">
        <v>42837</v>
      </c>
      <c r="C1878" s="2">
        <v>0.68729909722222216</v>
      </c>
      <c r="D1878" s="2">
        <f t="shared" si="29"/>
        <v>42837.687299097219</v>
      </c>
      <c r="E1878" t="s">
        <v>221</v>
      </c>
      <c r="F1878" t="s">
        <v>393</v>
      </c>
      <c r="G1878">
        <v>1.22</v>
      </c>
      <c r="H1878">
        <v>102.238332</v>
      </c>
      <c r="I1878">
        <v>31.274999999999999</v>
      </c>
      <c r="J1878">
        <v>7.3749999999999996E-2</v>
      </c>
    </row>
    <row r="1879" spans="1:23" x14ac:dyDescent="0.25">
      <c r="A1879" t="s">
        <v>0</v>
      </c>
      <c r="B1879" s="1">
        <v>42837</v>
      </c>
      <c r="C1879" s="2">
        <v>0.68733436342592602</v>
      </c>
      <c r="D1879" s="2">
        <f t="shared" si="29"/>
        <v>42837.687334363429</v>
      </c>
      <c r="E1879" t="s">
        <v>221</v>
      </c>
      <c r="F1879" t="s">
        <v>393</v>
      </c>
      <c r="G1879">
        <v>1.22</v>
      </c>
      <c r="H1879">
        <v>102.25118000000001</v>
      </c>
      <c r="I1879">
        <v>31.274999999999999</v>
      </c>
      <c r="J1879">
        <v>7.3749999999999996E-2</v>
      </c>
    </row>
    <row r="1880" spans="1:23" x14ac:dyDescent="0.25">
      <c r="A1880" t="s">
        <v>0</v>
      </c>
      <c r="B1880" s="1">
        <v>42837</v>
      </c>
      <c r="C1880" s="2">
        <v>0.68736965277777784</v>
      </c>
      <c r="D1880" s="2">
        <f t="shared" si="29"/>
        <v>42837.687369652776</v>
      </c>
      <c r="E1880" t="s">
        <v>221</v>
      </c>
      <c r="F1880" t="s">
        <v>393</v>
      </c>
      <c r="G1880">
        <v>1.22</v>
      </c>
      <c r="H1880">
        <v>102.26152</v>
      </c>
      <c r="I1880">
        <v>31.274999999999999</v>
      </c>
      <c r="J1880">
        <v>7.4999999999999997E-2</v>
      </c>
    </row>
    <row r="1881" spans="1:23" x14ac:dyDescent="0.25">
      <c r="A1881" t="s">
        <v>0</v>
      </c>
      <c r="B1881" s="1">
        <v>42837</v>
      </c>
      <c r="C1881" s="2">
        <v>0.68740491898148148</v>
      </c>
      <c r="D1881" s="2">
        <f t="shared" si="29"/>
        <v>42837.687404918979</v>
      </c>
      <c r="E1881" t="s">
        <v>221</v>
      </c>
      <c r="F1881" t="s">
        <v>393</v>
      </c>
      <c r="G1881">
        <v>1.22</v>
      </c>
      <c r="H1881">
        <v>102.28273</v>
      </c>
      <c r="I1881">
        <v>31.274999999999999</v>
      </c>
      <c r="J1881">
        <v>8.1250000000000003E-2</v>
      </c>
    </row>
    <row r="1882" spans="1:23" x14ac:dyDescent="0.25">
      <c r="A1882" t="s">
        <v>0</v>
      </c>
      <c r="B1882" s="1">
        <v>42837</v>
      </c>
      <c r="C1882" s="2">
        <v>0.6874401736111112</v>
      </c>
      <c r="D1882" s="2">
        <f t="shared" si="29"/>
        <v>42837.687440173613</v>
      </c>
      <c r="E1882" t="s">
        <v>221</v>
      </c>
      <c r="F1882" t="s">
        <v>393</v>
      </c>
      <c r="G1882">
        <v>1.22</v>
      </c>
      <c r="H1882">
        <v>102.29592700000001</v>
      </c>
      <c r="I1882">
        <v>31.274999999999999</v>
      </c>
      <c r="J1882">
        <v>7.1249999999999994E-2</v>
      </c>
    </row>
    <row r="1883" spans="1:23" x14ac:dyDescent="0.25">
      <c r="A1883" t="s">
        <v>0</v>
      </c>
      <c r="B1883" s="1">
        <v>42837</v>
      </c>
      <c r="C1883" s="2">
        <v>0.68747547453703695</v>
      </c>
      <c r="D1883" s="2">
        <f t="shared" si="29"/>
        <v>42837.687475474537</v>
      </c>
      <c r="E1883" t="s">
        <v>221</v>
      </c>
      <c r="F1883" t="s">
        <v>393</v>
      </c>
      <c r="G1883">
        <v>1.22</v>
      </c>
      <c r="H1883">
        <v>102.310529</v>
      </c>
      <c r="I1883">
        <v>31.274999999999999</v>
      </c>
      <c r="J1883">
        <v>7.4999999999999997E-2</v>
      </c>
    </row>
    <row r="1884" spans="1:23" x14ac:dyDescent="0.25">
      <c r="A1884" t="s">
        <v>0</v>
      </c>
      <c r="B1884" s="1">
        <v>42837</v>
      </c>
      <c r="C1884" s="2">
        <v>0.68751072916666667</v>
      </c>
      <c r="D1884" s="2">
        <f t="shared" si="29"/>
        <v>42837.687510729163</v>
      </c>
      <c r="E1884" t="s">
        <v>221</v>
      </c>
      <c r="F1884" t="s">
        <v>393</v>
      </c>
      <c r="G1884">
        <v>1.22</v>
      </c>
      <c r="H1884">
        <v>102.32065</v>
      </c>
      <c r="I1884">
        <v>31.274999999999999</v>
      </c>
      <c r="J1884">
        <v>7.0000000000000007E-2</v>
      </c>
    </row>
    <row r="1885" spans="1:23" x14ac:dyDescent="0.25">
      <c r="A1885" t="s">
        <v>0</v>
      </c>
      <c r="B1885" s="1">
        <v>42837</v>
      </c>
      <c r="C1885" s="2">
        <v>0.68754603009259263</v>
      </c>
      <c r="D1885" s="2">
        <f t="shared" si="29"/>
        <v>42837.687546030094</v>
      </c>
      <c r="E1885" t="s">
        <v>221</v>
      </c>
      <c r="F1885" t="s">
        <v>393</v>
      </c>
      <c r="G1885">
        <v>1.22</v>
      </c>
      <c r="H1885">
        <v>102.33967800000001</v>
      </c>
      <c r="I1885">
        <v>31.274999999999999</v>
      </c>
      <c r="J1885">
        <v>7.3749999999999996E-2</v>
      </c>
    </row>
    <row r="1886" spans="1:23" x14ac:dyDescent="0.25">
      <c r="A1886" t="s">
        <v>0</v>
      </c>
      <c r="B1886" s="1">
        <v>42837</v>
      </c>
      <c r="C1886" s="2">
        <v>0.68758128472222213</v>
      </c>
      <c r="D1886" s="2">
        <f t="shared" si="29"/>
        <v>42837.687581284721</v>
      </c>
      <c r="E1886" t="s">
        <v>221</v>
      </c>
      <c r="F1886" t="s">
        <v>393</v>
      </c>
      <c r="G1886">
        <v>1.22</v>
      </c>
      <c r="H1886">
        <v>102.35669799999999</v>
      </c>
      <c r="I1886">
        <v>31.274999999999999</v>
      </c>
      <c r="J1886">
        <v>7.1249999999999994E-2</v>
      </c>
    </row>
    <row r="1887" spans="1:23" x14ac:dyDescent="0.25">
      <c r="A1887" t="s">
        <v>0</v>
      </c>
      <c r="B1887" s="1">
        <v>42837</v>
      </c>
      <c r="C1887" s="2">
        <v>0.68761524305555566</v>
      </c>
      <c r="D1887" s="2">
        <f t="shared" si="29"/>
        <v>42837.687615243056</v>
      </c>
      <c r="E1887" t="s">
        <v>221</v>
      </c>
      <c r="F1887" t="s">
        <v>139</v>
      </c>
      <c r="T1887">
        <v>889.979736</v>
      </c>
      <c r="U1887">
        <v>20.516667000000002</v>
      </c>
      <c r="V1887">
        <v>44.136566000000002</v>
      </c>
      <c r="W1887">
        <v>21.27582</v>
      </c>
    </row>
    <row r="1888" spans="1:23" x14ac:dyDescent="0.25">
      <c r="A1888" t="s">
        <v>0</v>
      </c>
      <c r="B1888" s="1">
        <v>42837</v>
      </c>
      <c r="C1888" s="2">
        <v>0.68761774305555556</v>
      </c>
      <c r="D1888" s="2">
        <f t="shared" si="29"/>
        <v>42837.687617743053</v>
      </c>
      <c r="E1888" t="s">
        <v>221</v>
      </c>
      <c r="F1888" t="s">
        <v>393</v>
      </c>
      <c r="G1888">
        <v>1.22</v>
      </c>
      <c r="H1888">
        <v>102.370165</v>
      </c>
      <c r="I1888">
        <v>31.274999999999999</v>
      </c>
      <c r="J1888">
        <v>0.16750000000000001</v>
      </c>
    </row>
    <row r="1889" spans="1:10" x14ac:dyDescent="0.25">
      <c r="A1889" t="s">
        <v>0</v>
      </c>
      <c r="B1889" s="1">
        <v>42837</v>
      </c>
      <c r="C1889" s="2">
        <v>0.68765182870370367</v>
      </c>
      <c r="D1889" s="2">
        <f t="shared" si="29"/>
        <v>42837.687651828703</v>
      </c>
      <c r="E1889" t="s">
        <v>221</v>
      </c>
      <c r="F1889" t="s">
        <v>393</v>
      </c>
      <c r="G1889">
        <v>1.22</v>
      </c>
      <c r="H1889">
        <v>102.38209500000001</v>
      </c>
      <c r="I1889">
        <v>31.274999999999999</v>
      </c>
      <c r="J1889">
        <v>7.1249999999999994E-2</v>
      </c>
    </row>
    <row r="1890" spans="1:10" x14ac:dyDescent="0.25">
      <c r="A1890" t="s">
        <v>0</v>
      </c>
      <c r="B1890" s="1">
        <v>42837</v>
      </c>
      <c r="C1890" s="2">
        <v>0.68768709490740731</v>
      </c>
      <c r="D1890" s="2">
        <f t="shared" si="29"/>
        <v>42837.687687094905</v>
      </c>
      <c r="E1890" t="s">
        <v>221</v>
      </c>
      <c r="F1890" t="s">
        <v>393</v>
      </c>
      <c r="G1890">
        <v>1.22</v>
      </c>
      <c r="H1890">
        <v>102.394665</v>
      </c>
      <c r="I1890">
        <v>31.274999999999999</v>
      </c>
      <c r="J1890">
        <v>7.3749999999999996E-2</v>
      </c>
    </row>
    <row r="1891" spans="1:10" x14ac:dyDescent="0.25">
      <c r="A1891" t="s">
        <v>0</v>
      </c>
      <c r="B1891" s="1">
        <v>42837</v>
      </c>
      <c r="C1891" s="2">
        <v>0.68772238425925936</v>
      </c>
      <c r="D1891" s="2">
        <f t="shared" si="29"/>
        <v>42837.68772238426</v>
      </c>
      <c r="E1891" t="s">
        <v>221</v>
      </c>
      <c r="F1891" t="s">
        <v>393</v>
      </c>
      <c r="G1891">
        <v>1.22</v>
      </c>
      <c r="H1891">
        <v>102.41045</v>
      </c>
      <c r="I1891">
        <v>31.274999999999999</v>
      </c>
      <c r="J1891">
        <v>7.1249999999999994E-2</v>
      </c>
    </row>
    <row r="1892" spans="1:10" x14ac:dyDescent="0.25">
      <c r="A1892" t="s">
        <v>0</v>
      </c>
      <c r="B1892" s="1">
        <v>42837</v>
      </c>
      <c r="C1892" s="2">
        <v>0.687757650462963</v>
      </c>
      <c r="D1892" s="2">
        <f t="shared" si="29"/>
        <v>42837.687757650463</v>
      </c>
      <c r="E1892" t="s">
        <v>221</v>
      </c>
      <c r="F1892" t="s">
        <v>393</v>
      </c>
      <c r="G1892">
        <v>1.22</v>
      </c>
      <c r="H1892">
        <v>102.427065</v>
      </c>
      <c r="I1892">
        <v>31.274999999999999</v>
      </c>
      <c r="J1892">
        <v>7.6249999999999998E-2</v>
      </c>
    </row>
    <row r="1893" spans="1:10" x14ac:dyDescent="0.25">
      <c r="A1893" t="s">
        <v>0</v>
      </c>
      <c r="B1893" s="1">
        <v>42837</v>
      </c>
      <c r="C1893" s="2">
        <v>0.68779293981481482</v>
      </c>
      <c r="D1893" s="2">
        <f t="shared" si="29"/>
        <v>42837.687792939818</v>
      </c>
      <c r="E1893" t="s">
        <v>221</v>
      </c>
      <c r="F1893" t="s">
        <v>393</v>
      </c>
      <c r="G1893">
        <v>1.22</v>
      </c>
      <c r="H1893">
        <v>102.440297</v>
      </c>
      <c r="I1893">
        <v>31.274999999999999</v>
      </c>
      <c r="J1893">
        <v>0.08</v>
      </c>
    </row>
    <row r="1894" spans="1:10" x14ac:dyDescent="0.25">
      <c r="A1894" t="s">
        <v>0</v>
      </c>
      <c r="B1894" s="1">
        <v>42837</v>
      </c>
      <c r="C1894" s="2">
        <v>0.68782820601851846</v>
      </c>
      <c r="D1894" s="2">
        <f t="shared" si="29"/>
        <v>42837.687828206021</v>
      </c>
      <c r="E1894" t="s">
        <v>221</v>
      </c>
      <c r="F1894" t="s">
        <v>393</v>
      </c>
      <c r="G1894">
        <v>1.22</v>
      </c>
      <c r="H1894">
        <v>102.452811</v>
      </c>
      <c r="I1894">
        <v>31.274999999999999</v>
      </c>
      <c r="J1894">
        <v>7.1249999999999994E-2</v>
      </c>
    </row>
    <row r="1895" spans="1:10" x14ac:dyDescent="0.25">
      <c r="A1895" t="s">
        <v>0</v>
      </c>
      <c r="B1895" s="1">
        <v>42837</v>
      </c>
      <c r="C1895" s="2">
        <v>0.68786346064814818</v>
      </c>
      <c r="D1895" s="2">
        <f t="shared" si="29"/>
        <v>42837.687863460647</v>
      </c>
      <c r="E1895" t="s">
        <v>221</v>
      </c>
      <c r="F1895" t="s">
        <v>393</v>
      </c>
      <c r="G1895">
        <v>1.22</v>
      </c>
      <c r="H1895">
        <v>102.47069500000001</v>
      </c>
      <c r="I1895">
        <v>31.274999999999999</v>
      </c>
      <c r="J1895">
        <v>7.3749999999999996E-2</v>
      </c>
    </row>
    <row r="1896" spans="1:10" x14ac:dyDescent="0.25">
      <c r="A1896" t="s">
        <v>0</v>
      </c>
      <c r="B1896" s="1">
        <v>42837</v>
      </c>
      <c r="C1896" s="2">
        <v>0.68789876157407415</v>
      </c>
      <c r="D1896" s="2">
        <f t="shared" si="29"/>
        <v>42837.687898761571</v>
      </c>
      <c r="E1896" t="s">
        <v>221</v>
      </c>
      <c r="F1896" t="s">
        <v>393</v>
      </c>
      <c r="G1896">
        <v>1.22</v>
      </c>
      <c r="H1896">
        <v>102.48405700000001</v>
      </c>
      <c r="I1896">
        <v>31.274999999999999</v>
      </c>
      <c r="J1896">
        <v>7.3749999999999996E-2</v>
      </c>
    </row>
    <row r="1897" spans="1:10" x14ac:dyDescent="0.25">
      <c r="A1897" t="s">
        <v>0</v>
      </c>
      <c r="B1897" s="1">
        <v>42837</v>
      </c>
      <c r="C1897" s="2">
        <v>0.68793443287037037</v>
      </c>
      <c r="D1897" s="2">
        <f t="shared" si="29"/>
        <v>42837.68793443287</v>
      </c>
      <c r="E1897" t="s">
        <v>221</v>
      </c>
      <c r="F1897" t="s">
        <v>393</v>
      </c>
      <c r="G1897">
        <v>1.22</v>
      </c>
      <c r="H1897">
        <v>102.50070599999999</v>
      </c>
      <c r="I1897">
        <v>31.274999999999999</v>
      </c>
      <c r="J1897">
        <v>7.3749999999999996E-2</v>
      </c>
    </row>
    <row r="1898" spans="1:10" x14ac:dyDescent="0.25">
      <c r="A1898" t="s">
        <v>0</v>
      </c>
      <c r="B1898" s="1">
        <v>42837</v>
      </c>
      <c r="C1898" s="2">
        <v>0.68796971064814816</v>
      </c>
      <c r="D1898" s="2">
        <f t="shared" si="29"/>
        <v>42837.687969710649</v>
      </c>
      <c r="E1898" t="s">
        <v>221</v>
      </c>
      <c r="F1898" t="s">
        <v>393</v>
      </c>
      <c r="G1898">
        <v>1.22</v>
      </c>
      <c r="H1898">
        <v>102.510812</v>
      </c>
      <c r="I1898">
        <v>31.274999999999999</v>
      </c>
      <c r="J1898">
        <v>7.3749999999999996E-2</v>
      </c>
    </row>
    <row r="1899" spans="1:10" x14ac:dyDescent="0.25">
      <c r="A1899" t="s">
        <v>0</v>
      </c>
      <c r="B1899" s="1">
        <v>42837</v>
      </c>
      <c r="C1899" s="2">
        <v>0.6880049768518518</v>
      </c>
      <c r="D1899" s="2">
        <f t="shared" si="29"/>
        <v>42837.688004976852</v>
      </c>
      <c r="E1899" t="s">
        <v>221</v>
      </c>
      <c r="F1899" t="s">
        <v>393</v>
      </c>
      <c r="G1899">
        <v>1.22</v>
      </c>
      <c r="H1899">
        <v>102.52892799999999</v>
      </c>
      <c r="I1899">
        <v>31.274999999999999</v>
      </c>
      <c r="J1899">
        <v>7.0000000000000007E-2</v>
      </c>
    </row>
    <row r="1900" spans="1:10" x14ac:dyDescent="0.25">
      <c r="A1900" t="s">
        <v>0</v>
      </c>
      <c r="B1900" s="1">
        <v>42837</v>
      </c>
      <c r="C1900" s="2">
        <v>0.68804023148148152</v>
      </c>
      <c r="D1900" s="2">
        <f t="shared" si="29"/>
        <v>42837.688040231478</v>
      </c>
      <c r="E1900" t="s">
        <v>221</v>
      </c>
      <c r="F1900" t="s">
        <v>393</v>
      </c>
      <c r="G1900">
        <v>1.22</v>
      </c>
      <c r="H1900">
        <v>102.538676</v>
      </c>
      <c r="I1900">
        <v>31.274999999999999</v>
      </c>
      <c r="J1900">
        <v>7.2499999999999995E-2</v>
      </c>
    </row>
    <row r="1901" spans="1:10" x14ac:dyDescent="0.25">
      <c r="A1901" t="s">
        <v>0</v>
      </c>
      <c r="B1901" s="1">
        <v>42837</v>
      </c>
      <c r="C1901" s="2">
        <v>0.68807549768518517</v>
      </c>
      <c r="D1901" s="2">
        <f t="shared" si="29"/>
        <v>42837.688075497688</v>
      </c>
      <c r="E1901" t="s">
        <v>221</v>
      </c>
      <c r="F1901" t="s">
        <v>393</v>
      </c>
      <c r="G1901">
        <v>1.22</v>
      </c>
      <c r="H1901">
        <v>102.553121</v>
      </c>
      <c r="I1901">
        <v>31.274999999999999</v>
      </c>
      <c r="J1901">
        <v>7.3749999999999996E-2</v>
      </c>
    </row>
    <row r="1902" spans="1:10" x14ac:dyDescent="0.25">
      <c r="A1902" t="s">
        <v>0</v>
      </c>
      <c r="B1902" s="1">
        <v>42837</v>
      </c>
      <c r="C1902" s="2">
        <v>0.68811075231481489</v>
      </c>
      <c r="D1902" s="2">
        <f t="shared" si="29"/>
        <v>42837.688110752315</v>
      </c>
      <c r="E1902" t="s">
        <v>221</v>
      </c>
      <c r="F1902" t="s">
        <v>393</v>
      </c>
      <c r="G1902">
        <v>1.22</v>
      </c>
      <c r="H1902">
        <v>102.569564</v>
      </c>
      <c r="I1902">
        <v>31.274999999999999</v>
      </c>
      <c r="J1902">
        <v>7.3749999999999996E-2</v>
      </c>
    </row>
    <row r="1903" spans="1:10" x14ac:dyDescent="0.25">
      <c r="A1903" t="s">
        <v>0</v>
      </c>
      <c r="B1903" s="1">
        <v>42837</v>
      </c>
      <c r="C1903" s="2">
        <v>0.68814601851851853</v>
      </c>
      <c r="D1903" s="2">
        <f t="shared" si="29"/>
        <v>42837.688146018518</v>
      </c>
      <c r="E1903" t="s">
        <v>221</v>
      </c>
      <c r="F1903" t="s">
        <v>393</v>
      </c>
      <c r="G1903">
        <v>1.22</v>
      </c>
      <c r="H1903">
        <v>102.57964</v>
      </c>
      <c r="I1903">
        <v>31.274999999999999</v>
      </c>
      <c r="J1903">
        <v>7.6249999999999998E-2</v>
      </c>
    </row>
    <row r="1904" spans="1:10" x14ac:dyDescent="0.25">
      <c r="A1904" t="s">
        <v>0</v>
      </c>
      <c r="B1904" s="1">
        <v>42837</v>
      </c>
      <c r="C1904" s="2">
        <v>0.68818133101851853</v>
      </c>
      <c r="D1904" s="2">
        <f t="shared" si="29"/>
        <v>42837.688181331017</v>
      </c>
      <c r="E1904" t="s">
        <v>221</v>
      </c>
      <c r="F1904" t="s">
        <v>393</v>
      </c>
      <c r="G1904">
        <v>1.22</v>
      </c>
      <c r="H1904">
        <v>102.592924</v>
      </c>
      <c r="I1904">
        <v>31.274999999999999</v>
      </c>
      <c r="J1904">
        <v>7.3749999999999996E-2</v>
      </c>
    </row>
    <row r="1905" spans="1:23" x14ac:dyDescent="0.25">
      <c r="A1905" t="s">
        <v>0</v>
      </c>
      <c r="B1905" s="1">
        <v>42837</v>
      </c>
      <c r="C1905" s="2">
        <v>0.68821658564814825</v>
      </c>
      <c r="D1905" s="2">
        <f t="shared" si="29"/>
        <v>42837.688216585651</v>
      </c>
      <c r="E1905" t="s">
        <v>221</v>
      </c>
      <c r="F1905" t="s">
        <v>393</v>
      </c>
      <c r="G1905">
        <v>1.22</v>
      </c>
      <c r="H1905">
        <v>102.611408</v>
      </c>
      <c r="I1905">
        <v>31.274999999999999</v>
      </c>
      <c r="J1905">
        <v>7.6249999999999998E-2</v>
      </c>
    </row>
    <row r="1906" spans="1:23" x14ac:dyDescent="0.25">
      <c r="A1906" t="s">
        <v>0</v>
      </c>
      <c r="B1906" s="1">
        <v>42837</v>
      </c>
      <c r="C1906" s="2">
        <v>0.68825187500000007</v>
      </c>
      <c r="D1906" s="2">
        <f t="shared" si="29"/>
        <v>42837.688251874999</v>
      </c>
      <c r="E1906" t="s">
        <v>221</v>
      </c>
      <c r="F1906" t="s">
        <v>393</v>
      </c>
      <c r="G1906">
        <v>1.22</v>
      </c>
      <c r="H1906">
        <v>102.62223899999999</v>
      </c>
      <c r="I1906">
        <v>31.274999999999999</v>
      </c>
      <c r="J1906">
        <v>7.6249999999999998E-2</v>
      </c>
    </row>
    <row r="1907" spans="1:23" x14ac:dyDescent="0.25">
      <c r="A1907" t="s">
        <v>0</v>
      </c>
      <c r="B1907" s="1">
        <v>42837</v>
      </c>
      <c r="C1907" s="2">
        <v>0.68828712962962957</v>
      </c>
      <c r="D1907" s="2">
        <f t="shared" si="29"/>
        <v>42837.688287129633</v>
      </c>
      <c r="E1907" t="s">
        <v>221</v>
      </c>
      <c r="F1907" t="s">
        <v>393</v>
      </c>
      <c r="G1907">
        <v>1.22</v>
      </c>
      <c r="H1907">
        <v>102.63914200000001</v>
      </c>
      <c r="I1907">
        <v>31.274999999999999</v>
      </c>
      <c r="J1907">
        <v>7.3749999999999996E-2</v>
      </c>
    </row>
    <row r="1908" spans="1:23" x14ac:dyDescent="0.25">
      <c r="A1908" t="s">
        <v>0</v>
      </c>
      <c r="B1908" s="1">
        <v>42837</v>
      </c>
      <c r="C1908" s="2">
        <v>0.68832108796296299</v>
      </c>
      <c r="D1908" s="2">
        <f t="shared" si="29"/>
        <v>42837.688321087961</v>
      </c>
      <c r="E1908" t="s">
        <v>221</v>
      </c>
      <c r="F1908" t="s">
        <v>139</v>
      </c>
      <c r="T1908">
        <v>888.77002000000005</v>
      </c>
      <c r="U1908">
        <v>20.391667000000002</v>
      </c>
      <c r="V1908">
        <v>44.106048999999999</v>
      </c>
      <c r="W1908">
        <v>21.286545</v>
      </c>
    </row>
    <row r="1909" spans="1:23" x14ac:dyDescent="0.25">
      <c r="A1909" t="s">
        <v>0</v>
      </c>
      <c r="B1909" s="1">
        <v>42837</v>
      </c>
      <c r="C1909" s="2">
        <v>0.68832591435185186</v>
      </c>
      <c r="D1909" s="2">
        <f t="shared" si="29"/>
        <v>42837.688325914351</v>
      </c>
      <c r="E1909" t="s">
        <v>221</v>
      </c>
      <c r="F1909" t="s">
        <v>393</v>
      </c>
      <c r="G1909">
        <v>1.22</v>
      </c>
      <c r="H1909">
        <v>102.657751</v>
      </c>
      <c r="I1909">
        <v>31.274999999999999</v>
      </c>
      <c r="J1909">
        <v>7.4999999999999997E-2</v>
      </c>
    </row>
    <row r="1910" spans="1:23" x14ac:dyDescent="0.25">
      <c r="A1910" t="s">
        <v>0</v>
      </c>
      <c r="B1910" s="1">
        <v>42837</v>
      </c>
      <c r="C1910" s="2">
        <v>0.6883552083333333</v>
      </c>
      <c r="D1910" s="2">
        <f t="shared" si="29"/>
        <v>42837.688355208331</v>
      </c>
      <c r="E1910" t="s">
        <v>221</v>
      </c>
      <c r="F1910" t="s">
        <v>393</v>
      </c>
      <c r="G1910">
        <v>1.22</v>
      </c>
      <c r="H1910">
        <v>102.657751</v>
      </c>
      <c r="I1910">
        <v>31.274999999999999</v>
      </c>
      <c r="J1910">
        <v>7.4999999999999997E-2</v>
      </c>
    </row>
    <row r="1911" spans="1:23" x14ac:dyDescent="0.25">
      <c r="A1911" t="s">
        <v>0</v>
      </c>
      <c r="B1911" s="1">
        <v>42837</v>
      </c>
      <c r="C1911" s="2">
        <v>0.68839291666666658</v>
      </c>
      <c r="D1911" s="2">
        <f t="shared" si="29"/>
        <v>42837.688392916665</v>
      </c>
      <c r="E1911" t="s">
        <v>221</v>
      </c>
      <c r="F1911" t="s">
        <v>393</v>
      </c>
      <c r="G1911">
        <v>1.22</v>
      </c>
      <c r="H1911">
        <v>102.675408</v>
      </c>
      <c r="I1911">
        <v>31.274999999999999</v>
      </c>
      <c r="J1911">
        <v>7.2499999999999995E-2</v>
      </c>
    </row>
    <row r="1912" spans="1:23" x14ac:dyDescent="0.25">
      <c r="A1912" t="s">
        <v>0</v>
      </c>
      <c r="B1912" s="1">
        <v>42837</v>
      </c>
      <c r="C1912" s="2">
        <v>0.68843054398148151</v>
      </c>
      <c r="D1912" s="2">
        <f t="shared" si="29"/>
        <v>42837.688430543982</v>
      </c>
      <c r="E1912" t="s">
        <v>221</v>
      </c>
      <c r="F1912" t="s">
        <v>393</v>
      </c>
      <c r="G1912">
        <v>1.22</v>
      </c>
      <c r="H1912">
        <v>102.699071</v>
      </c>
      <c r="I1912">
        <v>31.274999999999999</v>
      </c>
      <c r="J1912">
        <v>7.2499999999999995E-2</v>
      </c>
    </row>
    <row r="1913" spans="1:23" x14ac:dyDescent="0.25">
      <c r="A1913" t="s">
        <v>0</v>
      </c>
      <c r="B1913" s="1">
        <v>42837</v>
      </c>
      <c r="C1913" s="2">
        <v>0.68846104166666666</v>
      </c>
      <c r="D1913" s="2">
        <f t="shared" si="29"/>
        <v>42837.688461041667</v>
      </c>
      <c r="E1913" t="s">
        <v>221</v>
      </c>
      <c r="F1913" t="s">
        <v>393</v>
      </c>
      <c r="G1913">
        <v>1.22</v>
      </c>
      <c r="H1913">
        <v>102.699071</v>
      </c>
      <c r="I1913">
        <v>31.274999999999999</v>
      </c>
      <c r="J1913">
        <v>7.2499999999999995E-2</v>
      </c>
    </row>
    <row r="1914" spans="1:23" x14ac:dyDescent="0.25">
      <c r="A1914" t="s">
        <v>0</v>
      </c>
      <c r="B1914" s="1">
        <v>42837</v>
      </c>
      <c r="C1914" s="2">
        <v>0.68850106481481488</v>
      </c>
      <c r="D1914" s="2">
        <f t="shared" si="29"/>
        <v>42837.688501064818</v>
      </c>
      <c r="E1914" t="s">
        <v>221</v>
      </c>
      <c r="F1914" t="s">
        <v>393</v>
      </c>
      <c r="G1914">
        <v>1.22</v>
      </c>
      <c r="H1914">
        <v>102.727373</v>
      </c>
      <c r="I1914">
        <v>31.274999999999999</v>
      </c>
      <c r="J1914">
        <v>7.2499999999999995E-2</v>
      </c>
    </row>
    <row r="1915" spans="1:23" x14ac:dyDescent="0.25">
      <c r="A1915" t="s">
        <v>0</v>
      </c>
      <c r="B1915" s="1">
        <v>42837</v>
      </c>
      <c r="C1915" s="2">
        <v>0.68853156250000003</v>
      </c>
      <c r="D1915" s="2">
        <f t="shared" si="29"/>
        <v>42837.688531562497</v>
      </c>
      <c r="E1915" t="s">
        <v>221</v>
      </c>
      <c r="F1915" t="s">
        <v>393</v>
      </c>
      <c r="G1915">
        <v>1.22</v>
      </c>
      <c r="H1915">
        <v>102.727373</v>
      </c>
      <c r="I1915">
        <v>31.274999999999999</v>
      </c>
      <c r="J1915">
        <v>7.2499999999999995E-2</v>
      </c>
    </row>
    <row r="1916" spans="1:23" x14ac:dyDescent="0.25">
      <c r="A1916" t="s">
        <v>0</v>
      </c>
      <c r="B1916" s="1">
        <v>42837</v>
      </c>
      <c r="C1916" s="2">
        <v>0.68857156249999996</v>
      </c>
      <c r="D1916" s="2">
        <f t="shared" si="29"/>
        <v>42837.688571562503</v>
      </c>
      <c r="E1916" t="s">
        <v>221</v>
      </c>
      <c r="F1916" t="s">
        <v>393</v>
      </c>
      <c r="G1916">
        <v>1.22</v>
      </c>
      <c r="H1916">
        <v>102.752178</v>
      </c>
      <c r="I1916">
        <v>31.274999999999999</v>
      </c>
      <c r="J1916">
        <v>7.2499999999999995E-2</v>
      </c>
    </row>
    <row r="1917" spans="1:23" x14ac:dyDescent="0.25">
      <c r="A1917" t="s">
        <v>0</v>
      </c>
      <c r="B1917" s="1">
        <v>42837</v>
      </c>
      <c r="C1917" s="2">
        <v>0.68860491898148146</v>
      </c>
      <c r="D1917" s="2">
        <f t="shared" si="29"/>
        <v>42837.688604918978</v>
      </c>
      <c r="E1917" t="s">
        <v>221</v>
      </c>
      <c r="F1917" t="s">
        <v>393</v>
      </c>
      <c r="G1917">
        <v>1.22</v>
      </c>
      <c r="H1917">
        <v>102.760724</v>
      </c>
      <c r="I1917">
        <v>31.274999999999999</v>
      </c>
      <c r="J1917">
        <v>7.1249999999999994E-2</v>
      </c>
    </row>
    <row r="1918" spans="1:23" x14ac:dyDescent="0.25">
      <c r="A1918" t="s">
        <v>0</v>
      </c>
      <c r="B1918" s="1">
        <v>42837</v>
      </c>
      <c r="C1918" s="2">
        <v>0.68864018518518522</v>
      </c>
      <c r="D1918" s="2">
        <f t="shared" si="29"/>
        <v>42837.688640185188</v>
      </c>
      <c r="E1918" t="s">
        <v>221</v>
      </c>
      <c r="F1918" t="s">
        <v>393</v>
      </c>
      <c r="G1918">
        <v>1.22</v>
      </c>
      <c r="H1918">
        <v>102.76878499999999</v>
      </c>
      <c r="I1918">
        <v>31.274999999999999</v>
      </c>
      <c r="J1918">
        <v>7.3749999999999996E-2</v>
      </c>
    </row>
    <row r="1919" spans="1:23" x14ac:dyDescent="0.25">
      <c r="A1919" t="s">
        <v>0</v>
      </c>
      <c r="B1919" s="1">
        <v>42837</v>
      </c>
      <c r="C1919" s="2">
        <v>0.68867543981481483</v>
      </c>
      <c r="D1919" s="2">
        <f t="shared" si="29"/>
        <v>42837.688675439815</v>
      </c>
      <c r="E1919" t="s">
        <v>221</v>
      </c>
      <c r="F1919" t="s">
        <v>393</v>
      </c>
      <c r="G1919">
        <v>1.22</v>
      </c>
      <c r="H1919">
        <v>102.787739</v>
      </c>
      <c r="I1919">
        <v>31.274999999999999</v>
      </c>
      <c r="J1919">
        <v>7.1249999999999994E-2</v>
      </c>
    </row>
    <row r="1920" spans="1:23" x14ac:dyDescent="0.25">
      <c r="A1920" t="s">
        <v>0</v>
      </c>
      <c r="B1920" s="1">
        <v>42837</v>
      </c>
      <c r="C1920" s="2">
        <v>0.68871074074074068</v>
      </c>
      <c r="D1920" s="2">
        <f t="shared" si="29"/>
        <v>42837.688710740738</v>
      </c>
      <c r="E1920" t="s">
        <v>221</v>
      </c>
      <c r="F1920" t="s">
        <v>393</v>
      </c>
      <c r="G1920">
        <v>1.22</v>
      </c>
      <c r="H1920">
        <v>102.80129599999999</v>
      </c>
      <c r="I1920">
        <v>31.274999999999999</v>
      </c>
      <c r="J1920">
        <v>7.2499999999999995E-2</v>
      </c>
    </row>
    <row r="1921" spans="1:23" x14ac:dyDescent="0.25">
      <c r="A1921" t="s">
        <v>0</v>
      </c>
      <c r="B1921" s="1">
        <v>42837</v>
      </c>
      <c r="C1921" s="2">
        <v>0.6887459953703704</v>
      </c>
      <c r="D1921" s="2">
        <f t="shared" si="29"/>
        <v>42837.688745995372</v>
      </c>
      <c r="E1921" t="s">
        <v>221</v>
      </c>
      <c r="F1921" t="s">
        <v>393</v>
      </c>
      <c r="G1921">
        <v>1.22</v>
      </c>
      <c r="H1921">
        <v>102.815805</v>
      </c>
      <c r="I1921">
        <v>31.274999999999999</v>
      </c>
      <c r="J1921">
        <v>7.0000000000000007E-2</v>
      </c>
    </row>
    <row r="1922" spans="1:23" x14ac:dyDescent="0.25">
      <c r="A1922" t="s">
        <v>0</v>
      </c>
      <c r="B1922" s="1">
        <v>42837</v>
      </c>
      <c r="C1922" s="2">
        <v>0.68878128472222222</v>
      </c>
      <c r="D1922" s="2">
        <f t="shared" si="29"/>
        <v>42837.68878128472</v>
      </c>
      <c r="E1922" t="s">
        <v>221</v>
      </c>
      <c r="F1922" t="s">
        <v>393</v>
      </c>
      <c r="G1922">
        <v>1.22</v>
      </c>
      <c r="H1922">
        <v>102.828305</v>
      </c>
      <c r="I1922">
        <v>31.274999999999999</v>
      </c>
      <c r="J1922">
        <v>7.1249999999999994E-2</v>
      </c>
    </row>
    <row r="1923" spans="1:23" x14ac:dyDescent="0.25">
      <c r="A1923" t="s">
        <v>0</v>
      </c>
      <c r="B1923" s="1">
        <v>42837</v>
      </c>
      <c r="C1923" s="2">
        <v>0.68881653935185183</v>
      </c>
      <c r="D1923" s="2">
        <f t="shared" ref="D1923:D1986" si="30">+B1923+C1923</f>
        <v>42837.688816539354</v>
      </c>
      <c r="E1923" t="s">
        <v>221</v>
      </c>
      <c r="F1923" t="s">
        <v>393</v>
      </c>
      <c r="G1923">
        <v>1.22</v>
      </c>
      <c r="H1923">
        <v>102.843979</v>
      </c>
      <c r="I1923">
        <v>31.274999999999999</v>
      </c>
      <c r="J1923">
        <v>7.7499999999999999E-2</v>
      </c>
    </row>
    <row r="1924" spans="1:23" x14ac:dyDescent="0.25">
      <c r="A1924" t="s">
        <v>0</v>
      </c>
      <c r="B1924" s="1">
        <v>42837</v>
      </c>
      <c r="C1924" s="2">
        <v>0.68885180555555559</v>
      </c>
      <c r="D1924" s="2">
        <f t="shared" si="30"/>
        <v>42837.688851805557</v>
      </c>
      <c r="E1924" t="s">
        <v>221</v>
      </c>
      <c r="F1924" t="s">
        <v>393</v>
      </c>
      <c r="G1924">
        <v>1.22</v>
      </c>
      <c r="H1924">
        <v>102.863139</v>
      </c>
      <c r="I1924">
        <v>31.274999999999999</v>
      </c>
      <c r="J1924">
        <v>7.3749999999999996E-2</v>
      </c>
    </row>
    <row r="1925" spans="1:23" x14ac:dyDescent="0.25">
      <c r="A1925" t="s">
        <v>0</v>
      </c>
      <c r="B1925" s="1">
        <v>42837</v>
      </c>
      <c r="C1925" s="2">
        <v>0.6888870949074074</v>
      </c>
      <c r="D1925" s="2">
        <f t="shared" si="30"/>
        <v>42837.688887094904</v>
      </c>
      <c r="E1925" t="s">
        <v>221</v>
      </c>
      <c r="F1925" t="s">
        <v>393</v>
      </c>
      <c r="G1925">
        <v>1.22</v>
      </c>
      <c r="H1925">
        <v>102.876846</v>
      </c>
      <c r="I1925">
        <v>31.274999999999999</v>
      </c>
      <c r="J1925">
        <v>7.3749999999999996E-2</v>
      </c>
    </row>
    <row r="1926" spans="1:23" x14ac:dyDescent="0.25">
      <c r="A1926" t="s">
        <v>0</v>
      </c>
      <c r="B1926" s="1">
        <v>42837</v>
      </c>
      <c r="C1926" s="2">
        <v>0.68892236111111105</v>
      </c>
      <c r="D1926" s="2">
        <f t="shared" si="30"/>
        <v>42837.688922361114</v>
      </c>
      <c r="E1926" t="s">
        <v>221</v>
      </c>
      <c r="F1926" t="s">
        <v>393</v>
      </c>
      <c r="G1926">
        <v>1.22</v>
      </c>
      <c r="H1926">
        <v>102.88941800000001</v>
      </c>
      <c r="I1926">
        <v>31.274999999999999</v>
      </c>
      <c r="J1926">
        <v>7.3749999999999996E-2</v>
      </c>
    </row>
    <row r="1927" spans="1:23" x14ac:dyDescent="0.25">
      <c r="A1927" t="s">
        <v>0</v>
      </c>
      <c r="B1927" s="1">
        <v>42837</v>
      </c>
      <c r="C1927" s="2">
        <v>0.68895765046296298</v>
      </c>
      <c r="D1927" s="2">
        <f t="shared" si="30"/>
        <v>42837.688957650462</v>
      </c>
      <c r="E1927" t="s">
        <v>221</v>
      </c>
      <c r="F1927" t="s">
        <v>393</v>
      </c>
      <c r="G1927">
        <v>1.22</v>
      </c>
      <c r="H1927">
        <v>102.90373200000001</v>
      </c>
      <c r="I1927">
        <v>31.274999999999999</v>
      </c>
      <c r="J1927">
        <v>7.2499999999999995E-2</v>
      </c>
    </row>
    <row r="1928" spans="1:23" x14ac:dyDescent="0.25">
      <c r="A1928" t="s">
        <v>0</v>
      </c>
      <c r="B1928" s="1">
        <v>42837</v>
      </c>
      <c r="C1928" s="2">
        <v>0.68899162037037032</v>
      </c>
      <c r="D1928" s="2">
        <f t="shared" si="30"/>
        <v>42837.688991620373</v>
      </c>
      <c r="E1928" t="s">
        <v>221</v>
      </c>
      <c r="F1928" t="s">
        <v>139</v>
      </c>
      <c r="T1928">
        <v>889.05078100000003</v>
      </c>
      <c r="U1928">
        <v>20.524999999999999</v>
      </c>
      <c r="V1928">
        <v>44.067901999999997</v>
      </c>
      <c r="W1928">
        <v>21.297270999999999</v>
      </c>
    </row>
    <row r="1929" spans="1:23" x14ac:dyDescent="0.25">
      <c r="A1929" t="s">
        <v>0</v>
      </c>
      <c r="B1929" s="1">
        <v>42837</v>
      </c>
      <c r="C1929" s="2">
        <v>0.68899519675925924</v>
      </c>
      <c r="D1929" s="2">
        <f t="shared" si="30"/>
        <v>42837.688995196761</v>
      </c>
      <c r="E1929" t="s">
        <v>221</v>
      </c>
      <c r="F1929" t="s">
        <v>393</v>
      </c>
      <c r="G1929">
        <v>1.22</v>
      </c>
      <c r="H1929">
        <v>102.92307599999999</v>
      </c>
      <c r="I1929">
        <v>31.274999999999999</v>
      </c>
      <c r="J1929">
        <v>7.2499999999999995E-2</v>
      </c>
    </row>
    <row r="1930" spans="1:23" x14ac:dyDescent="0.25">
      <c r="A1930" t="s">
        <v>0</v>
      </c>
      <c r="B1930" s="1">
        <v>42837</v>
      </c>
      <c r="C1930" s="2">
        <v>0.68902814814814806</v>
      </c>
      <c r="D1930" s="2">
        <f t="shared" si="30"/>
        <v>42837.689028148146</v>
      </c>
      <c r="E1930" t="s">
        <v>221</v>
      </c>
      <c r="F1930" t="s">
        <v>393</v>
      </c>
      <c r="G1930">
        <v>1.22</v>
      </c>
      <c r="H1930">
        <v>102.931448</v>
      </c>
      <c r="I1930">
        <v>31.274999999999999</v>
      </c>
      <c r="J1930">
        <v>7.3749999999999996E-2</v>
      </c>
    </row>
    <row r="1931" spans="1:23" x14ac:dyDescent="0.25">
      <c r="A1931" t="s">
        <v>0</v>
      </c>
      <c r="B1931" s="1">
        <v>42837</v>
      </c>
      <c r="C1931" s="2">
        <v>0.68906340277777778</v>
      </c>
      <c r="D1931" s="2">
        <f t="shared" si="30"/>
        <v>42837.68906340278</v>
      </c>
      <c r="E1931" t="s">
        <v>221</v>
      </c>
      <c r="F1931" t="s">
        <v>393</v>
      </c>
      <c r="G1931">
        <v>1.22</v>
      </c>
      <c r="H1931">
        <v>102.947515</v>
      </c>
      <c r="I1931">
        <v>31.274999999999999</v>
      </c>
      <c r="J1931">
        <v>7.3749999999999996E-2</v>
      </c>
    </row>
    <row r="1932" spans="1:23" x14ac:dyDescent="0.25">
      <c r="A1932" t="s">
        <v>0</v>
      </c>
      <c r="B1932" s="1">
        <v>42837</v>
      </c>
      <c r="C1932" s="2">
        <v>0.68909866898148142</v>
      </c>
      <c r="D1932" s="2">
        <f t="shared" si="30"/>
        <v>42837.689098668983</v>
      </c>
      <c r="E1932" t="s">
        <v>221</v>
      </c>
      <c r="F1932" t="s">
        <v>393</v>
      </c>
      <c r="G1932">
        <v>1.22</v>
      </c>
      <c r="H1932">
        <v>102.955918</v>
      </c>
      <c r="I1932">
        <v>31.274999999999999</v>
      </c>
      <c r="J1932">
        <v>7.6249999999999998E-2</v>
      </c>
    </row>
    <row r="1933" spans="1:23" x14ac:dyDescent="0.25">
      <c r="A1933" t="s">
        <v>0</v>
      </c>
      <c r="B1933" s="1">
        <v>42837</v>
      </c>
      <c r="C1933" s="2">
        <v>0.68913394675925932</v>
      </c>
      <c r="D1933" s="2">
        <f t="shared" si="30"/>
        <v>42837.689133946762</v>
      </c>
      <c r="E1933" t="s">
        <v>221</v>
      </c>
      <c r="F1933" t="s">
        <v>393</v>
      </c>
      <c r="G1933">
        <v>1.22</v>
      </c>
      <c r="H1933">
        <v>102.97693</v>
      </c>
      <c r="I1933">
        <v>31.274999999999999</v>
      </c>
      <c r="J1933">
        <v>7.3749999999999996E-2</v>
      </c>
    </row>
    <row r="1934" spans="1:23" x14ac:dyDescent="0.25">
      <c r="A1934" t="s">
        <v>0</v>
      </c>
      <c r="B1934" s="1">
        <v>42837</v>
      </c>
      <c r="C1934" s="2">
        <v>0.68916921296296296</v>
      </c>
      <c r="D1934" s="2">
        <f t="shared" si="30"/>
        <v>42837.689169212965</v>
      </c>
      <c r="E1934" t="s">
        <v>221</v>
      </c>
      <c r="F1934" t="s">
        <v>393</v>
      </c>
      <c r="G1934">
        <v>1.22</v>
      </c>
      <c r="H1934">
        <v>102.992373</v>
      </c>
      <c r="I1934">
        <v>31.274999999999999</v>
      </c>
      <c r="J1934">
        <v>7.1249999999999994E-2</v>
      </c>
    </row>
    <row r="1935" spans="1:23" x14ac:dyDescent="0.25">
      <c r="A1935" t="s">
        <v>0</v>
      </c>
      <c r="B1935" s="1">
        <v>42837</v>
      </c>
      <c r="C1935" s="2">
        <v>0.68920450231481478</v>
      </c>
      <c r="D1935" s="2">
        <f t="shared" si="30"/>
        <v>42837.689204502312</v>
      </c>
      <c r="E1935" t="s">
        <v>221</v>
      </c>
      <c r="F1935" t="s">
        <v>393</v>
      </c>
      <c r="G1935">
        <v>1.22</v>
      </c>
      <c r="H1935">
        <v>103.005651</v>
      </c>
      <c r="I1935">
        <v>31.274999999999999</v>
      </c>
      <c r="J1935">
        <v>7.8750000000000001E-2</v>
      </c>
    </row>
    <row r="1936" spans="1:23" x14ac:dyDescent="0.25">
      <c r="A1936" t="s">
        <v>0</v>
      </c>
      <c r="B1936" s="1">
        <v>42837</v>
      </c>
      <c r="C1936" s="2">
        <v>0.68923976851851843</v>
      </c>
      <c r="D1936" s="2">
        <f t="shared" si="30"/>
        <v>42837.689239768515</v>
      </c>
      <c r="E1936" t="s">
        <v>221</v>
      </c>
      <c r="F1936" t="s">
        <v>393</v>
      </c>
      <c r="G1936">
        <v>1.22</v>
      </c>
      <c r="H1936">
        <v>103.02090800000001</v>
      </c>
      <c r="I1936">
        <v>31.274999999999999</v>
      </c>
      <c r="J1936">
        <v>7.2499999999999995E-2</v>
      </c>
    </row>
    <row r="1937" spans="1:23" x14ac:dyDescent="0.25">
      <c r="A1937" t="s">
        <v>0</v>
      </c>
      <c r="B1937" s="1">
        <v>42837</v>
      </c>
      <c r="C1937" s="2">
        <v>0.68927543981481476</v>
      </c>
      <c r="D1937" s="2">
        <f t="shared" si="30"/>
        <v>42837.689275439814</v>
      </c>
      <c r="E1937" t="s">
        <v>221</v>
      </c>
      <c r="F1937" t="s">
        <v>393</v>
      </c>
      <c r="G1937">
        <v>1.22</v>
      </c>
      <c r="H1937">
        <v>103.033536</v>
      </c>
      <c r="I1937">
        <v>31.274999999999999</v>
      </c>
      <c r="J1937">
        <v>7.4999999999999997E-2</v>
      </c>
    </row>
    <row r="1938" spans="1:23" x14ac:dyDescent="0.25">
      <c r="A1938" t="s">
        <v>0</v>
      </c>
      <c r="B1938" s="1">
        <v>42837</v>
      </c>
      <c r="C1938" s="2">
        <v>0.68931071759259266</v>
      </c>
      <c r="D1938" s="2">
        <f t="shared" si="30"/>
        <v>42837.689310717593</v>
      </c>
      <c r="E1938" t="s">
        <v>221</v>
      </c>
      <c r="F1938" t="s">
        <v>393</v>
      </c>
      <c r="G1938">
        <v>1.22</v>
      </c>
      <c r="H1938">
        <v>103.054148</v>
      </c>
      <c r="I1938">
        <v>31.274999999999999</v>
      </c>
      <c r="J1938">
        <v>7.1249999999999994E-2</v>
      </c>
    </row>
    <row r="1939" spans="1:23" x14ac:dyDescent="0.25">
      <c r="A1939" t="s">
        <v>0</v>
      </c>
      <c r="B1939" s="1">
        <v>42837</v>
      </c>
      <c r="C1939" s="2">
        <v>0.6893459837962963</v>
      </c>
      <c r="D1939" s="2">
        <f t="shared" si="30"/>
        <v>42837.689345983796</v>
      </c>
      <c r="E1939" t="s">
        <v>221</v>
      </c>
      <c r="F1939" t="s">
        <v>393</v>
      </c>
      <c r="G1939">
        <v>1.22</v>
      </c>
      <c r="H1939">
        <v>103.066602</v>
      </c>
      <c r="I1939">
        <v>31.274999999999999</v>
      </c>
      <c r="J1939">
        <v>7.1249999999999994E-2</v>
      </c>
    </row>
    <row r="1940" spans="1:23" x14ac:dyDescent="0.25">
      <c r="A1940" t="s">
        <v>0</v>
      </c>
      <c r="B1940" s="1">
        <v>42837</v>
      </c>
      <c r="C1940" s="2">
        <v>0.68938123842592602</v>
      </c>
      <c r="D1940" s="2">
        <f t="shared" si="30"/>
        <v>42837.689381238422</v>
      </c>
      <c r="E1940" t="s">
        <v>221</v>
      </c>
      <c r="F1940" t="s">
        <v>393</v>
      </c>
      <c r="G1940">
        <v>1.22</v>
      </c>
      <c r="H1940">
        <v>103.07839300000001</v>
      </c>
      <c r="I1940">
        <v>31.274999999999999</v>
      </c>
      <c r="J1940">
        <v>7.3749999999999996E-2</v>
      </c>
    </row>
    <row r="1941" spans="1:23" x14ac:dyDescent="0.25">
      <c r="A1941" t="s">
        <v>0</v>
      </c>
      <c r="B1941" s="1">
        <v>42837</v>
      </c>
      <c r="C1941" s="2">
        <v>0.68941650462962967</v>
      </c>
      <c r="D1941" s="2">
        <f t="shared" si="30"/>
        <v>42837.689416504632</v>
      </c>
      <c r="E1941" t="s">
        <v>221</v>
      </c>
      <c r="F1941" t="s">
        <v>393</v>
      </c>
      <c r="G1941">
        <v>1.22</v>
      </c>
      <c r="H1941">
        <v>103.09457399999999</v>
      </c>
      <c r="I1941">
        <v>31.274999999999999</v>
      </c>
      <c r="J1941">
        <v>7.2499999999999995E-2</v>
      </c>
    </row>
    <row r="1942" spans="1:23" x14ac:dyDescent="0.25">
      <c r="A1942" t="s">
        <v>0</v>
      </c>
      <c r="B1942" s="1">
        <v>42837</v>
      </c>
      <c r="C1942" s="2">
        <v>0.68945175925925917</v>
      </c>
      <c r="D1942" s="2">
        <f t="shared" si="30"/>
        <v>42837.689451759259</v>
      </c>
      <c r="E1942" t="s">
        <v>221</v>
      </c>
      <c r="F1942" t="s">
        <v>393</v>
      </c>
      <c r="G1942">
        <v>1.22</v>
      </c>
      <c r="H1942">
        <v>103.10692299999999</v>
      </c>
      <c r="I1942">
        <v>31.274999999999999</v>
      </c>
      <c r="J1942">
        <v>7.2499999999999995E-2</v>
      </c>
    </row>
    <row r="1943" spans="1:23" x14ac:dyDescent="0.25">
      <c r="A1943" t="s">
        <v>0</v>
      </c>
      <c r="B1943" s="1">
        <v>42837</v>
      </c>
      <c r="C1943" s="2">
        <v>0.68948707175925927</v>
      </c>
      <c r="D1943" s="2">
        <f t="shared" si="30"/>
        <v>42837.689487071759</v>
      </c>
      <c r="E1943" t="s">
        <v>221</v>
      </c>
      <c r="F1943" t="s">
        <v>393</v>
      </c>
      <c r="G1943">
        <v>1.22</v>
      </c>
      <c r="H1943">
        <v>103.124881</v>
      </c>
      <c r="I1943">
        <v>31.274999999999999</v>
      </c>
      <c r="J1943">
        <v>7.4999999999999997E-2</v>
      </c>
    </row>
    <row r="1944" spans="1:23" x14ac:dyDescent="0.25">
      <c r="A1944" t="s">
        <v>0</v>
      </c>
      <c r="B1944" s="1">
        <v>42837</v>
      </c>
      <c r="C1944" s="2">
        <v>0.68952232638888888</v>
      </c>
      <c r="D1944" s="2">
        <f t="shared" si="30"/>
        <v>42837.689522326385</v>
      </c>
      <c r="E1944" t="s">
        <v>221</v>
      </c>
      <c r="F1944" t="s">
        <v>393</v>
      </c>
      <c r="G1944">
        <v>1.22</v>
      </c>
      <c r="H1944">
        <v>103.139633</v>
      </c>
      <c r="I1944">
        <v>31.274999999999999</v>
      </c>
      <c r="J1944">
        <v>7.3749999999999996E-2</v>
      </c>
    </row>
    <row r="1945" spans="1:23" x14ac:dyDescent="0.25">
      <c r="A1945" t="s">
        <v>0</v>
      </c>
      <c r="B1945" s="1">
        <v>42837</v>
      </c>
      <c r="C1945" s="2">
        <v>0.68955759259259253</v>
      </c>
      <c r="D1945" s="2">
        <f t="shared" si="30"/>
        <v>42837.689557592596</v>
      </c>
      <c r="E1945" t="s">
        <v>221</v>
      </c>
      <c r="F1945" t="s">
        <v>393</v>
      </c>
      <c r="G1945">
        <v>1.22</v>
      </c>
      <c r="H1945">
        <v>103.155068</v>
      </c>
      <c r="I1945">
        <v>31.274999999999999</v>
      </c>
      <c r="J1945">
        <v>7.4999999999999997E-2</v>
      </c>
    </row>
    <row r="1946" spans="1:23" x14ac:dyDescent="0.25">
      <c r="A1946" t="s">
        <v>0</v>
      </c>
      <c r="B1946" s="1">
        <v>42837</v>
      </c>
      <c r="C1946" s="2">
        <v>0.68959288194444446</v>
      </c>
      <c r="D1946" s="2">
        <f t="shared" si="30"/>
        <v>42837.689592881943</v>
      </c>
      <c r="E1946" t="s">
        <v>221</v>
      </c>
      <c r="F1946" t="s">
        <v>393</v>
      </c>
      <c r="G1946">
        <v>1.22</v>
      </c>
      <c r="H1946">
        <v>103.164643</v>
      </c>
      <c r="I1946">
        <v>31.274999999999999</v>
      </c>
      <c r="J1946">
        <v>7.7499999999999999E-2</v>
      </c>
    </row>
    <row r="1947" spans="1:23" x14ac:dyDescent="0.25">
      <c r="A1947" t="s">
        <v>0</v>
      </c>
      <c r="B1947" s="1">
        <v>42837</v>
      </c>
      <c r="C1947" s="2">
        <v>0.68962814814814821</v>
      </c>
      <c r="D1947" s="2">
        <f t="shared" si="30"/>
        <v>42837.689628148146</v>
      </c>
      <c r="E1947" t="s">
        <v>221</v>
      </c>
      <c r="F1947" t="s">
        <v>393</v>
      </c>
      <c r="G1947">
        <v>1.22</v>
      </c>
      <c r="H1947">
        <v>103.182734</v>
      </c>
      <c r="I1947">
        <v>31.274999999999999</v>
      </c>
      <c r="J1947">
        <v>7.1249999999999994E-2</v>
      </c>
    </row>
    <row r="1948" spans="1:23" x14ac:dyDescent="0.25">
      <c r="A1948" t="s">
        <v>0</v>
      </c>
      <c r="B1948" s="1">
        <v>42837</v>
      </c>
      <c r="C1948" s="2">
        <v>0.68966343750000003</v>
      </c>
      <c r="D1948" s="2">
        <f t="shared" si="30"/>
        <v>42837.689663437501</v>
      </c>
      <c r="E1948" t="s">
        <v>221</v>
      </c>
      <c r="F1948" t="s">
        <v>393</v>
      </c>
      <c r="G1948">
        <v>1.22</v>
      </c>
      <c r="H1948">
        <v>103.19613200000001</v>
      </c>
      <c r="I1948">
        <v>31.274999999999999</v>
      </c>
      <c r="J1948">
        <v>7.3749999999999996E-2</v>
      </c>
    </row>
    <row r="1949" spans="1:23" x14ac:dyDescent="0.25">
      <c r="A1949" t="s">
        <v>0</v>
      </c>
      <c r="B1949" s="1">
        <v>42837</v>
      </c>
      <c r="C1949" s="2">
        <v>0.68969739583333334</v>
      </c>
      <c r="D1949" s="2">
        <f t="shared" si="30"/>
        <v>42837.689697395836</v>
      </c>
      <c r="E1949" t="s">
        <v>221</v>
      </c>
      <c r="F1949" t="s">
        <v>139</v>
      </c>
      <c r="T1949">
        <v>888.14111300000002</v>
      </c>
      <c r="U1949">
        <v>20.591667000000001</v>
      </c>
      <c r="V1949">
        <v>44.067901999999997</v>
      </c>
      <c r="W1949">
        <v>21.307995999999999</v>
      </c>
    </row>
    <row r="1950" spans="1:23" x14ac:dyDescent="0.25">
      <c r="A1950" t="s">
        <v>0</v>
      </c>
      <c r="B1950" s="1">
        <v>42837</v>
      </c>
      <c r="C1950" s="2">
        <v>0.6897009837962963</v>
      </c>
      <c r="D1950" s="2">
        <f t="shared" si="30"/>
        <v>42837.689700983799</v>
      </c>
      <c r="E1950" t="s">
        <v>221</v>
      </c>
      <c r="F1950" t="s">
        <v>393</v>
      </c>
      <c r="G1950">
        <v>1.22</v>
      </c>
      <c r="H1950">
        <v>103.21303899999999</v>
      </c>
      <c r="I1950">
        <v>31.274999999999999</v>
      </c>
      <c r="J1950">
        <v>8.3750000000000005E-2</v>
      </c>
    </row>
    <row r="1951" spans="1:23" x14ac:dyDescent="0.25">
      <c r="A1951" t="s">
        <v>0</v>
      </c>
      <c r="B1951" s="1">
        <v>42837</v>
      </c>
      <c r="C1951" s="2">
        <v>0.68973388888888898</v>
      </c>
      <c r="D1951" s="2">
        <f t="shared" si="30"/>
        <v>42837.689733888888</v>
      </c>
      <c r="E1951" t="s">
        <v>221</v>
      </c>
      <c r="F1951" t="s">
        <v>393</v>
      </c>
      <c r="G1951">
        <v>1.22</v>
      </c>
      <c r="H1951">
        <v>103.22583400000001</v>
      </c>
      <c r="I1951">
        <v>31.274999999999999</v>
      </c>
      <c r="J1951">
        <v>7.3749999999999996E-2</v>
      </c>
    </row>
    <row r="1952" spans="1:23" x14ac:dyDescent="0.25">
      <c r="A1952" t="s">
        <v>0</v>
      </c>
      <c r="B1952" s="1">
        <v>42837</v>
      </c>
      <c r="C1952" s="2">
        <v>0.68976915509259262</v>
      </c>
      <c r="D1952" s="2">
        <f t="shared" si="30"/>
        <v>42837.689769155091</v>
      </c>
      <c r="E1952" t="s">
        <v>221</v>
      </c>
      <c r="F1952" t="s">
        <v>393</v>
      </c>
      <c r="G1952">
        <v>1.22</v>
      </c>
      <c r="H1952">
        <v>103.23652</v>
      </c>
      <c r="I1952">
        <v>31.274999999999999</v>
      </c>
      <c r="J1952">
        <v>7.2499999999999995E-2</v>
      </c>
    </row>
    <row r="1953" spans="1:10" x14ac:dyDescent="0.25">
      <c r="A1953" t="s">
        <v>0</v>
      </c>
      <c r="B1953" s="1">
        <v>42837</v>
      </c>
      <c r="C1953" s="2">
        <v>0.68980442129629627</v>
      </c>
      <c r="D1953" s="2">
        <f t="shared" si="30"/>
        <v>42837.689804421294</v>
      </c>
      <c r="E1953" t="s">
        <v>221</v>
      </c>
      <c r="F1953" t="s">
        <v>393</v>
      </c>
      <c r="G1953">
        <v>1.22</v>
      </c>
      <c r="H1953">
        <v>103.250146</v>
      </c>
      <c r="I1953">
        <v>31.274999999999999</v>
      </c>
      <c r="J1953">
        <v>7.3749999999999996E-2</v>
      </c>
    </row>
    <row r="1954" spans="1:10" x14ac:dyDescent="0.25">
      <c r="A1954" t="s">
        <v>0</v>
      </c>
      <c r="B1954" s="1">
        <v>42837</v>
      </c>
      <c r="C1954" s="2">
        <v>0.68983971064814809</v>
      </c>
      <c r="D1954" s="2">
        <f t="shared" si="30"/>
        <v>42837.689839710649</v>
      </c>
      <c r="E1954" t="s">
        <v>221</v>
      </c>
      <c r="F1954" t="s">
        <v>393</v>
      </c>
      <c r="G1954">
        <v>1.22</v>
      </c>
      <c r="H1954">
        <v>103.264793</v>
      </c>
      <c r="I1954">
        <v>31.274999999999999</v>
      </c>
      <c r="J1954">
        <v>7.3749999999999996E-2</v>
      </c>
    </row>
    <row r="1955" spans="1:10" x14ac:dyDescent="0.25">
      <c r="A1955" t="s">
        <v>0</v>
      </c>
      <c r="B1955" s="1">
        <v>42837</v>
      </c>
      <c r="C1955" s="2">
        <v>0.68987497685185184</v>
      </c>
      <c r="D1955" s="2">
        <f t="shared" si="30"/>
        <v>42837.689874976852</v>
      </c>
      <c r="E1955" t="s">
        <v>221</v>
      </c>
      <c r="F1955" t="s">
        <v>393</v>
      </c>
      <c r="G1955">
        <v>1.22</v>
      </c>
      <c r="H1955">
        <v>103.282679</v>
      </c>
      <c r="I1955">
        <v>31.274999999999999</v>
      </c>
      <c r="J1955">
        <v>7.3749999999999996E-2</v>
      </c>
    </row>
    <row r="1956" spans="1:10" x14ac:dyDescent="0.25">
      <c r="A1956" t="s">
        <v>0</v>
      </c>
      <c r="B1956" s="1">
        <v>42837</v>
      </c>
      <c r="C1956" s="2">
        <v>0.68991023148148145</v>
      </c>
      <c r="D1956" s="2">
        <f t="shared" si="30"/>
        <v>42837.689910231478</v>
      </c>
      <c r="E1956" t="s">
        <v>221</v>
      </c>
      <c r="F1956" t="s">
        <v>393</v>
      </c>
      <c r="G1956">
        <v>1.22</v>
      </c>
      <c r="H1956">
        <v>103.29325799999999</v>
      </c>
      <c r="I1956">
        <v>31.274999999999999</v>
      </c>
      <c r="J1956">
        <v>7.3749999999999996E-2</v>
      </c>
    </row>
    <row r="1957" spans="1:10" x14ac:dyDescent="0.25">
      <c r="A1957" t="s">
        <v>0</v>
      </c>
      <c r="B1957" s="1">
        <v>42837</v>
      </c>
      <c r="C1957" s="2">
        <v>0.68994592592592596</v>
      </c>
      <c r="D1957" s="2">
        <f t="shared" si="30"/>
        <v>42837.689945925929</v>
      </c>
      <c r="E1957" t="s">
        <v>221</v>
      </c>
      <c r="F1957" t="s">
        <v>393</v>
      </c>
      <c r="G1957">
        <v>1.22</v>
      </c>
      <c r="H1957">
        <v>103.306391</v>
      </c>
      <c r="I1957">
        <v>31.274999999999999</v>
      </c>
      <c r="J1957">
        <v>7.1249999999999994E-2</v>
      </c>
    </row>
    <row r="1958" spans="1:10" x14ac:dyDescent="0.25">
      <c r="A1958" t="s">
        <v>0</v>
      </c>
      <c r="B1958" s="1">
        <v>42837</v>
      </c>
      <c r="C1958" s="2">
        <v>0.68998116898148154</v>
      </c>
      <c r="D1958" s="2">
        <f t="shared" si="30"/>
        <v>42837.68998116898</v>
      </c>
      <c r="E1958" t="s">
        <v>221</v>
      </c>
      <c r="F1958" t="s">
        <v>393</v>
      </c>
      <c r="G1958">
        <v>1.22</v>
      </c>
      <c r="H1958">
        <v>103.32208199999999</v>
      </c>
      <c r="I1958">
        <v>31.274999999999999</v>
      </c>
      <c r="J1958">
        <v>7.1249999999999994E-2</v>
      </c>
    </row>
    <row r="1959" spans="1:10" x14ac:dyDescent="0.25">
      <c r="A1959" t="s">
        <v>0</v>
      </c>
      <c r="B1959" s="1">
        <v>42837</v>
      </c>
      <c r="C1959" s="2">
        <v>0.69001653935185192</v>
      </c>
      <c r="D1959" s="2">
        <f t="shared" si="30"/>
        <v>42837.690016539353</v>
      </c>
      <c r="E1959" t="s">
        <v>221</v>
      </c>
      <c r="F1959" t="s">
        <v>393</v>
      </c>
      <c r="G1959">
        <v>1.22</v>
      </c>
      <c r="H1959">
        <v>103.335735</v>
      </c>
      <c r="I1959">
        <v>31.274999999999999</v>
      </c>
      <c r="J1959">
        <v>7.0000000000000007E-2</v>
      </c>
    </row>
    <row r="1960" spans="1:10" x14ac:dyDescent="0.25">
      <c r="A1960" t="s">
        <v>0</v>
      </c>
      <c r="B1960" s="1">
        <v>42837</v>
      </c>
      <c r="C1960" s="2">
        <v>0.69005179398148142</v>
      </c>
      <c r="D1960" s="2">
        <f t="shared" si="30"/>
        <v>42837.690051793979</v>
      </c>
      <c r="E1960" t="s">
        <v>221</v>
      </c>
      <c r="F1960" t="s">
        <v>393</v>
      </c>
      <c r="G1960">
        <v>1.22</v>
      </c>
      <c r="H1960">
        <v>103.349121</v>
      </c>
      <c r="I1960">
        <v>31.274999999999999</v>
      </c>
      <c r="J1960">
        <v>7.1249999999999994E-2</v>
      </c>
    </row>
    <row r="1961" spans="1:10" x14ac:dyDescent="0.25">
      <c r="A1961" t="s">
        <v>0</v>
      </c>
      <c r="B1961" s="1">
        <v>42837</v>
      </c>
      <c r="C1961" s="2">
        <v>0.69008706018518529</v>
      </c>
      <c r="D1961" s="2">
        <f t="shared" si="30"/>
        <v>42837.690087060182</v>
      </c>
      <c r="E1961" t="s">
        <v>221</v>
      </c>
      <c r="F1961" t="s">
        <v>393</v>
      </c>
      <c r="G1961">
        <v>1.22</v>
      </c>
      <c r="H1961">
        <v>103.362168</v>
      </c>
      <c r="I1961">
        <v>31.274999999999999</v>
      </c>
      <c r="J1961">
        <v>7.1249999999999994E-2</v>
      </c>
    </row>
    <row r="1962" spans="1:10" x14ac:dyDescent="0.25">
      <c r="A1962" t="s">
        <v>0</v>
      </c>
      <c r="B1962" s="1">
        <v>42837</v>
      </c>
      <c r="C1962" s="2">
        <v>0.69012233796296296</v>
      </c>
      <c r="D1962" s="2">
        <f t="shared" si="30"/>
        <v>42837.690122337961</v>
      </c>
      <c r="E1962" t="s">
        <v>221</v>
      </c>
      <c r="F1962" t="s">
        <v>393</v>
      </c>
      <c r="G1962">
        <v>1.22</v>
      </c>
      <c r="H1962">
        <v>103.376621</v>
      </c>
      <c r="I1962">
        <v>31.274999999999999</v>
      </c>
      <c r="J1962">
        <v>7.1249999999999994E-2</v>
      </c>
    </row>
    <row r="1963" spans="1:10" x14ac:dyDescent="0.25">
      <c r="A1963" t="s">
        <v>0</v>
      </c>
      <c r="B1963" s="1">
        <v>42837</v>
      </c>
      <c r="C1963" s="2">
        <v>0.69015760416666661</v>
      </c>
      <c r="D1963" s="2">
        <f t="shared" si="30"/>
        <v>42837.690157604164</v>
      </c>
      <c r="E1963" t="s">
        <v>221</v>
      </c>
      <c r="F1963" t="s">
        <v>393</v>
      </c>
      <c r="G1963">
        <v>1.22</v>
      </c>
      <c r="H1963">
        <v>103.391282</v>
      </c>
      <c r="I1963">
        <v>31.274999999999999</v>
      </c>
      <c r="J1963">
        <v>7.7499999999999999E-2</v>
      </c>
    </row>
    <row r="1964" spans="1:10" x14ac:dyDescent="0.25">
      <c r="A1964" t="s">
        <v>0</v>
      </c>
      <c r="B1964" s="1">
        <v>42837</v>
      </c>
      <c r="C1964" s="2">
        <v>0.69019289351851854</v>
      </c>
      <c r="D1964" s="2">
        <f t="shared" si="30"/>
        <v>42837.690192893519</v>
      </c>
      <c r="E1964" t="s">
        <v>221</v>
      </c>
      <c r="F1964" t="s">
        <v>393</v>
      </c>
      <c r="G1964">
        <v>1.22</v>
      </c>
      <c r="H1964">
        <v>103.401895</v>
      </c>
      <c r="I1964">
        <v>31.274999999999999</v>
      </c>
      <c r="J1964">
        <v>7.3749999999999996E-2</v>
      </c>
    </row>
    <row r="1965" spans="1:10" x14ac:dyDescent="0.25">
      <c r="A1965" t="s">
        <v>0</v>
      </c>
      <c r="B1965" s="1">
        <v>42837</v>
      </c>
      <c r="C1965" s="2">
        <v>0.69022815972222229</v>
      </c>
      <c r="D1965" s="2">
        <f t="shared" si="30"/>
        <v>42837.690228159721</v>
      </c>
      <c r="E1965" t="s">
        <v>221</v>
      </c>
      <c r="F1965" t="s">
        <v>393</v>
      </c>
      <c r="G1965">
        <v>1.22</v>
      </c>
      <c r="H1965">
        <v>103.420547</v>
      </c>
      <c r="I1965">
        <v>31.274999999999999</v>
      </c>
      <c r="J1965">
        <v>7.1249999999999994E-2</v>
      </c>
    </row>
    <row r="1966" spans="1:10" x14ac:dyDescent="0.25">
      <c r="A1966" t="s">
        <v>0</v>
      </c>
      <c r="B1966" s="1">
        <v>42837</v>
      </c>
      <c r="C1966" s="2">
        <v>0.69026342592592593</v>
      </c>
      <c r="D1966" s="2">
        <f t="shared" si="30"/>
        <v>42837.690263425924</v>
      </c>
      <c r="E1966" t="s">
        <v>221</v>
      </c>
      <c r="F1966" t="s">
        <v>393</v>
      </c>
      <c r="G1966">
        <v>1.22</v>
      </c>
      <c r="H1966">
        <v>103.436987</v>
      </c>
      <c r="I1966">
        <v>31.274999999999999</v>
      </c>
      <c r="J1966">
        <v>7.3749999999999996E-2</v>
      </c>
    </row>
    <row r="1967" spans="1:10" x14ac:dyDescent="0.25">
      <c r="A1967" t="s">
        <v>0</v>
      </c>
      <c r="B1967" s="1">
        <v>42837</v>
      </c>
      <c r="C1967" s="2">
        <v>0.69029871527777775</v>
      </c>
      <c r="D1967" s="2">
        <f t="shared" si="30"/>
        <v>42837.690298715279</v>
      </c>
      <c r="E1967" t="s">
        <v>221</v>
      </c>
      <c r="F1967" t="s">
        <v>393</v>
      </c>
      <c r="G1967">
        <v>1.22</v>
      </c>
      <c r="H1967">
        <v>103.44757</v>
      </c>
      <c r="I1967">
        <v>31.274999999999999</v>
      </c>
      <c r="J1967">
        <v>7.1249999999999994E-2</v>
      </c>
    </row>
    <row r="1968" spans="1:10" x14ac:dyDescent="0.25">
      <c r="A1968" t="s">
        <v>0</v>
      </c>
      <c r="B1968" s="1">
        <v>42837</v>
      </c>
      <c r="C1968" s="2">
        <v>0.6903339814814814</v>
      </c>
      <c r="D1968" s="2">
        <f t="shared" si="30"/>
        <v>42837.690333981482</v>
      </c>
      <c r="E1968" t="s">
        <v>221</v>
      </c>
      <c r="F1968" t="s">
        <v>393</v>
      </c>
      <c r="G1968">
        <v>1.22</v>
      </c>
      <c r="H1968">
        <v>103.461011</v>
      </c>
      <c r="I1968">
        <v>31.274999999999999</v>
      </c>
      <c r="J1968">
        <v>7.4999999999999997E-2</v>
      </c>
    </row>
    <row r="1969" spans="1:23" x14ac:dyDescent="0.25">
      <c r="A1969" t="s">
        <v>0</v>
      </c>
      <c r="B1969" s="1">
        <v>42837</v>
      </c>
      <c r="C1969" s="2">
        <v>0.69036923611111112</v>
      </c>
      <c r="D1969" s="2">
        <f t="shared" si="30"/>
        <v>42837.690369236108</v>
      </c>
      <c r="E1969" t="s">
        <v>221</v>
      </c>
      <c r="F1969" t="s">
        <v>393</v>
      </c>
      <c r="G1969">
        <v>1.22</v>
      </c>
      <c r="H1969">
        <v>103.474045</v>
      </c>
      <c r="I1969">
        <v>31.274999999999999</v>
      </c>
      <c r="J1969">
        <v>7.2499999999999995E-2</v>
      </c>
    </row>
    <row r="1970" spans="1:23" x14ac:dyDescent="0.25">
      <c r="A1970" t="s">
        <v>0</v>
      </c>
      <c r="B1970" s="1">
        <v>42837</v>
      </c>
      <c r="C1970" s="2">
        <v>0.69040322916666674</v>
      </c>
      <c r="D1970" s="2">
        <f t="shared" si="30"/>
        <v>42837.690403229164</v>
      </c>
      <c r="E1970" t="s">
        <v>221</v>
      </c>
      <c r="F1970" t="s">
        <v>139</v>
      </c>
      <c r="T1970">
        <v>889.35522500000002</v>
      </c>
      <c r="U1970">
        <v>20.675000000000001</v>
      </c>
      <c r="V1970">
        <v>44.037384000000003</v>
      </c>
      <c r="W1970">
        <v>21.318721</v>
      </c>
    </row>
    <row r="1971" spans="1:23" x14ac:dyDescent="0.25">
      <c r="A1971" t="s">
        <v>0</v>
      </c>
      <c r="B1971" s="1">
        <v>42837</v>
      </c>
      <c r="C1971" s="2">
        <v>0.69040680555555556</v>
      </c>
      <c r="D1971" s="2">
        <f t="shared" si="30"/>
        <v>42837.690406805559</v>
      </c>
      <c r="E1971" t="s">
        <v>221</v>
      </c>
      <c r="F1971" t="s">
        <v>393</v>
      </c>
      <c r="G1971">
        <v>1.22</v>
      </c>
      <c r="H1971">
        <v>103.49564100000001</v>
      </c>
      <c r="I1971">
        <v>31.274999999999999</v>
      </c>
      <c r="J1971">
        <v>7.6249999999999998E-2</v>
      </c>
    </row>
    <row r="1972" spans="1:23" x14ac:dyDescent="0.25">
      <c r="A1972" t="s">
        <v>0</v>
      </c>
      <c r="B1972" s="1">
        <v>42837</v>
      </c>
      <c r="C1972" s="2">
        <v>0.69043975694444448</v>
      </c>
      <c r="D1972" s="2">
        <f t="shared" si="30"/>
        <v>42837.690439756945</v>
      </c>
      <c r="E1972" t="s">
        <v>221</v>
      </c>
      <c r="F1972" t="s">
        <v>393</v>
      </c>
      <c r="G1972">
        <v>1.22</v>
      </c>
      <c r="H1972">
        <v>103.501509</v>
      </c>
      <c r="I1972">
        <v>31.274999999999999</v>
      </c>
      <c r="J1972">
        <v>7.3749999999999996E-2</v>
      </c>
    </row>
    <row r="1973" spans="1:23" x14ac:dyDescent="0.25">
      <c r="A1973" t="s">
        <v>0</v>
      </c>
      <c r="B1973" s="1">
        <v>42837</v>
      </c>
      <c r="C1973" s="2">
        <v>0.69047502314814813</v>
      </c>
      <c r="D1973" s="2">
        <f t="shared" si="30"/>
        <v>42837.690475023148</v>
      </c>
      <c r="E1973" t="s">
        <v>221</v>
      </c>
      <c r="F1973" t="s">
        <v>393</v>
      </c>
      <c r="G1973">
        <v>1.22</v>
      </c>
      <c r="H1973">
        <v>103.516385</v>
      </c>
      <c r="I1973">
        <v>31.274999999999999</v>
      </c>
      <c r="J1973">
        <v>7.3749999999999996E-2</v>
      </c>
    </row>
    <row r="1974" spans="1:23" x14ac:dyDescent="0.25">
      <c r="A1974" t="s">
        <v>0</v>
      </c>
      <c r="B1974" s="1">
        <v>42837</v>
      </c>
      <c r="C1974" s="2">
        <v>0.6905102662037037</v>
      </c>
      <c r="D1974" s="2">
        <f t="shared" si="30"/>
        <v>42837.690510266206</v>
      </c>
      <c r="E1974" t="s">
        <v>221</v>
      </c>
      <c r="F1974" t="s">
        <v>393</v>
      </c>
      <c r="G1974">
        <v>1.22</v>
      </c>
      <c r="H1974">
        <v>103.528986</v>
      </c>
      <c r="I1974">
        <v>31.274999999999999</v>
      </c>
      <c r="J1974">
        <v>7.0000000000000007E-2</v>
      </c>
    </row>
    <row r="1975" spans="1:23" x14ac:dyDescent="0.25">
      <c r="A1975" t="s">
        <v>0</v>
      </c>
      <c r="B1975" s="1">
        <v>42837</v>
      </c>
      <c r="C1975" s="2">
        <v>0.69054556712962967</v>
      </c>
      <c r="D1975" s="2">
        <f t="shared" si="30"/>
        <v>42837.690545567129</v>
      </c>
      <c r="E1975" t="s">
        <v>221</v>
      </c>
      <c r="F1975" t="s">
        <v>393</v>
      </c>
      <c r="G1975">
        <v>1.22</v>
      </c>
      <c r="H1975">
        <v>103.542678</v>
      </c>
      <c r="I1975">
        <v>31.274999999999999</v>
      </c>
      <c r="J1975">
        <v>7.7499999999999999E-2</v>
      </c>
    </row>
    <row r="1976" spans="1:23" x14ac:dyDescent="0.25">
      <c r="A1976" t="s">
        <v>0</v>
      </c>
      <c r="B1976" s="1">
        <v>42837</v>
      </c>
      <c r="C1976" s="2">
        <v>0.69058314814814814</v>
      </c>
      <c r="D1976" s="2">
        <f t="shared" si="30"/>
        <v>42837.690583148149</v>
      </c>
      <c r="E1976" t="s">
        <v>221</v>
      </c>
      <c r="F1976" t="s">
        <v>393</v>
      </c>
      <c r="G1976">
        <v>1.22</v>
      </c>
      <c r="H1976">
        <v>103.56788299999999</v>
      </c>
      <c r="I1976">
        <v>31.274999999999999</v>
      </c>
      <c r="J1976">
        <v>7.4999999999999997E-2</v>
      </c>
    </row>
    <row r="1977" spans="1:23" x14ac:dyDescent="0.25">
      <c r="A1977" t="s">
        <v>0</v>
      </c>
      <c r="B1977" s="1">
        <v>42837</v>
      </c>
      <c r="C1977" s="2">
        <v>0.69061428240740741</v>
      </c>
      <c r="D1977" s="2">
        <f t="shared" si="30"/>
        <v>42837.690614282408</v>
      </c>
      <c r="E1977" t="s">
        <v>221</v>
      </c>
      <c r="F1977" t="s">
        <v>393</v>
      </c>
      <c r="G1977">
        <v>1.22</v>
      </c>
      <c r="H1977">
        <v>103.56788299999999</v>
      </c>
      <c r="I1977">
        <v>31.274999999999999</v>
      </c>
      <c r="J1977">
        <v>7.4999999999999997E-2</v>
      </c>
    </row>
    <row r="1978" spans="1:23" x14ac:dyDescent="0.25">
      <c r="A1978" t="s">
        <v>0</v>
      </c>
      <c r="B1978" s="1">
        <v>42837</v>
      </c>
      <c r="C1978" s="2">
        <v>0.69065424768518513</v>
      </c>
      <c r="D1978" s="2">
        <f t="shared" si="30"/>
        <v>42837.690654247686</v>
      </c>
      <c r="E1978" t="s">
        <v>221</v>
      </c>
      <c r="F1978" t="s">
        <v>393</v>
      </c>
      <c r="G1978">
        <v>1.22</v>
      </c>
      <c r="H1978">
        <v>103.593182</v>
      </c>
      <c r="I1978">
        <v>31.274999999999999</v>
      </c>
      <c r="J1978">
        <v>7.4999999999999997E-2</v>
      </c>
    </row>
    <row r="1979" spans="1:23" x14ac:dyDescent="0.25">
      <c r="A1979" t="s">
        <v>0</v>
      </c>
      <c r="B1979" s="1">
        <v>42837</v>
      </c>
      <c r="C1979" s="2">
        <v>0.69068716435185185</v>
      </c>
      <c r="D1979" s="2">
        <f t="shared" si="30"/>
        <v>42837.690687164351</v>
      </c>
      <c r="E1979" t="s">
        <v>221</v>
      </c>
      <c r="F1979" t="s">
        <v>393</v>
      </c>
      <c r="G1979">
        <v>1.22</v>
      </c>
      <c r="H1979">
        <v>103.596391</v>
      </c>
      <c r="I1979">
        <v>31.274999999999999</v>
      </c>
      <c r="J1979">
        <v>7.1249999999999994E-2</v>
      </c>
    </row>
    <row r="1980" spans="1:23" x14ac:dyDescent="0.25">
      <c r="A1980" t="s">
        <v>0</v>
      </c>
      <c r="B1980" s="1">
        <v>42837</v>
      </c>
      <c r="C1980" s="2">
        <v>0.69072245370370366</v>
      </c>
      <c r="D1980" s="2">
        <f t="shared" si="30"/>
        <v>42837.690722453706</v>
      </c>
      <c r="E1980" t="s">
        <v>221</v>
      </c>
      <c r="F1980" t="s">
        <v>393</v>
      </c>
      <c r="G1980">
        <v>1.22</v>
      </c>
      <c r="H1980">
        <v>103.609493</v>
      </c>
      <c r="I1980">
        <v>31.274999999999999</v>
      </c>
      <c r="J1980">
        <v>7.2499999999999995E-2</v>
      </c>
    </row>
    <row r="1981" spans="1:23" x14ac:dyDescent="0.25">
      <c r="A1981" t="s">
        <v>0</v>
      </c>
      <c r="B1981" s="1">
        <v>42837</v>
      </c>
      <c r="C1981" s="2">
        <v>0.69075771990740742</v>
      </c>
      <c r="D1981" s="2">
        <f t="shared" si="30"/>
        <v>42837.690757719909</v>
      </c>
      <c r="E1981" t="s">
        <v>221</v>
      </c>
      <c r="F1981" t="s">
        <v>393</v>
      </c>
      <c r="G1981">
        <v>1.22</v>
      </c>
      <c r="H1981">
        <v>103.627144</v>
      </c>
      <c r="I1981">
        <v>31.274999999999999</v>
      </c>
      <c r="J1981">
        <v>7.3749999999999996E-2</v>
      </c>
    </row>
    <row r="1982" spans="1:23" x14ac:dyDescent="0.25">
      <c r="A1982" t="s">
        <v>0</v>
      </c>
      <c r="B1982" s="1">
        <v>42837</v>
      </c>
      <c r="C1982" s="2">
        <v>0.69079298611111106</v>
      </c>
      <c r="D1982" s="2">
        <f t="shared" si="30"/>
        <v>42837.690792986112</v>
      </c>
      <c r="E1982" t="s">
        <v>221</v>
      </c>
      <c r="F1982" t="s">
        <v>393</v>
      </c>
      <c r="G1982">
        <v>1.22</v>
      </c>
      <c r="H1982">
        <v>103.639518</v>
      </c>
      <c r="I1982">
        <v>31.274999999999999</v>
      </c>
      <c r="J1982">
        <v>7.2499999999999995E-2</v>
      </c>
    </row>
    <row r="1983" spans="1:23" x14ac:dyDescent="0.25">
      <c r="A1983" t="s">
        <v>0</v>
      </c>
      <c r="B1983" s="1">
        <v>42837</v>
      </c>
      <c r="C1983" s="2">
        <v>0.69082826388888885</v>
      </c>
      <c r="D1983" s="2">
        <f t="shared" si="30"/>
        <v>42837.690828263891</v>
      </c>
      <c r="E1983" t="s">
        <v>221</v>
      </c>
      <c r="F1983" t="s">
        <v>393</v>
      </c>
      <c r="G1983">
        <v>1.22</v>
      </c>
      <c r="H1983">
        <v>103.654678</v>
      </c>
      <c r="I1983">
        <v>31.274999999999999</v>
      </c>
      <c r="J1983">
        <v>7.7499999999999999E-2</v>
      </c>
    </row>
    <row r="1984" spans="1:23" x14ac:dyDescent="0.25">
      <c r="A1984" t="s">
        <v>0</v>
      </c>
      <c r="B1984" s="1">
        <v>42837</v>
      </c>
      <c r="C1984" s="2">
        <v>0.6908635300925926</v>
      </c>
      <c r="D1984" s="2">
        <f t="shared" si="30"/>
        <v>42837.690863530093</v>
      </c>
      <c r="E1984" t="s">
        <v>221</v>
      </c>
      <c r="F1984" t="s">
        <v>393</v>
      </c>
      <c r="G1984">
        <v>1.22</v>
      </c>
      <c r="H1984">
        <v>103.666695</v>
      </c>
      <c r="I1984">
        <v>31.274999999999999</v>
      </c>
      <c r="J1984">
        <v>7.1249999999999994E-2</v>
      </c>
    </row>
    <row r="1985" spans="1:23" x14ac:dyDescent="0.25">
      <c r="A1985" t="s">
        <v>0</v>
      </c>
      <c r="B1985" s="1">
        <v>42837</v>
      </c>
      <c r="C1985" s="2">
        <v>0.69089883101851857</v>
      </c>
      <c r="D1985" s="2">
        <f t="shared" si="30"/>
        <v>42837.690898831017</v>
      </c>
      <c r="E1985" t="s">
        <v>221</v>
      </c>
      <c r="F1985" t="s">
        <v>393</v>
      </c>
      <c r="G1985">
        <v>1.22</v>
      </c>
      <c r="H1985">
        <v>103.680657</v>
      </c>
      <c r="I1985">
        <v>31.274999999999999</v>
      </c>
      <c r="J1985">
        <v>7.1249999999999994E-2</v>
      </c>
    </row>
    <row r="1986" spans="1:23" x14ac:dyDescent="0.25">
      <c r="A1986" t="s">
        <v>0</v>
      </c>
      <c r="B1986" s="1">
        <v>42837</v>
      </c>
      <c r="C1986" s="2">
        <v>0.69093409722222221</v>
      </c>
      <c r="D1986" s="2">
        <f t="shared" si="30"/>
        <v>42837.69093409722</v>
      </c>
      <c r="E1986" t="s">
        <v>221</v>
      </c>
      <c r="F1986" t="s">
        <v>393</v>
      </c>
      <c r="G1986">
        <v>1.22</v>
      </c>
      <c r="H1986">
        <v>103.694585</v>
      </c>
      <c r="I1986">
        <v>31.274999999999999</v>
      </c>
      <c r="J1986">
        <v>7.1249999999999994E-2</v>
      </c>
    </row>
    <row r="1987" spans="1:23" x14ac:dyDescent="0.25">
      <c r="A1987" t="s">
        <v>0</v>
      </c>
      <c r="B1987" s="1">
        <v>42837</v>
      </c>
      <c r="C1987" s="2">
        <v>0.69096935185185193</v>
      </c>
      <c r="D1987" s="2">
        <f t="shared" ref="D1987:D2050" si="31">+B1987+C1987</f>
        <v>42837.690969351854</v>
      </c>
      <c r="E1987" t="s">
        <v>221</v>
      </c>
      <c r="F1987" t="s">
        <v>393</v>
      </c>
      <c r="G1987">
        <v>1.22</v>
      </c>
      <c r="H1987">
        <v>103.710024</v>
      </c>
      <c r="I1987">
        <v>31.274999999999999</v>
      </c>
      <c r="J1987">
        <v>7.1249999999999994E-2</v>
      </c>
    </row>
    <row r="1988" spans="1:23" x14ac:dyDescent="0.25">
      <c r="A1988" t="s">
        <v>0</v>
      </c>
      <c r="B1988" s="1">
        <v>42837</v>
      </c>
      <c r="C1988" s="2">
        <v>0.69100465277777767</v>
      </c>
      <c r="D1988" s="2">
        <f t="shared" si="31"/>
        <v>42837.691004652777</v>
      </c>
      <c r="E1988" t="s">
        <v>221</v>
      </c>
      <c r="F1988" t="s">
        <v>393</v>
      </c>
      <c r="G1988">
        <v>1.22</v>
      </c>
      <c r="H1988">
        <v>103.72493</v>
      </c>
      <c r="I1988">
        <v>31.274999999999999</v>
      </c>
      <c r="J1988">
        <v>7.2499999999999995E-2</v>
      </c>
    </row>
    <row r="1989" spans="1:23" x14ac:dyDescent="0.25">
      <c r="A1989" t="s">
        <v>0</v>
      </c>
      <c r="B1989" s="1">
        <v>42837</v>
      </c>
      <c r="C1989" s="2">
        <v>0.69103990740740739</v>
      </c>
      <c r="D1989" s="2">
        <f t="shared" si="31"/>
        <v>42837.691039907404</v>
      </c>
      <c r="E1989" t="s">
        <v>221</v>
      </c>
      <c r="F1989" t="s">
        <v>393</v>
      </c>
      <c r="G1989">
        <v>1.22</v>
      </c>
      <c r="H1989">
        <v>103.73530100000001</v>
      </c>
      <c r="I1989">
        <v>31.274999999999999</v>
      </c>
      <c r="J1989">
        <v>7.1249999999999994E-2</v>
      </c>
    </row>
    <row r="1990" spans="1:23" x14ac:dyDescent="0.25">
      <c r="A1990" t="s">
        <v>0</v>
      </c>
      <c r="B1990" s="1">
        <v>42837</v>
      </c>
      <c r="C1990" s="2">
        <v>0.6910738657407407</v>
      </c>
      <c r="D1990" s="2">
        <f t="shared" si="31"/>
        <v>42837.691073865739</v>
      </c>
      <c r="E1990" t="s">
        <v>221</v>
      </c>
      <c r="F1990" t="s">
        <v>139</v>
      </c>
      <c r="T1990">
        <v>888.234375</v>
      </c>
      <c r="U1990">
        <v>20.766667000000002</v>
      </c>
      <c r="V1990">
        <v>44.037384000000003</v>
      </c>
      <c r="W1990">
        <v>21.329446000000001</v>
      </c>
    </row>
    <row r="1991" spans="1:23" x14ac:dyDescent="0.25">
      <c r="A1991" t="s">
        <v>0</v>
      </c>
      <c r="B1991" s="1">
        <v>42837</v>
      </c>
      <c r="C1991" s="2">
        <v>0.69107748842592587</v>
      </c>
      <c r="D1991" s="2">
        <f t="shared" si="31"/>
        <v>42837.691077488424</v>
      </c>
      <c r="E1991" t="s">
        <v>221</v>
      </c>
      <c r="F1991" t="s">
        <v>393</v>
      </c>
      <c r="G1991">
        <v>1.22</v>
      </c>
      <c r="H1991">
        <v>103.76187299999999</v>
      </c>
      <c r="I1991">
        <v>31.274999999999999</v>
      </c>
      <c r="J1991">
        <v>7.1249999999999994E-2</v>
      </c>
    </row>
    <row r="1992" spans="1:23" x14ac:dyDescent="0.25">
      <c r="A1992" t="s">
        <v>0</v>
      </c>
      <c r="B1992" s="1">
        <v>42837</v>
      </c>
      <c r="C1992" s="2">
        <v>0.69111039351851844</v>
      </c>
      <c r="D1992" s="2">
        <f t="shared" si="31"/>
        <v>42837.69111039352</v>
      </c>
      <c r="E1992" t="s">
        <v>221</v>
      </c>
      <c r="F1992" t="s">
        <v>393</v>
      </c>
      <c r="G1992">
        <v>1.22</v>
      </c>
      <c r="H1992">
        <v>103.773498</v>
      </c>
      <c r="I1992">
        <v>31.274999999999999</v>
      </c>
      <c r="J1992">
        <v>7.7499999999999999E-2</v>
      </c>
    </row>
    <row r="1993" spans="1:23" x14ac:dyDescent="0.25">
      <c r="A1993" t="s">
        <v>0</v>
      </c>
      <c r="B1993" s="1">
        <v>42837</v>
      </c>
      <c r="C1993" s="2">
        <v>0.69114565972222219</v>
      </c>
      <c r="D1993" s="2">
        <f t="shared" si="31"/>
        <v>42837.691145659723</v>
      </c>
      <c r="E1993" t="s">
        <v>221</v>
      </c>
      <c r="F1993" t="s">
        <v>393</v>
      </c>
      <c r="G1993">
        <v>1.22</v>
      </c>
      <c r="H1993">
        <v>103.789428</v>
      </c>
      <c r="I1993">
        <v>31.274999999999999</v>
      </c>
      <c r="J1993">
        <v>7.3749999999999996E-2</v>
      </c>
    </row>
    <row r="1994" spans="1:23" x14ac:dyDescent="0.25">
      <c r="A1994" t="s">
        <v>0</v>
      </c>
      <c r="B1994" s="1">
        <v>42837</v>
      </c>
      <c r="C1994" s="2">
        <v>0.69118094907407412</v>
      </c>
      <c r="D1994" s="2">
        <f t="shared" si="31"/>
        <v>42837.691180949078</v>
      </c>
      <c r="E1994" t="s">
        <v>221</v>
      </c>
      <c r="F1994" t="s">
        <v>393</v>
      </c>
      <c r="G1994">
        <v>1.22</v>
      </c>
      <c r="H1994">
        <v>103.805611</v>
      </c>
      <c r="I1994">
        <v>31.274999999999999</v>
      </c>
      <c r="J1994">
        <v>7.3749999999999996E-2</v>
      </c>
    </row>
    <row r="1995" spans="1:23" x14ac:dyDescent="0.25">
      <c r="A1995" t="s">
        <v>0</v>
      </c>
      <c r="B1995" s="1">
        <v>42837</v>
      </c>
      <c r="C1995" s="2">
        <v>0.69121621527777777</v>
      </c>
      <c r="D1995" s="2">
        <f t="shared" si="31"/>
        <v>42837.69121621528</v>
      </c>
      <c r="E1995" t="s">
        <v>221</v>
      </c>
      <c r="F1995" t="s">
        <v>393</v>
      </c>
      <c r="G1995">
        <v>1.22</v>
      </c>
      <c r="H1995">
        <v>103.81531</v>
      </c>
      <c r="I1995">
        <v>31.274999999999999</v>
      </c>
      <c r="J1995">
        <v>7.4999999999999997E-2</v>
      </c>
    </row>
    <row r="1996" spans="1:23" x14ac:dyDescent="0.25">
      <c r="A1996" t="s">
        <v>0</v>
      </c>
      <c r="B1996" s="1">
        <v>42837</v>
      </c>
      <c r="C1996" s="2">
        <v>0.69125150462962959</v>
      </c>
      <c r="D1996" s="2">
        <f t="shared" si="31"/>
        <v>42837.691251504628</v>
      </c>
      <c r="E1996" t="s">
        <v>221</v>
      </c>
      <c r="F1996" t="s">
        <v>393</v>
      </c>
      <c r="G1996">
        <v>1.22</v>
      </c>
      <c r="H1996">
        <v>103.833237</v>
      </c>
      <c r="I1996">
        <v>31.274999999999999</v>
      </c>
      <c r="J1996">
        <v>7.3749999999999996E-2</v>
      </c>
    </row>
    <row r="1997" spans="1:23" x14ac:dyDescent="0.25">
      <c r="A1997" t="s">
        <v>0</v>
      </c>
      <c r="B1997" s="1">
        <v>42837</v>
      </c>
      <c r="C1997" s="2">
        <v>0.69128717592592592</v>
      </c>
      <c r="D1997" s="2">
        <f t="shared" si="31"/>
        <v>42837.691287175927</v>
      </c>
      <c r="E1997" t="s">
        <v>221</v>
      </c>
      <c r="F1997" t="s">
        <v>393</v>
      </c>
      <c r="G1997">
        <v>1.22</v>
      </c>
      <c r="H1997">
        <v>103.847779</v>
      </c>
      <c r="I1997">
        <v>31.274999999999999</v>
      </c>
      <c r="J1997">
        <v>7.3749999999999996E-2</v>
      </c>
    </row>
    <row r="1998" spans="1:23" x14ac:dyDescent="0.25">
      <c r="A1998" t="s">
        <v>0</v>
      </c>
      <c r="B1998" s="1">
        <v>42837</v>
      </c>
      <c r="C1998" s="2">
        <v>0.69132244212962968</v>
      </c>
      <c r="D1998" s="2">
        <f t="shared" si="31"/>
        <v>42837.69132244213</v>
      </c>
      <c r="E1998" t="s">
        <v>221</v>
      </c>
      <c r="F1998" t="s">
        <v>393</v>
      </c>
      <c r="G1998">
        <v>1.22</v>
      </c>
      <c r="H1998">
        <v>103.86238</v>
      </c>
      <c r="I1998">
        <v>31.274999999999999</v>
      </c>
      <c r="J1998">
        <v>7.3749999999999996E-2</v>
      </c>
    </row>
    <row r="1999" spans="1:23" x14ac:dyDescent="0.25">
      <c r="A1999" t="s">
        <v>0</v>
      </c>
      <c r="B1999" s="1">
        <v>42837</v>
      </c>
      <c r="C1999" s="2">
        <v>0.6913577314814815</v>
      </c>
      <c r="D1999" s="2">
        <f t="shared" si="31"/>
        <v>42837.691357731484</v>
      </c>
      <c r="E1999" t="s">
        <v>221</v>
      </c>
      <c r="F1999" t="s">
        <v>393</v>
      </c>
      <c r="G1999">
        <v>1.22</v>
      </c>
      <c r="H1999">
        <v>103.876701</v>
      </c>
      <c r="I1999">
        <v>31.274999999999999</v>
      </c>
      <c r="J1999">
        <v>7.3749999999999996E-2</v>
      </c>
    </row>
    <row r="2000" spans="1:23" x14ac:dyDescent="0.25">
      <c r="A2000" t="s">
        <v>0</v>
      </c>
      <c r="B2000" s="1">
        <v>42837</v>
      </c>
      <c r="C2000" s="2">
        <v>0.69139299768518514</v>
      </c>
      <c r="D2000" s="2">
        <f t="shared" si="31"/>
        <v>42837.691392997687</v>
      </c>
      <c r="E2000" t="s">
        <v>221</v>
      </c>
      <c r="F2000" t="s">
        <v>393</v>
      </c>
      <c r="G2000">
        <v>1.22</v>
      </c>
      <c r="H2000">
        <v>103.88938899999999</v>
      </c>
      <c r="I2000">
        <v>31.274999999999999</v>
      </c>
      <c r="J2000">
        <v>7.2499999999999995E-2</v>
      </c>
    </row>
    <row r="2001" spans="1:23" x14ac:dyDescent="0.25">
      <c r="A2001" t="s">
        <v>0</v>
      </c>
      <c r="B2001" s="1">
        <v>42837</v>
      </c>
      <c r="C2001" s="2">
        <v>0.69142828703703707</v>
      </c>
      <c r="D2001" s="2">
        <f t="shared" si="31"/>
        <v>42837.691428287035</v>
      </c>
      <c r="E2001" t="s">
        <v>221</v>
      </c>
      <c r="F2001" t="s">
        <v>393</v>
      </c>
      <c r="G2001">
        <v>1.22</v>
      </c>
      <c r="H2001">
        <v>103.90388299999999</v>
      </c>
      <c r="I2001">
        <v>31.274999999999999</v>
      </c>
      <c r="J2001">
        <v>7.1249999999999994E-2</v>
      </c>
    </row>
    <row r="2002" spans="1:23" x14ac:dyDescent="0.25">
      <c r="A2002" t="s">
        <v>0</v>
      </c>
      <c r="B2002" s="1">
        <v>42837</v>
      </c>
      <c r="C2002" s="2">
        <v>0.69146354166666668</v>
      </c>
      <c r="D2002" s="2">
        <f t="shared" si="31"/>
        <v>42837.691463541669</v>
      </c>
      <c r="E2002" t="s">
        <v>221</v>
      </c>
      <c r="F2002" t="s">
        <v>393</v>
      </c>
      <c r="G2002">
        <v>1.22</v>
      </c>
      <c r="H2002">
        <v>103.91897299999999</v>
      </c>
      <c r="I2002">
        <v>31.274999999999999</v>
      </c>
      <c r="J2002">
        <v>7.1249999999999994E-2</v>
      </c>
    </row>
    <row r="2003" spans="1:23" x14ac:dyDescent="0.25">
      <c r="A2003" t="s">
        <v>0</v>
      </c>
      <c r="B2003" s="1">
        <v>42837</v>
      </c>
      <c r="C2003" s="2">
        <v>0.69149879629629629</v>
      </c>
      <c r="D2003" s="2">
        <f t="shared" si="31"/>
        <v>42837.691498796295</v>
      </c>
      <c r="E2003" t="s">
        <v>221</v>
      </c>
      <c r="F2003" t="s">
        <v>393</v>
      </c>
      <c r="G2003">
        <v>1.22</v>
      </c>
      <c r="H2003">
        <v>103.93540299999999</v>
      </c>
      <c r="I2003">
        <v>31.274999999999999</v>
      </c>
      <c r="J2003">
        <v>7.7499999999999999E-2</v>
      </c>
    </row>
    <row r="2004" spans="1:23" x14ac:dyDescent="0.25">
      <c r="A2004" t="s">
        <v>0</v>
      </c>
      <c r="B2004" s="1">
        <v>42837</v>
      </c>
      <c r="C2004" s="2">
        <v>0.69153409722222225</v>
      </c>
      <c r="D2004" s="2">
        <f t="shared" si="31"/>
        <v>42837.691534097219</v>
      </c>
      <c r="E2004" t="s">
        <v>221</v>
      </c>
      <c r="F2004" t="s">
        <v>393</v>
      </c>
      <c r="G2004">
        <v>1.22</v>
      </c>
      <c r="H2004">
        <v>103.946793</v>
      </c>
      <c r="I2004">
        <v>31.274999999999999</v>
      </c>
      <c r="J2004">
        <v>7.1249999999999994E-2</v>
      </c>
    </row>
    <row r="2005" spans="1:23" x14ac:dyDescent="0.25">
      <c r="A2005" t="s">
        <v>0</v>
      </c>
      <c r="B2005" s="1">
        <v>42837</v>
      </c>
      <c r="C2005" s="2">
        <v>0.69156935185185187</v>
      </c>
      <c r="D2005" s="2">
        <f t="shared" si="31"/>
        <v>42837.691569351853</v>
      </c>
      <c r="E2005" t="s">
        <v>221</v>
      </c>
      <c r="F2005" t="s">
        <v>393</v>
      </c>
      <c r="G2005">
        <v>1.22</v>
      </c>
      <c r="H2005">
        <v>103.962217</v>
      </c>
      <c r="I2005">
        <v>31.274999999999999</v>
      </c>
      <c r="J2005">
        <v>7.3749999999999996E-2</v>
      </c>
    </row>
    <row r="2006" spans="1:23" x14ac:dyDescent="0.25">
      <c r="A2006" t="s">
        <v>0</v>
      </c>
      <c r="B2006" s="1">
        <v>42837</v>
      </c>
      <c r="C2006" s="2">
        <v>0.69160461805555551</v>
      </c>
      <c r="D2006" s="2">
        <f t="shared" si="31"/>
        <v>42837.691604618056</v>
      </c>
      <c r="E2006" t="s">
        <v>221</v>
      </c>
      <c r="F2006" t="s">
        <v>393</v>
      </c>
      <c r="G2006">
        <v>1.22</v>
      </c>
      <c r="H2006">
        <v>103.974841</v>
      </c>
      <c r="I2006">
        <v>31.274999999999999</v>
      </c>
      <c r="J2006">
        <v>7.4999999999999997E-2</v>
      </c>
    </row>
    <row r="2007" spans="1:23" x14ac:dyDescent="0.25">
      <c r="A2007" t="s">
        <v>0</v>
      </c>
      <c r="B2007" s="1">
        <v>42837</v>
      </c>
      <c r="C2007" s="2">
        <v>0.69163990740740744</v>
      </c>
      <c r="D2007" s="2">
        <f t="shared" si="31"/>
        <v>42837.691639907411</v>
      </c>
      <c r="E2007" t="s">
        <v>221</v>
      </c>
      <c r="F2007" t="s">
        <v>393</v>
      </c>
      <c r="G2007">
        <v>1.22</v>
      </c>
      <c r="H2007">
        <v>103.993021</v>
      </c>
      <c r="I2007">
        <v>31.274999999999999</v>
      </c>
      <c r="J2007">
        <v>7.2499999999999995E-2</v>
      </c>
    </row>
    <row r="2008" spans="1:23" x14ac:dyDescent="0.25">
      <c r="A2008" t="s">
        <v>0</v>
      </c>
      <c r="B2008" s="1">
        <v>42837</v>
      </c>
      <c r="C2008" s="2">
        <v>0.69167517361111119</v>
      </c>
      <c r="D2008" s="2">
        <f t="shared" si="31"/>
        <v>42837.691675173613</v>
      </c>
      <c r="E2008" t="s">
        <v>221</v>
      </c>
      <c r="F2008" t="s">
        <v>393</v>
      </c>
      <c r="G2008">
        <v>1.22</v>
      </c>
      <c r="H2008">
        <v>104.007856</v>
      </c>
      <c r="I2008">
        <v>31.274999999999999</v>
      </c>
      <c r="J2008">
        <v>7.3749999999999996E-2</v>
      </c>
    </row>
    <row r="2009" spans="1:23" x14ac:dyDescent="0.25">
      <c r="A2009" t="s">
        <v>0</v>
      </c>
      <c r="B2009" s="1">
        <v>42837</v>
      </c>
      <c r="C2009" s="2">
        <v>0.69171046296296301</v>
      </c>
      <c r="D2009" s="2">
        <f t="shared" si="31"/>
        <v>42837.691710462961</v>
      </c>
      <c r="E2009" t="s">
        <v>221</v>
      </c>
      <c r="F2009" t="s">
        <v>393</v>
      </c>
      <c r="G2009">
        <v>1.22</v>
      </c>
      <c r="H2009">
        <v>104.01960099999999</v>
      </c>
      <c r="I2009">
        <v>31.274999999999999</v>
      </c>
      <c r="J2009">
        <v>7.3749999999999996E-2</v>
      </c>
    </row>
    <row r="2010" spans="1:23" x14ac:dyDescent="0.25">
      <c r="A2010" t="s">
        <v>0</v>
      </c>
      <c r="B2010" s="1">
        <v>42837</v>
      </c>
      <c r="C2010" s="2">
        <v>0.69174572916666666</v>
      </c>
      <c r="D2010" s="2">
        <f t="shared" si="31"/>
        <v>42837.691745729164</v>
      </c>
      <c r="E2010" t="s">
        <v>221</v>
      </c>
      <c r="F2010" t="s">
        <v>393</v>
      </c>
      <c r="G2010">
        <v>1.22</v>
      </c>
      <c r="H2010">
        <v>104.034538</v>
      </c>
      <c r="I2010">
        <v>31.274999999999999</v>
      </c>
      <c r="J2010">
        <v>7.1249999999999994E-2</v>
      </c>
    </row>
    <row r="2011" spans="1:23" x14ac:dyDescent="0.25">
      <c r="A2011" t="s">
        <v>0</v>
      </c>
      <c r="B2011" s="1">
        <v>42837</v>
      </c>
      <c r="C2011" s="2">
        <v>0.69177968749999996</v>
      </c>
      <c r="D2011" s="2">
        <f t="shared" si="31"/>
        <v>42837.691779687499</v>
      </c>
      <c r="E2011" t="s">
        <v>221</v>
      </c>
      <c r="F2011" t="s">
        <v>139</v>
      </c>
      <c r="T2011">
        <v>888.85424799999998</v>
      </c>
      <c r="U2011">
        <v>20.541667</v>
      </c>
      <c r="V2011">
        <v>43.999237000000001</v>
      </c>
      <c r="W2011">
        <v>21.329446000000001</v>
      </c>
    </row>
    <row r="2012" spans="1:23" x14ac:dyDescent="0.25">
      <c r="A2012" t="s">
        <v>0</v>
      </c>
      <c r="B2012" s="1">
        <v>42837</v>
      </c>
      <c r="C2012" s="2">
        <v>0.69178331018518513</v>
      </c>
      <c r="D2012" s="2">
        <f t="shared" si="31"/>
        <v>42837.691783310183</v>
      </c>
      <c r="E2012" t="s">
        <v>221</v>
      </c>
      <c r="F2012" t="s">
        <v>393</v>
      </c>
      <c r="G2012">
        <v>1.22</v>
      </c>
      <c r="H2012">
        <v>104.05169100000001</v>
      </c>
      <c r="I2012">
        <v>31.274999999999999</v>
      </c>
      <c r="J2012">
        <v>7.3749999999999996E-2</v>
      </c>
    </row>
    <row r="2013" spans="1:23" x14ac:dyDescent="0.25">
      <c r="A2013" t="s">
        <v>0</v>
      </c>
      <c r="B2013" s="1">
        <v>42837</v>
      </c>
      <c r="C2013" s="2">
        <v>0.6918161805555556</v>
      </c>
      <c r="D2013" s="2">
        <f t="shared" si="31"/>
        <v>42837.691816180559</v>
      </c>
      <c r="E2013" t="s">
        <v>221</v>
      </c>
      <c r="F2013" t="s">
        <v>393</v>
      </c>
      <c r="G2013">
        <v>1.22</v>
      </c>
      <c r="H2013">
        <v>104.06223</v>
      </c>
      <c r="I2013">
        <v>31.274999999999999</v>
      </c>
      <c r="J2013">
        <v>7.2499999999999995E-2</v>
      </c>
    </row>
    <row r="2014" spans="1:23" x14ac:dyDescent="0.25">
      <c r="A2014" t="s">
        <v>0</v>
      </c>
      <c r="B2014" s="1">
        <v>42837</v>
      </c>
      <c r="C2014" s="2">
        <v>0.69185144675925925</v>
      </c>
      <c r="D2014" s="2">
        <f t="shared" si="31"/>
        <v>42837.691851446762</v>
      </c>
      <c r="E2014" t="s">
        <v>221</v>
      </c>
      <c r="F2014" t="s">
        <v>393</v>
      </c>
      <c r="G2014">
        <v>1.22</v>
      </c>
      <c r="H2014">
        <v>104.07432900000001</v>
      </c>
      <c r="I2014">
        <v>31.274999999999999</v>
      </c>
      <c r="J2014">
        <v>7.1249999999999994E-2</v>
      </c>
    </row>
    <row r="2015" spans="1:23" x14ac:dyDescent="0.25">
      <c r="A2015" t="s">
        <v>0</v>
      </c>
      <c r="B2015" s="1">
        <v>42837</v>
      </c>
      <c r="C2015" s="2">
        <v>0.69188673611111107</v>
      </c>
      <c r="D2015" s="2">
        <f t="shared" si="31"/>
        <v>42837.691886736109</v>
      </c>
      <c r="E2015" t="s">
        <v>221</v>
      </c>
      <c r="F2015" t="s">
        <v>393</v>
      </c>
      <c r="G2015">
        <v>1.22</v>
      </c>
      <c r="H2015">
        <v>104.08762299999999</v>
      </c>
      <c r="I2015">
        <v>31.274999999999999</v>
      </c>
      <c r="J2015">
        <v>7.1249999999999994E-2</v>
      </c>
    </row>
    <row r="2016" spans="1:23" x14ac:dyDescent="0.25">
      <c r="A2016" t="s">
        <v>0</v>
      </c>
      <c r="B2016" s="1">
        <v>42837</v>
      </c>
      <c r="C2016" s="2">
        <v>0.69192200231481482</v>
      </c>
      <c r="D2016" s="2">
        <f t="shared" si="31"/>
        <v>42837.691922002312</v>
      </c>
      <c r="E2016" t="s">
        <v>221</v>
      </c>
      <c r="F2016" t="s">
        <v>393</v>
      </c>
      <c r="G2016">
        <v>1.22</v>
      </c>
      <c r="H2016">
        <v>104.10318599999999</v>
      </c>
      <c r="I2016">
        <v>31.274999999999999</v>
      </c>
      <c r="J2016">
        <v>7.1249999999999994E-2</v>
      </c>
    </row>
    <row r="2017" spans="1:23" x14ac:dyDescent="0.25">
      <c r="A2017" t="s">
        <v>0</v>
      </c>
      <c r="B2017" s="1">
        <v>42837</v>
      </c>
      <c r="C2017" s="2">
        <v>0.69195770833333337</v>
      </c>
      <c r="D2017" s="2">
        <f t="shared" si="31"/>
        <v>42837.691957708332</v>
      </c>
      <c r="E2017" t="s">
        <v>221</v>
      </c>
      <c r="F2017" t="s">
        <v>393</v>
      </c>
      <c r="G2017">
        <v>1.22</v>
      </c>
      <c r="H2017">
        <v>104.11523200000001</v>
      </c>
      <c r="I2017">
        <v>31.274999999999999</v>
      </c>
      <c r="J2017">
        <v>7.3749999999999996E-2</v>
      </c>
    </row>
    <row r="2018" spans="1:23" x14ac:dyDescent="0.25">
      <c r="A2018" t="s">
        <v>0</v>
      </c>
      <c r="B2018" s="1">
        <v>42837</v>
      </c>
      <c r="C2018" s="2">
        <v>0.69199296296296298</v>
      </c>
      <c r="D2018" s="2">
        <f t="shared" si="31"/>
        <v>42837.691992962966</v>
      </c>
      <c r="E2018" t="s">
        <v>221</v>
      </c>
      <c r="F2018" t="s">
        <v>393</v>
      </c>
      <c r="G2018">
        <v>1.22</v>
      </c>
      <c r="H2018">
        <v>104.132113</v>
      </c>
      <c r="I2018">
        <v>31.274999999999999</v>
      </c>
      <c r="J2018">
        <v>7.3749999999999996E-2</v>
      </c>
    </row>
    <row r="2019" spans="1:23" x14ac:dyDescent="0.25">
      <c r="A2019" t="s">
        <v>0</v>
      </c>
      <c r="B2019" s="1">
        <v>42837</v>
      </c>
      <c r="C2019" s="2">
        <v>0.69202822916666662</v>
      </c>
      <c r="D2019" s="2">
        <f t="shared" si="31"/>
        <v>42837.692028229168</v>
      </c>
      <c r="E2019" t="s">
        <v>221</v>
      </c>
      <c r="F2019" t="s">
        <v>393</v>
      </c>
      <c r="G2019">
        <v>1.22</v>
      </c>
      <c r="H2019">
        <v>104.14422500000001</v>
      </c>
      <c r="I2019">
        <v>31.274999999999999</v>
      </c>
      <c r="J2019">
        <v>7.4999999999999997E-2</v>
      </c>
    </row>
    <row r="2020" spans="1:23" x14ac:dyDescent="0.25">
      <c r="A2020" t="s">
        <v>0</v>
      </c>
      <c r="B2020" s="1">
        <v>42837</v>
      </c>
      <c r="C2020" s="2">
        <v>0.69206351851851855</v>
      </c>
      <c r="D2020" s="2">
        <f t="shared" si="31"/>
        <v>42837.692063518516</v>
      </c>
      <c r="E2020" t="s">
        <v>221</v>
      </c>
      <c r="F2020" t="s">
        <v>393</v>
      </c>
      <c r="G2020">
        <v>1.22</v>
      </c>
      <c r="H2020">
        <v>104.15723199999999</v>
      </c>
      <c r="I2020">
        <v>31.274999999999999</v>
      </c>
      <c r="J2020">
        <v>7.2499999999999995E-2</v>
      </c>
    </row>
    <row r="2021" spans="1:23" x14ac:dyDescent="0.25">
      <c r="A2021" t="s">
        <v>0</v>
      </c>
      <c r="B2021" s="1">
        <v>42837</v>
      </c>
      <c r="C2021" s="2">
        <v>0.6920987847222223</v>
      </c>
      <c r="D2021" s="2">
        <f t="shared" si="31"/>
        <v>42837.692098784719</v>
      </c>
      <c r="E2021" t="s">
        <v>221</v>
      </c>
      <c r="F2021" t="s">
        <v>393</v>
      </c>
      <c r="G2021">
        <v>1.22</v>
      </c>
      <c r="H2021">
        <v>104.172828</v>
      </c>
      <c r="I2021">
        <v>31.274999999999999</v>
      </c>
      <c r="J2021">
        <v>7.3749999999999996E-2</v>
      </c>
    </row>
    <row r="2022" spans="1:23" x14ac:dyDescent="0.25">
      <c r="A2022" t="s">
        <v>0</v>
      </c>
      <c r="B2022" s="1">
        <v>42837</v>
      </c>
      <c r="C2022" s="2">
        <v>0.6921340393518518</v>
      </c>
      <c r="D2022" s="2">
        <f t="shared" si="31"/>
        <v>42837.692134039353</v>
      </c>
      <c r="E2022" t="s">
        <v>221</v>
      </c>
      <c r="F2022" t="s">
        <v>393</v>
      </c>
      <c r="G2022">
        <v>1.22</v>
      </c>
      <c r="H2022">
        <v>104.180076</v>
      </c>
      <c r="I2022">
        <v>31.274999999999999</v>
      </c>
      <c r="J2022">
        <v>8.2500000000000004E-2</v>
      </c>
    </row>
    <row r="2023" spans="1:23" x14ac:dyDescent="0.25">
      <c r="A2023" t="s">
        <v>0</v>
      </c>
      <c r="B2023" s="1">
        <v>42837</v>
      </c>
      <c r="C2023" s="2">
        <v>0.69216930555555545</v>
      </c>
      <c r="D2023" s="2">
        <f t="shared" si="31"/>
        <v>42837.692169305556</v>
      </c>
      <c r="E2023" t="s">
        <v>221</v>
      </c>
      <c r="F2023" t="s">
        <v>393</v>
      </c>
      <c r="G2023">
        <v>1.22</v>
      </c>
      <c r="H2023">
        <v>104.198887</v>
      </c>
      <c r="I2023">
        <v>31.274999999999999</v>
      </c>
      <c r="J2023">
        <v>7.3749999999999996E-2</v>
      </c>
    </row>
    <row r="2024" spans="1:23" x14ac:dyDescent="0.25">
      <c r="A2024" t="s">
        <v>0</v>
      </c>
      <c r="B2024" s="1">
        <v>42837</v>
      </c>
      <c r="C2024" s="2">
        <v>0.69220456018518517</v>
      </c>
      <c r="D2024" s="2">
        <f t="shared" si="31"/>
        <v>42837.692204560182</v>
      </c>
      <c r="E2024" t="s">
        <v>221</v>
      </c>
      <c r="F2024" t="s">
        <v>393</v>
      </c>
      <c r="G2024">
        <v>1.22</v>
      </c>
      <c r="H2024">
        <v>104.212474</v>
      </c>
      <c r="I2024">
        <v>31.274999999999999</v>
      </c>
      <c r="J2024">
        <v>7.3749999999999996E-2</v>
      </c>
    </row>
    <row r="2025" spans="1:23" x14ac:dyDescent="0.25">
      <c r="A2025" t="s">
        <v>0</v>
      </c>
      <c r="B2025" s="1">
        <v>42837</v>
      </c>
      <c r="C2025" s="2">
        <v>0.69223987268518516</v>
      </c>
      <c r="D2025" s="2">
        <f t="shared" si="31"/>
        <v>42837.692239872682</v>
      </c>
      <c r="E2025" t="s">
        <v>221</v>
      </c>
      <c r="F2025" t="s">
        <v>393</v>
      </c>
      <c r="G2025">
        <v>1.22</v>
      </c>
      <c r="H2025">
        <v>104.226612</v>
      </c>
      <c r="I2025">
        <v>31.274999999999999</v>
      </c>
      <c r="J2025">
        <v>7.2499999999999995E-2</v>
      </c>
    </row>
    <row r="2026" spans="1:23" x14ac:dyDescent="0.25">
      <c r="A2026" t="s">
        <v>0</v>
      </c>
      <c r="B2026" s="1">
        <v>42837</v>
      </c>
      <c r="C2026" s="2">
        <v>0.69227512731481478</v>
      </c>
      <c r="D2026" s="2">
        <f t="shared" si="31"/>
        <v>42837.692275127316</v>
      </c>
      <c r="E2026" t="s">
        <v>221</v>
      </c>
      <c r="F2026" t="s">
        <v>393</v>
      </c>
      <c r="G2026">
        <v>1.22</v>
      </c>
      <c r="H2026">
        <v>104.236749</v>
      </c>
      <c r="I2026">
        <v>31.274999999999999</v>
      </c>
      <c r="J2026">
        <v>7.1249999999999994E-2</v>
      </c>
    </row>
    <row r="2027" spans="1:23" x14ac:dyDescent="0.25">
      <c r="A2027" t="s">
        <v>0</v>
      </c>
      <c r="B2027" s="1">
        <v>42837</v>
      </c>
      <c r="C2027" s="2">
        <v>0.69231039351851853</v>
      </c>
      <c r="D2027" s="2">
        <f t="shared" si="31"/>
        <v>42837.692310393519</v>
      </c>
      <c r="E2027" t="s">
        <v>221</v>
      </c>
      <c r="F2027" t="s">
        <v>393</v>
      </c>
      <c r="G2027">
        <v>1.22</v>
      </c>
      <c r="H2027">
        <v>104.250021</v>
      </c>
      <c r="I2027">
        <v>31.274999999999999</v>
      </c>
      <c r="J2027">
        <v>7.3749999999999996E-2</v>
      </c>
    </row>
    <row r="2028" spans="1:23" x14ac:dyDescent="0.25">
      <c r="A2028" t="s">
        <v>0</v>
      </c>
      <c r="B2028" s="1">
        <v>42837</v>
      </c>
      <c r="C2028" s="2">
        <v>0.69234568287037035</v>
      </c>
      <c r="D2028" s="2">
        <f t="shared" si="31"/>
        <v>42837.692345682874</v>
      </c>
      <c r="E2028" t="s">
        <v>221</v>
      </c>
      <c r="F2028" t="s">
        <v>393</v>
      </c>
      <c r="G2028">
        <v>1.22</v>
      </c>
      <c r="H2028">
        <v>104.269294</v>
      </c>
      <c r="I2028">
        <v>31.274999999999999</v>
      </c>
      <c r="J2028">
        <v>7.2499999999999995E-2</v>
      </c>
    </row>
    <row r="2029" spans="1:23" x14ac:dyDescent="0.25">
      <c r="A2029" t="s">
        <v>0</v>
      </c>
      <c r="B2029" s="1">
        <v>42837</v>
      </c>
      <c r="C2029" s="2">
        <v>0.6923809490740741</v>
      </c>
      <c r="D2029" s="2">
        <f t="shared" si="31"/>
        <v>42837.692380949076</v>
      </c>
      <c r="E2029" t="s">
        <v>221</v>
      </c>
      <c r="F2029" t="s">
        <v>393</v>
      </c>
      <c r="G2029">
        <v>1.22</v>
      </c>
      <c r="H2029">
        <v>104.282235</v>
      </c>
      <c r="I2029">
        <v>31.274999999999999</v>
      </c>
      <c r="J2029">
        <v>7.1249999999999994E-2</v>
      </c>
    </row>
    <row r="2030" spans="1:23" x14ac:dyDescent="0.25">
      <c r="A2030" t="s">
        <v>0</v>
      </c>
      <c r="B2030" s="1">
        <v>42837</v>
      </c>
      <c r="C2030" s="2">
        <v>0.69241623842592592</v>
      </c>
      <c r="D2030" s="2">
        <f t="shared" si="31"/>
        <v>42837.692416238424</v>
      </c>
      <c r="E2030" t="s">
        <v>221</v>
      </c>
      <c r="F2030" t="s">
        <v>393</v>
      </c>
      <c r="G2030">
        <v>1.22</v>
      </c>
      <c r="H2030">
        <v>104.29258</v>
      </c>
      <c r="I2030">
        <v>31.274999999999999</v>
      </c>
      <c r="J2030">
        <v>7.1249999999999994E-2</v>
      </c>
    </row>
    <row r="2031" spans="1:23" x14ac:dyDescent="0.25">
      <c r="A2031" t="s">
        <v>0</v>
      </c>
      <c r="B2031" s="1">
        <v>42837</v>
      </c>
      <c r="C2031" s="2">
        <v>0.69245150462962968</v>
      </c>
      <c r="D2031" s="2">
        <f t="shared" si="31"/>
        <v>42837.692451504627</v>
      </c>
      <c r="E2031" t="s">
        <v>221</v>
      </c>
      <c r="F2031" t="s">
        <v>393</v>
      </c>
      <c r="G2031">
        <v>1.22</v>
      </c>
      <c r="H2031">
        <v>104.308899</v>
      </c>
      <c r="I2031">
        <v>31.274999999999999</v>
      </c>
      <c r="J2031">
        <v>8.7499999999999994E-2</v>
      </c>
    </row>
    <row r="2032" spans="1:23" x14ac:dyDescent="0.25">
      <c r="A2032" t="s">
        <v>0</v>
      </c>
      <c r="B2032" s="1">
        <v>42837</v>
      </c>
      <c r="C2032" s="2">
        <v>0.69248546296296298</v>
      </c>
      <c r="D2032" s="2">
        <f t="shared" si="31"/>
        <v>42837.692485462961</v>
      </c>
      <c r="E2032" t="s">
        <v>221</v>
      </c>
      <c r="F2032" t="s">
        <v>139</v>
      </c>
      <c r="T2032">
        <v>888.06762700000002</v>
      </c>
      <c r="U2032">
        <v>20.858332999999998</v>
      </c>
      <c r="V2032">
        <v>43.968719</v>
      </c>
      <c r="W2032">
        <v>21.340171000000002</v>
      </c>
    </row>
    <row r="2033" spans="1:10" x14ac:dyDescent="0.25">
      <c r="A2033" t="s">
        <v>0</v>
      </c>
      <c r="B2033" s="1">
        <v>42837</v>
      </c>
      <c r="C2033" s="2">
        <v>0.69248907407407412</v>
      </c>
      <c r="D2033" s="2">
        <f t="shared" si="31"/>
        <v>42837.692489074077</v>
      </c>
      <c r="E2033" t="s">
        <v>221</v>
      </c>
      <c r="F2033" t="s">
        <v>393</v>
      </c>
      <c r="G2033">
        <v>1.22</v>
      </c>
      <c r="H2033">
        <v>104.331087</v>
      </c>
      <c r="I2033">
        <v>31.274999999999999</v>
      </c>
      <c r="J2033">
        <v>7.2499999999999995E-2</v>
      </c>
    </row>
    <row r="2034" spans="1:10" x14ac:dyDescent="0.25">
      <c r="A2034" t="s">
        <v>0</v>
      </c>
      <c r="B2034" s="1">
        <v>42837</v>
      </c>
      <c r="C2034" s="2">
        <v>0.69252195601851863</v>
      </c>
      <c r="D2034" s="2">
        <f t="shared" si="31"/>
        <v>42837.692521956022</v>
      </c>
      <c r="E2034" t="s">
        <v>221</v>
      </c>
      <c r="F2034" t="s">
        <v>393</v>
      </c>
      <c r="G2034">
        <v>1.22</v>
      </c>
      <c r="H2034">
        <v>104.341261</v>
      </c>
      <c r="I2034">
        <v>31.274999999999999</v>
      </c>
      <c r="J2034">
        <v>7.0000000000000007E-2</v>
      </c>
    </row>
    <row r="2035" spans="1:10" x14ac:dyDescent="0.25">
      <c r="A2035" t="s">
        <v>0</v>
      </c>
      <c r="B2035" s="1">
        <v>42837</v>
      </c>
      <c r="C2035" s="2">
        <v>0.69255722222222227</v>
      </c>
      <c r="D2035" s="2">
        <f t="shared" si="31"/>
        <v>42837.692557222224</v>
      </c>
      <c r="E2035" t="s">
        <v>221</v>
      </c>
      <c r="F2035" t="s">
        <v>393</v>
      </c>
      <c r="G2035">
        <v>1.22</v>
      </c>
      <c r="H2035">
        <v>104.35250600000001</v>
      </c>
      <c r="I2035">
        <v>31.274999999999999</v>
      </c>
      <c r="J2035">
        <v>7.4999999999999997E-2</v>
      </c>
    </row>
    <row r="2036" spans="1:10" x14ac:dyDescent="0.25">
      <c r="A2036" t="s">
        <v>0</v>
      </c>
      <c r="B2036" s="1">
        <v>42837</v>
      </c>
      <c r="C2036" s="2">
        <v>0.69259251157407409</v>
      </c>
      <c r="D2036" s="2">
        <f t="shared" si="31"/>
        <v>42837.692592511572</v>
      </c>
      <c r="E2036" t="s">
        <v>221</v>
      </c>
      <c r="F2036" t="s">
        <v>393</v>
      </c>
      <c r="G2036">
        <v>1.22</v>
      </c>
      <c r="H2036">
        <v>104.36545599999999</v>
      </c>
      <c r="I2036">
        <v>31.274999999999999</v>
      </c>
      <c r="J2036">
        <v>7.1249999999999994E-2</v>
      </c>
    </row>
    <row r="2037" spans="1:10" x14ac:dyDescent="0.25">
      <c r="A2037" t="s">
        <v>0</v>
      </c>
      <c r="B2037" s="1">
        <v>42837</v>
      </c>
      <c r="C2037" s="2">
        <v>0.69262818287037042</v>
      </c>
      <c r="D2037" s="2">
        <f t="shared" si="31"/>
        <v>42837.692628182871</v>
      </c>
      <c r="E2037" t="s">
        <v>221</v>
      </c>
      <c r="F2037" t="s">
        <v>393</v>
      </c>
      <c r="G2037">
        <v>1.22</v>
      </c>
      <c r="H2037">
        <v>104.38230799999999</v>
      </c>
      <c r="I2037">
        <v>31.274999999999999</v>
      </c>
      <c r="J2037">
        <v>7.3749999999999996E-2</v>
      </c>
    </row>
    <row r="2038" spans="1:10" x14ac:dyDescent="0.25">
      <c r="A2038" t="s">
        <v>0</v>
      </c>
      <c r="B2038" s="1">
        <v>42837</v>
      </c>
      <c r="C2038" s="2">
        <v>0.69266347222222224</v>
      </c>
      <c r="D2038" s="2">
        <f t="shared" si="31"/>
        <v>42837.692663472226</v>
      </c>
      <c r="E2038" t="s">
        <v>221</v>
      </c>
      <c r="F2038" t="s">
        <v>393</v>
      </c>
      <c r="G2038">
        <v>1.22</v>
      </c>
      <c r="H2038">
        <v>104.391693</v>
      </c>
      <c r="I2038">
        <v>31.274999999999999</v>
      </c>
      <c r="J2038">
        <v>7.0000000000000007E-2</v>
      </c>
    </row>
    <row r="2039" spans="1:10" x14ac:dyDescent="0.25">
      <c r="A2039" t="s">
        <v>0</v>
      </c>
      <c r="B2039" s="1">
        <v>42837</v>
      </c>
      <c r="C2039" s="2">
        <v>0.69270105324074072</v>
      </c>
      <c r="D2039" s="2">
        <f t="shared" si="31"/>
        <v>42837.692701053238</v>
      </c>
      <c r="E2039" t="s">
        <v>221</v>
      </c>
      <c r="F2039" t="s">
        <v>393</v>
      </c>
      <c r="G2039">
        <v>1.22</v>
      </c>
      <c r="H2039">
        <v>104.418645</v>
      </c>
      <c r="I2039">
        <v>31.274999999999999</v>
      </c>
      <c r="J2039">
        <v>7.2499999999999995E-2</v>
      </c>
    </row>
    <row r="2040" spans="1:10" x14ac:dyDescent="0.25">
      <c r="A2040" t="s">
        <v>0</v>
      </c>
      <c r="B2040" s="1">
        <v>42837</v>
      </c>
      <c r="C2040" s="2">
        <v>0.69273156250000001</v>
      </c>
      <c r="D2040" s="2">
        <f t="shared" si="31"/>
        <v>42837.6927315625</v>
      </c>
      <c r="E2040" t="s">
        <v>221</v>
      </c>
      <c r="F2040" t="s">
        <v>393</v>
      </c>
      <c r="G2040">
        <v>1.22</v>
      </c>
      <c r="H2040">
        <v>104.418645</v>
      </c>
      <c r="I2040">
        <v>31.274999999999999</v>
      </c>
      <c r="J2040">
        <v>7.2499999999999995E-2</v>
      </c>
    </row>
    <row r="2041" spans="1:10" x14ac:dyDescent="0.25">
      <c r="A2041" t="s">
        <v>0</v>
      </c>
      <c r="B2041" s="1">
        <v>42837</v>
      </c>
      <c r="C2041" s="2">
        <v>0.69277150462962966</v>
      </c>
      <c r="D2041" s="2">
        <f t="shared" si="31"/>
        <v>42837.692771504633</v>
      </c>
      <c r="E2041" t="s">
        <v>221</v>
      </c>
      <c r="F2041" t="s">
        <v>393</v>
      </c>
      <c r="G2041">
        <v>1.22</v>
      </c>
      <c r="H2041">
        <v>104.444639</v>
      </c>
      <c r="I2041">
        <v>31.274999999999999</v>
      </c>
      <c r="J2041">
        <v>8.3750000000000005E-2</v>
      </c>
    </row>
    <row r="2042" spans="1:10" x14ac:dyDescent="0.25">
      <c r="A2042" t="s">
        <v>0</v>
      </c>
      <c r="B2042" s="1">
        <v>42837</v>
      </c>
      <c r="C2042" s="2">
        <v>0.69280200231481481</v>
      </c>
      <c r="D2042" s="2">
        <f t="shared" si="31"/>
        <v>42837.692802002312</v>
      </c>
      <c r="E2042" t="s">
        <v>221</v>
      </c>
      <c r="F2042" t="s">
        <v>393</v>
      </c>
      <c r="G2042">
        <v>1.22</v>
      </c>
      <c r="H2042">
        <v>104.444639</v>
      </c>
      <c r="I2042">
        <v>31.274999999999999</v>
      </c>
      <c r="J2042">
        <v>8.3750000000000005E-2</v>
      </c>
    </row>
    <row r="2043" spans="1:10" x14ac:dyDescent="0.25">
      <c r="A2043" t="s">
        <v>0</v>
      </c>
      <c r="B2043" s="1">
        <v>42837</v>
      </c>
      <c r="C2043" s="2">
        <v>0.69284199074074071</v>
      </c>
      <c r="D2043" s="2">
        <f t="shared" si="31"/>
        <v>42837.692841990742</v>
      </c>
      <c r="E2043" t="s">
        <v>221</v>
      </c>
      <c r="F2043" t="s">
        <v>393</v>
      </c>
      <c r="G2043">
        <v>1.22</v>
      </c>
      <c r="H2043">
        <v>104.473461</v>
      </c>
      <c r="I2043">
        <v>31.274999999999999</v>
      </c>
      <c r="J2043">
        <v>7.4999999999999997E-2</v>
      </c>
    </row>
    <row r="2044" spans="1:10" x14ac:dyDescent="0.25">
      <c r="A2044" t="s">
        <v>0</v>
      </c>
      <c r="B2044" s="1">
        <v>42837</v>
      </c>
      <c r="C2044" s="2">
        <v>0.69287494212962963</v>
      </c>
      <c r="D2044" s="2">
        <f t="shared" si="31"/>
        <v>42837.692874942128</v>
      </c>
      <c r="E2044" t="s">
        <v>221</v>
      </c>
      <c r="F2044" t="s">
        <v>393</v>
      </c>
      <c r="G2044">
        <v>1.22</v>
      </c>
      <c r="H2044">
        <v>104.473958</v>
      </c>
      <c r="I2044">
        <v>31.274999999999999</v>
      </c>
      <c r="J2044">
        <v>7.6249999999999998E-2</v>
      </c>
    </row>
    <row r="2045" spans="1:10" x14ac:dyDescent="0.25">
      <c r="A2045" t="s">
        <v>0</v>
      </c>
      <c r="B2045" s="1">
        <v>42837</v>
      </c>
      <c r="C2045" s="2">
        <v>0.69291018518518521</v>
      </c>
      <c r="D2045" s="2">
        <f t="shared" si="31"/>
        <v>42837.692910185186</v>
      </c>
      <c r="E2045" t="s">
        <v>221</v>
      </c>
      <c r="F2045" t="s">
        <v>393</v>
      </c>
      <c r="G2045">
        <v>1.22</v>
      </c>
      <c r="H2045">
        <v>104.495232</v>
      </c>
      <c r="I2045">
        <v>31.274999999999999</v>
      </c>
      <c r="J2045">
        <v>7.2499999999999995E-2</v>
      </c>
    </row>
    <row r="2046" spans="1:10" x14ac:dyDescent="0.25">
      <c r="A2046" t="s">
        <v>0</v>
      </c>
      <c r="B2046" s="1">
        <v>42837</v>
      </c>
      <c r="C2046" s="2">
        <v>0.69294548611111118</v>
      </c>
      <c r="D2046" s="2">
        <f t="shared" si="31"/>
        <v>42837.692945486109</v>
      </c>
      <c r="E2046" t="s">
        <v>221</v>
      </c>
      <c r="F2046" t="s">
        <v>393</v>
      </c>
      <c r="G2046">
        <v>1.22</v>
      </c>
      <c r="H2046">
        <v>104.506719</v>
      </c>
      <c r="I2046">
        <v>31.274999999999999</v>
      </c>
      <c r="J2046">
        <v>8.1250000000000003E-2</v>
      </c>
    </row>
    <row r="2047" spans="1:10" x14ac:dyDescent="0.25">
      <c r="A2047" t="s">
        <v>0</v>
      </c>
      <c r="B2047" s="1">
        <v>42837</v>
      </c>
      <c r="C2047" s="2">
        <v>0.69298074074074067</v>
      </c>
      <c r="D2047" s="2">
        <f t="shared" si="31"/>
        <v>42837.692980740743</v>
      </c>
      <c r="E2047" t="s">
        <v>221</v>
      </c>
      <c r="F2047" t="s">
        <v>393</v>
      </c>
      <c r="G2047">
        <v>1.22</v>
      </c>
      <c r="H2047">
        <v>104.521197</v>
      </c>
      <c r="I2047">
        <v>31.274999999999999</v>
      </c>
      <c r="J2047">
        <v>7.6249999999999998E-2</v>
      </c>
    </row>
    <row r="2048" spans="1:10" x14ac:dyDescent="0.25">
      <c r="A2048" t="s">
        <v>0</v>
      </c>
      <c r="B2048" s="1">
        <v>42837</v>
      </c>
      <c r="C2048" s="2">
        <v>0.69301600694444454</v>
      </c>
      <c r="D2048" s="2">
        <f t="shared" si="31"/>
        <v>42837.693016006946</v>
      </c>
      <c r="E2048" t="s">
        <v>221</v>
      </c>
      <c r="F2048" t="s">
        <v>393</v>
      </c>
      <c r="G2048">
        <v>1.22</v>
      </c>
      <c r="H2048">
        <v>104.53143799999999</v>
      </c>
      <c r="I2048">
        <v>31.274999999999999</v>
      </c>
      <c r="J2048">
        <v>7.8750000000000001E-2</v>
      </c>
    </row>
    <row r="2049" spans="1:23" x14ac:dyDescent="0.25">
      <c r="A2049" t="s">
        <v>0</v>
      </c>
      <c r="B2049" s="1">
        <v>42837</v>
      </c>
      <c r="C2049" s="2">
        <v>0.69305129629629636</v>
      </c>
      <c r="D2049" s="2">
        <f t="shared" si="31"/>
        <v>42837.693051296294</v>
      </c>
      <c r="E2049" t="s">
        <v>221</v>
      </c>
      <c r="F2049" t="s">
        <v>393</v>
      </c>
      <c r="G2049">
        <v>1.22</v>
      </c>
      <c r="H2049">
        <v>104.547331</v>
      </c>
      <c r="I2049">
        <v>31.274999999999999</v>
      </c>
      <c r="J2049">
        <v>7.3749999999999996E-2</v>
      </c>
    </row>
    <row r="2050" spans="1:23" x14ac:dyDescent="0.25">
      <c r="A2050" t="s">
        <v>0</v>
      </c>
      <c r="B2050" s="1">
        <v>42837</v>
      </c>
      <c r="C2050" s="2">
        <v>0.6930865625</v>
      </c>
      <c r="D2050" s="2">
        <f t="shared" si="31"/>
        <v>42837.693086562504</v>
      </c>
      <c r="E2050" t="s">
        <v>221</v>
      </c>
      <c r="F2050" t="s">
        <v>393</v>
      </c>
      <c r="G2050">
        <v>1.22</v>
      </c>
      <c r="H2050">
        <v>104.561539</v>
      </c>
      <c r="I2050">
        <v>31.274999999999999</v>
      </c>
      <c r="J2050">
        <v>7.1249999999999994E-2</v>
      </c>
    </row>
    <row r="2051" spans="1:23" x14ac:dyDescent="0.25">
      <c r="A2051" t="s">
        <v>0</v>
      </c>
      <c r="B2051" s="1">
        <v>42837</v>
      </c>
      <c r="C2051" s="2">
        <v>0.69312186342592597</v>
      </c>
      <c r="D2051" s="2">
        <f t="shared" ref="D2051:D2114" si="32">+B2051+C2051</f>
        <v>42837.693121863427</v>
      </c>
      <c r="E2051" t="s">
        <v>221</v>
      </c>
      <c r="F2051" t="s">
        <v>393</v>
      </c>
      <c r="G2051">
        <v>1.22</v>
      </c>
      <c r="H2051">
        <v>104.575057</v>
      </c>
      <c r="I2051">
        <v>31.274999999999999</v>
      </c>
      <c r="J2051">
        <v>8.6249999999999993E-2</v>
      </c>
    </row>
    <row r="2052" spans="1:23" x14ac:dyDescent="0.25">
      <c r="A2052" t="s">
        <v>0</v>
      </c>
      <c r="B2052" s="1">
        <v>42837</v>
      </c>
      <c r="C2052" s="2">
        <v>0.69315581018518513</v>
      </c>
      <c r="D2052" s="2">
        <f t="shared" si="32"/>
        <v>42837.693155810186</v>
      </c>
      <c r="E2052" t="s">
        <v>221</v>
      </c>
      <c r="F2052" t="s">
        <v>139</v>
      </c>
      <c r="T2052">
        <v>887.96582000000001</v>
      </c>
      <c r="U2052">
        <v>20.658332999999999</v>
      </c>
      <c r="V2052">
        <v>43.968719</v>
      </c>
      <c r="W2052">
        <v>21.350895999999999</v>
      </c>
    </row>
    <row r="2053" spans="1:23" x14ac:dyDescent="0.25">
      <c r="A2053" t="s">
        <v>0</v>
      </c>
      <c r="B2053" s="1">
        <v>42837</v>
      </c>
      <c r="C2053" s="2">
        <v>0.6931593981481482</v>
      </c>
      <c r="D2053" s="2">
        <f t="shared" si="32"/>
        <v>42837.69315939815</v>
      </c>
      <c r="E2053" t="s">
        <v>221</v>
      </c>
      <c r="F2053" t="s">
        <v>393</v>
      </c>
      <c r="G2053">
        <v>1.22</v>
      </c>
      <c r="H2053">
        <v>104.599518</v>
      </c>
      <c r="I2053">
        <v>31.274999999999999</v>
      </c>
      <c r="J2053">
        <v>7.1249999999999994E-2</v>
      </c>
    </row>
    <row r="2054" spans="1:23" x14ac:dyDescent="0.25">
      <c r="A2054" t="s">
        <v>0</v>
      </c>
      <c r="B2054" s="1">
        <v>42837</v>
      </c>
      <c r="C2054" s="2">
        <v>0.69319234953703701</v>
      </c>
      <c r="D2054" s="2">
        <f t="shared" si="32"/>
        <v>42837.693192349536</v>
      </c>
      <c r="E2054" t="s">
        <v>221</v>
      </c>
      <c r="F2054" t="s">
        <v>393</v>
      </c>
      <c r="G2054">
        <v>1.22</v>
      </c>
      <c r="H2054">
        <v>104.606416</v>
      </c>
      <c r="I2054">
        <v>31.274999999999999</v>
      </c>
      <c r="J2054">
        <v>7.1249999999999994E-2</v>
      </c>
    </row>
    <row r="2055" spans="1:23" x14ac:dyDescent="0.25">
      <c r="A2055" t="s">
        <v>0</v>
      </c>
      <c r="B2055" s="1">
        <v>42837</v>
      </c>
      <c r="C2055" s="2">
        <v>0.69322760416666673</v>
      </c>
      <c r="D2055" s="2">
        <f t="shared" si="32"/>
        <v>42837.69322760417</v>
      </c>
      <c r="E2055" t="s">
        <v>221</v>
      </c>
      <c r="F2055" t="s">
        <v>393</v>
      </c>
      <c r="G2055">
        <v>1.22</v>
      </c>
      <c r="H2055">
        <v>104.61882900000001</v>
      </c>
      <c r="I2055">
        <v>31.274999999999999</v>
      </c>
      <c r="J2055">
        <v>7.3749999999999996E-2</v>
      </c>
    </row>
    <row r="2056" spans="1:23" x14ac:dyDescent="0.25">
      <c r="A2056" t="s">
        <v>0</v>
      </c>
      <c r="B2056" s="1">
        <v>42837</v>
      </c>
      <c r="C2056" s="2">
        <v>0.69326287037037038</v>
      </c>
      <c r="D2056" s="2">
        <f t="shared" si="32"/>
        <v>42837.693262870373</v>
      </c>
      <c r="E2056" t="s">
        <v>221</v>
      </c>
      <c r="F2056" t="s">
        <v>393</v>
      </c>
      <c r="G2056">
        <v>1.22</v>
      </c>
      <c r="H2056">
        <v>104.634018</v>
      </c>
      <c r="I2056">
        <v>31.274999999999999</v>
      </c>
      <c r="J2056">
        <v>7.3749999999999996E-2</v>
      </c>
    </row>
    <row r="2057" spans="1:23" x14ac:dyDescent="0.25">
      <c r="A2057" t="s">
        <v>0</v>
      </c>
      <c r="B2057" s="1">
        <v>42837</v>
      </c>
      <c r="C2057" s="2">
        <v>0.69329857638888892</v>
      </c>
      <c r="D2057" s="2">
        <f t="shared" si="32"/>
        <v>42837.693298576392</v>
      </c>
      <c r="E2057" t="s">
        <v>221</v>
      </c>
      <c r="F2057" t="s">
        <v>393</v>
      </c>
      <c r="G2057">
        <v>1.22</v>
      </c>
      <c r="H2057">
        <v>104.648234</v>
      </c>
      <c r="I2057">
        <v>31.274999999999999</v>
      </c>
      <c r="J2057">
        <v>7.3749999999999996E-2</v>
      </c>
    </row>
    <row r="2058" spans="1:23" x14ac:dyDescent="0.25">
      <c r="A2058" t="s">
        <v>0</v>
      </c>
      <c r="B2058" s="1">
        <v>42837</v>
      </c>
      <c r="C2058" s="2">
        <v>0.69333381944444439</v>
      </c>
      <c r="D2058" s="2">
        <f t="shared" si="32"/>
        <v>42837.693333819443</v>
      </c>
      <c r="E2058" t="s">
        <v>221</v>
      </c>
      <c r="F2058" t="s">
        <v>393</v>
      </c>
      <c r="G2058">
        <v>1.22</v>
      </c>
      <c r="H2058">
        <v>104.65834599999999</v>
      </c>
      <c r="I2058">
        <v>31.274999999999999</v>
      </c>
      <c r="J2058">
        <v>7.1249999999999994E-2</v>
      </c>
    </row>
    <row r="2059" spans="1:23" x14ac:dyDescent="0.25">
      <c r="A2059" t="s">
        <v>0</v>
      </c>
      <c r="B2059" s="1">
        <v>42837</v>
      </c>
      <c r="C2059" s="2">
        <v>0.69336912037037035</v>
      </c>
      <c r="D2059" s="2">
        <f t="shared" si="32"/>
        <v>42837.693369120374</v>
      </c>
      <c r="E2059" t="s">
        <v>221</v>
      </c>
      <c r="F2059" t="s">
        <v>393</v>
      </c>
      <c r="G2059">
        <v>1.22</v>
      </c>
      <c r="H2059">
        <v>104.669484</v>
      </c>
      <c r="I2059">
        <v>31.274999999999999</v>
      </c>
      <c r="J2059">
        <v>7.3749999999999996E-2</v>
      </c>
    </row>
    <row r="2060" spans="1:23" x14ac:dyDescent="0.25">
      <c r="A2060" t="s">
        <v>0</v>
      </c>
      <c r="B2060" s="1">
        <v>42837</v>
      </c>
      <c r="C2060" s="2">
        <v>0.69340437500000007</v>
      </c>
      <c r="D2060" s="2">
        <f t="shared" si="32"/>
        <v>42837.693404375001</v>
      </c>
      <c r="E2060" t="s">
        <v>221</v>
      </c>
      <c r="F2060" t="s">
        <v>393</v>
      </c>
      <c r="G2060">
        <v>1.22</v>
      </c>
      <c r="H2060">
        <v>104.688774</v>
      </c>
      <c r="I2060">
        <v>31.274999999999999</v>
      </c>
      <c r="J2060">
        <v>7.3749999999999996E-2</v>
      </c>
    </row>
    <row r="2061" spans="1:23" x14ac:dyDescent="0.25">
      <c r="A2061" t="s">
        <v>0</v>
      </c>
      <c r="B2061" s="1">
        <v>42837</v>
      </c>
      <c r="C2061" s="2">
        <v>0.69343964120370372</v>
      </c>
      <c r="D2061" s="2">
        <f t="shared" si="32"/>
        <v>42837.693439641203</v>
      </c>
      <c r="E2061" t="s">
        <v>221</v>
      </c>
      <c r="F2061" t="s">
        <v>393</v>
      </c>
      <c r="G2061">
        <v>1.22</v>
      </c>
      <c r="H2061">
        <v>104.702489</v>
      </c>
      <c r="I2061">
        <v>31.274999999999999</v>
      </c>
      <c r="J2061">
        <v>7.1249999999999994E-2</v>
      </c>
    </row>
    <row r="2062" spans="1:23" x14ac:dyDescent="0.25">
      <c r="A2062" t="s">
        <v>0</v>
      </c>
      <c r="B2062" s="1">
        <v>42837</v>
      </c>
      <c r="C2062" s="2">
        <v>0.69347493055555554</v>
      </c>
      <c r="D2062" s="2">
        <f t="shared" si="32"/>
        <v>42837.693474930558</v>
      </c>
      <c r="E2062" t="s">
        <v>221</v>
      </c>
      <c r="F2062" t="s">
        <v>393</v>
      </c>
      <c r="G2062">
        <v>1.22</v>
      </c>
      <c r="H2062">
        <v>104.719852</v>
      </c>
      <c r="I2062">
        <v>31.274999999999999</v>
      </c>
      <c r="J2062">
        <v>7.1249999999999994E-2</v>
      </c>
    </row>
    <row r="2063" spans="1:23" x14ac:dyDescent="0.25">
      <c r="A2063" t="s">
        <v>0</v>
      </c>
      <c r="B2063" s="1">
        <v>42837</v>
      </c>
      <c r="C2063" s="2">
        <v>0.69351019675925929</v>
      </c>
      <c r="D2063" s="2">
        <f t="shared" si="32"/>
        <v>42837.693510196761</v>
      </c>
      <c r="E2063" t="s">
        <v>221</v>
      </c>
      <c r="F2063" t="s">
        <v>393</v>
      </c>
      <c r="G2063">
        <v>1.22</v>
      </c>
      <c r="H2063">
        <v>104.733237</v>
      </c>
      <c r="I2063">
        <v>31.274999999999999</v>
      </c>
      <c r="J2063">
        <v>7.3749999999999996E-2</v>
      </c>
    </row>
    <row r="2064" spans="1:23" x14ac:dyDescent="0.25">
      <c r="A2064" t="s">
        <v>0</v>
      </c>
      <c r="B2064" s="1">
        <v>42837</v>
      </c>
      <c r="C2064" s="2">
        <v>0.6935454513888889</v>
      </c>
      <c r="D2064" s="2">
        <f t="shared" si="32"/>
        <v>42837.693545451388</v>
      </c>
      <c r="E2064" t="s">
        <v>221</v>
      </c>
      <c r="F2064" t="s">
        <v>393</v>
      </c>
      <c r="G2064">
        <v>1.22</v>
      </c>
      <c r="H2064">
        <v>104.750169</v>
      </c>
      <c r="I2064">
        <v>31.274999999999999</v>
      </c>
      <c r="J2064">
        <v>7.3749999999999996E-2</v>
      </c>
    </row>
    <row r="2065" spans="1:23" x14ac:dyDescent="0.25">
      <c r="A2065" t="s">
        <v>0</v>
      </c>
      <c r="B2065" s="1">
        <v>42837</v>
      </c>
      <c r="C2065" s="2">
        <v>0.6935807638888889</v>
      </c>
      <c r="D2065" s="2">
        <f t="shared" si="32"/>
        <v>42837.693580763887</v>
      </c>
      <c r="E2065" t="s">
        <v>221</v>
      </c>
      <c r="F2065" t="s">
        <v>393</v>
      </c>
      <c r="G2065">
        <v>1.22</v>
      </c>
      <c r="H2065">
        <v>104.759534</v>
      </c>
      <c r="I2065">
        <v>31.274999999999999</v>
      </c>
      <c r="J2065">
        <v>7.3749999999999996E-2</v>
      </c>
    </row>
    <row r="2066" spans="1:23" x14ac:dyDescent="0.25">
      <c r="A2066" t="s">
        <v>0</v>
      </c>
      <c r="B2066" s="1">
        <v>42837</v>
      </c>
      <c r="C2066" s="2">
        <v>0.69361600694444447</v>
      </c>
      <c r="D2066" s="2">
        <f t="shared" si="32"/>
        <v>42837.693616006945</v>
      </c>
      <c r="E2066" t="s">
        <v>221</v>
      </c>
      <c r="F2066" t="s">
        <v>393</v>
      </c>
      <c r="G2066">
        <v>1.22</v>
      </c>
      <c r="H2066">
        <v>104.77437500000001</v>
      </c>
      <c r="I2066">
        <v>31.274999999999999</v>
      </c>
      <c r="J2066">
        <v>7.1249999999999994E-2</v>
      </c>
    </row>
    <row r="2067" spans="1:23" x14ac:dyDescent="0.25">
      <c r="A2067" t="s">
        <v>0</v>
      </c>
      <c r="B2067" s="1">
        <v>42837</v>
      </c>
      <c r="C2067" s="2">
        <v>0.69365130787037044</v>
      </c>
      <c r="D2067" s="2">
        <f t="shared" si="32"/>
        <v>42837.693651307869</v>
      </c>
      <c r="E2067" t="s">
        <v>221</v>
      </c>
      <c r="F2067" t="s">
        <v>393</v>
      </c>
      <c r="G2067">
        <v>1.22</v>
      </c>
      <c r="H2067">
        <v>104.785843</v>
      </c>
      <c r="I2067">
        <v>31.274999999999999</v>
      </c>
      <c r="J2067">
        <v>7.3749999999999996E-2</v>
      </c>
    </row>
    <row r="2068" spans="1:23" x14ac:dyDescent="0.25">
      <c r="A2068" t="s">
        <v>0</v>
      </c>
      <c r="B2068" s="1">
        <v>42837</v>
      </c>
      <c r="C2068" s="2">
        <v>0.69368656249999994</v>
      </c>
      <c r="D2068" s="2">
        <f t="shared" si="32"/>
        <v>42837.693686562503</v>
      </c>
      <c r="E2068" t="s">
        <v>221</v>
      </c>
      <c r="F2068" t="s">
        <v>393</v>
      </c>
      <c r="G2068">
        <v>1.22</v>
      </c>
      <c r="H2068">
        <v>104.799027</v>
      </c>
      <c r="I2068">
        <v>31.274999999999999</v>
      </c>
      <c r="J2068">
        <v>7.8750000000000001E-2</v>
      </c>
    </row>
    <row r="2069" spans="1:23" x14ac:dyDescent="0.25">
      <c r="A2069" t="s">
        <v>0</v>
      </c>
      <c r="B2069" s="1">
        <v>42837</v>
      </c>
      <c r="C2069" s="2">
        <v>0.6937218287037038</v>
      </c>
      <c r="D2069" s="2">
        <f t="shared" si="32"/>
        <v>42837.693721828706</v>
      </c>
      <c r="E2069" t="s">
        <v>221</v>
      </c>
      <c r="F2069" t="s">
        <v>393</v>
      </c>
      <c r="G2069">
        <v>1.22</v>
      </c>
      <c r="H2069">
        <v>104.815743</v>
      </c>
      <c r="I2069">
        <v>31.274999999999999</v>
      </c>
      <c r="J2069">
        <v>7.3749999999999996E-2</v>
      </c>
    </row>
    <row r="2070" spans="1:23" x14ac:dyDescent="0.25">
      <c r="A2070" t="s">
        <v>0</v>
      </c>
      <c r="B2070" s="1">
        <v>42837</v>
      </c>
      <c r="C2070" s="2">
        <v>0.69375711805555562</v>
      </c>
      <c r="D2070" s="2">
        <f t="shared" si="32"/>
        <v>42837.693757118053</v>
      </c>
      <c r="E2070" t="s">
        <v>221</v>
      </c>
      <c r="F2070" t="s">
        <v>393</v>
      </c>
      <c r="G2070">
        <v>1.22</v>
      </c>
      <c r="H2070">
        <v>104.83026700000001</v>
      </c>
      <c r="I2070">
        <v>31.274999999999999</v>
      </c>
      <c r="J2070">
        <v>7.8750000000000001E-2</v>
      </c>
    </row>
    <row r="2071" spans="1:23" x14ac:dyDescent="0.25">
      <c r="A2071" t="s">
        <v>0</v>
      </c>
      <c r="B2071" s="1">
        <v>42837</v>
      </c>
      <c r="C2071" s="2">
        <v>0.69379238425925926</v>
      </c>
      <c r="D2071" s="2">
        <f t="shared" si="32"/>
        <v>42837.693792384256</v>
      </c>
      <c r="E2071" t="s">
        <v>221</v>
      </c>
      <c r="F2071" t="s">
        <v>393</v>
      </c>
      <c r="G2071">
        <v>1.22</v>
      </c>
      <c r="H2071">
        <v>104.842977</v>
      </c>
      <c r="I2071">
        <v>31.274999999999999</v>
      </c>
      <c r="J2071">
        <v>7.4999999999999997E-2</v>
      </c>
    </row>
    <row r="2072" spans="1:23" x14ac:dyDescent="0.25">
      <c r="A2072" t="s">
        <v>0</v>
      </c>
      <c r="B2072" s="1">
        <v>42837</v>
      </c>
      <c r="C2072" s="2">
        <v>0.69382767361111108</v>
      </c>
      <c r="D2072" s="2">
        <f t="shared" si="32"/>
        <v>42837.693827673611</v>
      </c>
      <c r="E2072" t="s">
        <v>221</v>
      </c>
      <c r="F2072" t="s">
        <v>393</v>
      </c>
      <c r="G2072">
        <v>1.22</v>
      </c>
      <c r="H2072">
        <v>104.85581500000001</v>
      </c>
      <c r="I2072">
        <v>31.274999999999999</v>
      </c>
      <c r="J2072">
        <v>7.1249999999999994E-2</v>
      </c>
    </row>
    <row r="2073" spans="1:23" x14ac:dyDescent="0.25">
      <c r="A2073" t="s">
        <v>0</v>
      </c>
      <c r="B2073" s="1">
        <v>42837</v>
      </c>
      <c r="C2073" s="2">
        <v>0.69386163194444439</v>
      </c>
      <c r="D2073" s="2">
        <f t="shared" si="32"/>
        <v>42837.693861631946</v>
      </c>
      <c r="E2073" t="s">
        <v>221</v>
      </c>
      <c r="F2073" t="s">
        <v>139</v>
      </c>
      <c r="T2073">
        <v>886.47705099999996</v>
      </c>
      <c r="U2073">
        <v>20.691666999999999</v>
      </c>
      <c r="V2073">
        <v>43.930573000000003</v>
      </c>
      <c r="W2073">
        <v>21.361621</v>
      </c>
    </row>
    <row r="2074" spans="1:23" x14ac:dyDescent="0.25">
      <c r="A2074" t="s">
        <v>0</v>
      </c>
      <c r="B2074" s="1">
        <v>42837</v>
      </c>
      <c r="C2074" s="2">
        <v>0.69386521990740746</v>
      </c>
      <c r="D2074" s="2">
        <f t="shared" si="32"/>
        <v>42837.69386521991</v>
      </c>
      <c r="E2074" t="s">
        <v>221</v>
      </c>
      <c r="F2074" t="s">
        <v>393</v>
      </c>
      <c r="G2074">
        <v>1.22</v>
      </c>
      <c r="H2074">
        <v>104.877951</v>
      </c>
      <c r="I2074">
        <v>31.274999999999999</v>
      </c>
      <c r="J2074">
        <v>7.6249999999999998E-2</v>
      </c>
    </row>
    <row r="2075" spans="1:23" x14ac:dyDescent="0.25">
      <c r="A2075" t="s">
        <v>0</v>
      </c>
      <c r="B2075" s="1">
        <v>42837</v>
      </c>
      <c r="C2075" s="2">
        <v>0.69389815972222213</v>
      </c>
      <c r="D2075" s="2">
        <f t="shared" si="32"/>
        <v>42837.69389815972</v>
      </c>
      <c r="E2075" t="s">
        <v>221</v>
      </c>
      <c r="F2075" t="s">
        <v>393</v>
      </c>
      <c r="G2075">
        <v>1.22</v>
      </c>
      <c r="H2075">
        <v>104.885831</v>
      </c>
      <c r="I2075">
        <v>31.274999999999999</v>
      </c>
      <c r="J2075">
        <v>7.1249999999999994E-2</v>
      </c>
    </row>
    <row r="2076" spans="1:23" x14ac:dyDescent="0.25">
      <c r="A2076" t="s">
        <v>0</v>
      </c>
      <c r="B2076" s="1">
        <v>42837</v>
      </c>
      <c r="C2076" s="2">
        <v>0.693933425925926</v>
      </c>
      <c r="D2076" s="2">
        <f t="shared" si="32"/>
        <v>42837.693933425922</v>
      </c>
      <c r="E2076" t="s">
        <v>221</v>
      </c>
      <c r="F2076" t="s">
        <v>393</v>
      </c>
      <c r="G2076">
        <v>1.22</v>
      </c>
      <c r="H2076">
        <v>104.89717899999999</v>
      </c>
      <c r="I2076">
        <v>31.274999999999999</v>
      </c>
      <c r="J2076">
        <v>7.2499999999999995E-2</v>
      </c>
    </row>
    <row r="2077" spans="1:23" x14ac:dyDescent="0.25">
      <c r="A2077" t="s">
        <v>0</v>
      </c>
      <c r="B2077" s="1">
        <v>42837</v>
      </c>
      <c r="C2077" s="2">
        <v>0.69396909722222222</v>
      </c>
      <c r="D2077" s="2">
        <f t="shared" si="32"/>
        <v>42837.693969097221</v>
      </c>
      <c r="E2077" t="s">
        <v>221</v>
      </c>
      <c r="F2077" t="s">
        <v>393</v>
      </c>
      <c r="G2077">
        <v>1.22</v>
      </c>
      <c r="H2077">
        <v>104.91278699999999</v>
      </c>
      <c r="I2077">
        <v>31.274999999999999</v>
      </c>
      <c r="J2077">
        <v>7.1249999999999994E-2</v>
      </c>
    </row>
    <row r="2078" spans="1:23" x14ac:dyDescent="0.25">
      <c r="A2078" t="s">
        <v>0</v>
      </c>
      <c r="B2078" s="1">
        <v>42837</v>
      </c>
      <c r="C2078" s="2">
        <v>0.69400437500000001</v>
      </c>
      <c r="D2078" s="2">
        <f t="shared" si="32"/>
        <v>42837.694004375</v>
      </c>
      <c r="E2078" t="s">
        <v>221</v>
      </c>
      <c r="F2078" t="s">
        <v>393</v>
      </c>
      <c r="G2078">
        <v>1.22</v>
      </c>
      <c r="H2078">
        <v>104.92635</v>
      </c>
      <c r="I2078">
        <v>31.274999999999999</v>
      </c>
      <c r="J2078">
        <v>7.0000000000000007E-2</v>
      </c>
    </row>
    <row r="2079" spans="1:23" x14ac:dyDescent="0.25">
      <c r="A2079" t="s">
        <v>0</v>
      </c>
      <c r="B2079" s="1">
        <v>42837</v>
      </c>
      <c r="C2079" s="2">
        <v>0.69403964120370365</v>
      </c>
      <c r="D2079" s="2">
        <f t="shared" si="32"/>
        <v>42837.694039641203</v>
      </c>
      <c r="E2079" t="s">
        <v>221</v>
      </c>
      <c r="F2079" t="s">
        <v>393</v>
      </c>
      <c r="G2079">
        <v>1.22</v>
      </c>
      <c r="H2079">
        <v>104.938699</v>
      </c>
      <c r="I2079">
        <v>31.274999999999999</v>
      </c>
      <c r="J2079">
        <v>7.3749999999999996E-2</v>
      </c>
    </row>
    <row r="2080" spans="1:23" x14ac:dyDescent="0.25">
      <c r="A2080" t="s">
        <v>0</v>
      </c>
      <c r="B2080" s="1">
        <v>42837</v>
      </c>
      <c r="C2080" s="2">
        <v>0.6940749074074074</v>
      </c>
      <c r="D2080" s="2">
        <f t="shared" si="32"/>
        <v>42837.694074907406</v>
      </c>
      <c r="E2080" t="s">
        <v>221</v>
      </c>
      <c r="F2080" t="s">
        <v>393</v>
      </c>
      <c r="G2080">
        <v>1.22</v>
      </c>
      <c r="H2080">
        <v>104.951483</v>
      </c>
      <c r="I2080">
        <v>31.274999999999999</v>
      </c>
      <c r="J2080">
        <v>7.7499999999999999E-2</v>
      </c>
    </row>
    <row r="2081" spans="1:23" x14ac:dyDescent="0.25">
      <c r="A2081" t="s">
        <v>0</v>
      </c>
      <c r="B2081" s="1">
        <v>42837</v>
      </c>
      <c r="C2081" s="2">
        <v>0.69411019675925922</v>
      </c>
      <c r="D2081" s="2">
        <f t="shared" si="32"/>
        <v>42837.69411019676</v>
      </c>
      <c r="E2081" t="s">
        <v>221</v>
      </c>
      <c r="F2081" t="s">
        <v>393</v>
      </c>
      <c r="G2081">
        <v>1.22</v>
      </c>
      <c r="H2081">
        <v>104.962853</v>
      </c>
      <c r="I2081">
        <v>31.274999999999999</v>
      </c>
      <c r="J2081">
        <v>7.3749999999999996E-2</v>
      </c>
    </row>
    <row r="2082" spans="1:23" x14ac:dyDescent="0.25">
      <c r="A2082" t="s">
        <v>0</v>
      </c>
      <c r="B2082" s="1">
        <v>42837</v>
      </c>
      <c r="C2082" s="2">
        <v>0.69414546296296298</v>
      </c>
      <c r="D2082" s="2">
        <f t="shared" si="32"/>
        <v>42837.694145462963</v>
      </c>
      <c r="E2082" t="s">
        <v>221</v>
      </c>
      <c r="F2082" t="s">
        <v>393</v>
      </c>
      <c r="G2082">
        <v>1.22</v>
      </c>
      <c r="H2082">
        <v>104.979024</v>
      </c>
      <c r="I2082">
        <v>31.274999999999999</v>
      </c>
      <c r="J2082">
        <v>7.1249999999999994E-2</v>
      </c>
    </row>
    <row r="2083" spans="1:23" x14ac:dyDescent="0.25">
      <c r="A2083" t="s">
        <v>0</v>
      </c>
      <c r="B2083" s="1">
        <v>42837</v>
      </c>
      <c r="C2083" s="2">
        <v>0.6941807523148148</v>
      </c>
      <c r="D2083" s="2">
        <f t="shared" si="32"/>
        <v>42837.694180752318</v>
      </c>
      <c r="E2083" t="s">
        <v>221</v>
      </c>
      <c r="F2083" t="s">
        <v>393</v>
      </c>
      <c r="G2083">
        <v>1.22</v>
      </c>
      <c r="H2083">
        <v>104.990172</v>
      </c>
      <c r="I2083">
        <v>31.274999999999999</v>
      </c>
      <c r="J2083">
        <v>7.1249999999999994E-2</v>
      </c>
    </row>
    <row r="2084" spans="1:23" x14ac:dyDescent="0.25">
      <c r="A2084" t="s">
        <v>0</v>
      </c>
      <c r="B2084" s="1">
        <v>42837</v>
      </c>
      <c r="C2084" s="2">
        <v>0.69421601851851855</v>
      </c>
      <c r="D2084" s="2">
        <f t="shared" si="32"/>
        <v>42837.694216018521</v>
      </c>
      <c r="E2084" t="s">
        <v>221</v>
      </c>
      <c r="F2084" t="s">
        <v>393</v>
      </c>
      <c r="G2084">
        <v>1.22</v>
      </c>
      <c r="H2084">
        <v>105.007639</v>
      </c>
      <c r="I2084">
        <v>31.274999999999999</v>
      </c>
      <c r="J2084">
        <v>7.2499999999999995E-2</v>
      </c>
    </row>
    <row r="2085" spans="1:23" x14ac:dyDescent="0.25">
      <c r="A2085" t="s">
        <v>0</v>
      </c>
      <c r="B2085" s="1">
        <v>42837</v>
      </c>
      <c r="C2085" s="2">
        <v>0.69425127314814816</v>
      </c>
      <c r="D2085" s="2">
        <f t="shared" si="32"/>
        <v>42837.694251273148</v>
      </c>
      <c r="E2085" t="s">
        <v>221</v>
      </c>
      <c r="F2085" t="s">
        <v>393</v>
      </c>
      <c r="G2085">
        <v>1.22</v>
      </c>
      <c r="H2085">
        <v>105.018225</v>
      </c>
      <c r="I2085">
        <v>31.274999999999999</v>
      </c>
      <c r="J2085">
        <v>7.3749999999999996E-2</v>
      </c>
    </row>
    <row r="2086" spans="1:23" x14ac:dyDescent="0.25">
      <c r="A2086" t="s">
        <v>0</v>
      </c>
      <c r="B2086" s="1">
        <v>42837</v>
      </c>
      <c r="C2086" s="2">
        <v>0.69428657407407401</v>
      </c>
      <c r="D2086" s="2">
        <f t="shared" si="32"/>
        <v>42837.694286574071</v>
      </c>
      <c r="E2086" t="s">
        <v>221</v>
      </c>
      <c r="F2086" t="s">
        <v>393</v>
      </c>
      <c r="G2086">
        <v>1.22</v>
      </c>
      <c r="H2086">
        <v>105.03033000000001</v>
      </c>
      <c r="I2086">
        <v>31.274999999999999</v>
      </c>
      <c r="J2086">
        <v>7.1249999999999994E-2</v>
      </c>
    </row>
    <row r="2087" spans="1:23" x14ac:dyDescent="0.25">
      <c r="A2087" t="s">
        <v>0</v>
      </c>
      <c r="B2087" s="1">
        <v>42837</v>
      </c>
      <c r="C2087" s="2">
        <v>0.69432182870370374</v>
      </c>
      <c r="D2087" s="2">
        <f t="shared" si="32"/>
        <v>42837.694321828705</v>
      </c>
      <c r="E2087" t="s">
        <v>221</v>
      </c>
      <c r="F2087" t="s">
        <v>393</v>
      </c>
      <c r="G2087">
        <v>1.22</v>
      </c>
      <c r="H2087">
        <v>105.044464</v>
      </c>
      <c r="I2087">
        <v>31.274999999999999</v>
      </c>
      <c r="J2087">
        <v>7.1249999999999994E-2</v>
      </c>
    </row>
    <row r="2088" spans="1:23" x14ac:dyDescent="0.25">
      <c r="A2088" t="s">
        <v>0</v>
      </c>
      <c r="B2088" s="1">
        <v>42837</v>
      </c>
      <c r="C2088" s="2">
        <v>0.6943571296296297</v>
      </c>
      <c r="D2088" s="2">
        <f t="shared" si="32"/>
        <v>42837.694357129629</v>
      </c>
      <c r="E2088" t="s">
        <v>221</v>
      </c>
      <c r="F2088" t="s">
        <v>393</v>
      </c>
      <c r="G2088">
        <v>1.22</v>
      </c>
      <c r="H2088">
        <v>105.05600699999999</v>
      </c>
      <c r="I2088">
        <v>31.274999999999999</v>
      </c>
      <c r="J2088">
        <v>7.6249999999999998E-2</v>
      </c>
    </row>
    <row r="2089" spans="1:23" x14ac:dyDescent="0.25">
      <c r="A2089" t="s">
        <v>0</v>
      </c>
      <c r="B2089" s="1">
        <v>42837</v>
      </c>
      <c r="C2089" s="2">
        <v>0.6943923842592592</v>
      </c>
      <c r="D2089" s="2">
        <f t="shared" si="32"/>
        <v>42837.694392384263</v>
      </c>
      <c r="E2089" t="s">
        <v>221</v>
      </c>
      <c r="F2089" t="s">
        <v>393</v>
      </c>
      <c r="G2089">
        <v>1.22</v>
      </c>
      <c r="H2089">
        <v>105.07070299999999</v>
      </c>
      <c r="I2089">
        <v>31.274999999999999</v>
      </c>
      <c r="J2089">
        <v>7.3749999999999996E-2</v>
      </c>
    </row>
    <row r="2090" spans="1:23" x14ac:dyDescent="0.25">
      <c r="A2090" t="s">
        <v>0</v>
      </c>
      <c r="B2090" s="1">
        <v>42837</v>
      </c>
      <c r="C2090" s="2">
        <v>0.69442765046296306</v>
      </c>
      <c r="D2090" s="2">
        <f t="shared" si="32"/>
        <v>42837.694427650466</v>
      </c>
      <c r="E2090" t="s">
        <v>221</v>
      </c>
      <c r="F2090" t="s">
        <v>393</v>
      </c>
      <c r="G2090">
        <v>1.22</v>
      </c>
      <c r="H2090">
        <v>105.082446</v>
      </c>
      <c r="I2090">
        <v>31.274999999999999</v>
      </c>
      <c r="J2090">
        <v>7.3749999999999996E-2</v>
      </c>
    </row>
    <row r="2091" spans="1:23" x14ac:dyDescent="0.25">
      <c r="A2091" t="s">
        <v>0</v>
      </c>
      <c r="B2091" s="1">
        <v>42837</v>
      </c>
      <c r="C2091" s="2">
        <v>0.69446293981481488</v>
      </c>
      <c r="D2091" s="2">
        <f t="shared" si="32"/>
        <v>42837.694462939813</v>
      </c>
      <c r="E2091" t="s">
        <v>221</v>
      </c>
      <c r="F2091" t="s">
        <v>393</v>
      </c>
      <c r="G2091">
        <v>1.22</v>
      </c>
      <c r="H2091">
        <v>105.097705</v>
      </c>
      <c r="I2091">
        <v>31.274999999999999</v>
      </c>
      <c r="J2091">
        <v>7.6249999999999998E-2</v>
      </c>
    </row>
    <row r="2092" spans="1:23" x14ac:dyDescent="0.25">
      <c r="A2092" t="s">
        <v>0</v>
      </c>
      <c r="B2092" s="1">
        <v>42837</v>
      </c>
      <c r="C2092" s="2">
        <v>0.69449820601851853</v>
      </c>
      <c r="D2092" s="2">
        <f t="shared" si="32"/>
        <v>42837.694498206016</v>
      </c>
      <c r="E2092" t="s">
        <v>221</v>
      </c>
      <c r="F2092" t="s">
        <v>393</v>
      </c>
      <c r="G2092">
        <v>1.22</v>
      </c>
      <c r="H2092">
        <v>105.10936599999999</v>
      </c>
      <c r="I2092">
        <v>31.274999999999999</v>
      </c>
      <c r="J2092">
        <v>7.1249999999999994E-2</v>
      </c>
    </row>
    <row r="2093" spans="1:23" x14ac:dyDescent="0.25">
      <c r="A2093" t="s">
        <v>0</v>
      </c>
      <c r="B2093" s="1">
        <v>42837</v>
      </c>
      <c r="C2093" s="2">
        <v>0.69453346064814825</v>
      </c>
      <c r="D2093" s="2">
        <f t="shared" si="32"/>
        <v>42837.69453346065</v>
      </c>
      <c r="E2093" t="s">
        <v>221</v>
      </c>
      <c r="F2093" t="s">
        <v>393</v>
      </c>
      <c r="G2093">
        <v>1.22</v>
      </c>
      <c r="H2093">
        <v>105.127073</v>
      </c>
      <c r="I2093">
        <v>31.274999999999999</v>
      </c>
      <c r="J2093">
        <v>7.1249999999999994E-2</v>
      </c>
    </row>
    <row r="2094" spans="1:23" x14ac:dyDescent="0.25">
      <c r="A2094" t="s">
        <v>0</v>
      </c>
      <c r="B2094" s="1">
        <v>42837</v>
      </c>
      <c r="C2094" s="2">
        <v>0.69456745370370365</v>
      </c>
      <c r="D2094" s="2">
        <f t="shared" si="32"/>
        <v>42837.694567453706</v>
      </c>
      <c r="E2094" t="s">
        <v>221</v>
      </c>
      <c r="F2094" t="s">
        <v>139</v>
      </c>
      <c r="T2094">
        <v>887.40722700000003</v>
      </c>
      <c r="U2094">
        <v>20.733332999999998</v>
      </c>
      <c r="V2094">
        <v>43.930573000000003</v>
      </c>
      <c r="W2094">
        <v>21.361621</v>
      </c>
    </row>
    <row r="2095" spans="1:23" x14ac:dyDescent="0.25">
      <c r="A2095" t="s">
        <v>0</v>
      </c>
      <c r="B2095" s="1">
        <v>42837</v>
      </c>
      <c r="C2095" s="2">
        <v>0.69457103009259258</v>
      </c>
      <c r="D2095" s="2">
        <f t="shared" si="32"/>
        <v>42837.694571030093</v>
      </c>
      <c r="E2095" t="s">
        <v>221</v>
      </c>
      <c r="F2095" t="s">
        <v>393</v>
      </c>
      <c r="G2095">
        <v>1.22</v>
      </c>
      <c r="H2095">
        <v>105.140737</v>
      </c>
      <c r="I2095">
        <v>31.274999999999999</v>
      </c>
      <c r="J2095">
        <v>0.08</v>
      </c>
    </row>
    <row r="2096" spans="1:23" x14ac:dyDescent="0.25">
      <c r="A2096" t="s">
        <v>0</v>
      </c>
      <c r="B2096" s="1">
        <v>42837</v>
      </c>
      <c r="C2096" s="2">
        <v>0.69460398148148139</v>
      </c>
      <c r="D2096" s="2">
        <f t="shared" si="32"/>
        <v>42837.694603981479</v>
      </c>
      <c r="E2096" t="s">
        <v>221</v>
      </c>
      <c r="F2096" t="s">
        <v>393</v>
      </c>
      <c r="G2096">
        <v>1.22</v>
      </c>
      <c r="H2096">
        <v>105.151912</v>
      </c>
      <c r="I2096">
        <v>31.274999999999999</v>
      </c>
      <c r="J2096">
        <v>0.08</v>
      </c>
    </row>
    <row r="2097" spans="1:10" x14ac:dyDescent="0.25">
      <c r="A2097" t="s">
        <v>0</v>
      </c>
      <c r="B2097" s="1">
        <v>42837</v>
      </c>
      <c r="C2097" s="2">
        <v>0.69463974537037032</v>
      </c>
      <c r="D2097" s="2">
        <f t="shared" si="32"/>
        <v>42837.694639745372</v>
      </c>
      <c r="E2097" t="s">
        <v>221</v>
      </c>
      <c r="F2097" t="s">
        <v>393</v>
      </c>
      <c r="G2097">
        <v>1.22</v>
      </c>
      <c r="H2097">
        <v>105.163777</v>
      </c>
      <c r="I2097">
        <v>31.274999999999999</v>
      </c>
      <c r="J2097">
        <v>8.1250000000000003E-2</v>
      </c>
    </row>
    <row r="2098" spans="1:10" x14ac:dyDescent="0.25">
      <c r="A2098" t="s">
        <v>0</v>
      </c>
      <c r="B2098" s="1">
        <v>42837</v>
      </c>
      <c r="C2098" s="2">
        <v>0.69467501157407396</v>
      </c>
      <c r="D2098" s="2">
        <f t="shared" si="32"/>
        <v>42837.694675011575</v>
      </c>
      <c r="E2098" t="s">
        <v>221</v>
      </c>
      <c r="F2098" t="s">
        <v>393</v>
      </c>
      <c r="G2098">
        <v>1.22</v>
      </c>
      <c r="H2098">
        <v>105.179727</v>
      </c>
      <c r="I2098">
        <v>31.274999999999999</v>
      </c>
      <c r="J2098">
        <v>7.1249999999999994E-2</v>
      </c>
    </row>
    <row r="2099" spans="1:10" x14ac:dyDescent="0.25">
      <c r="A2099" t="s">
        <v>0</v>
      </c>
      <c r="B2099" s="1">
        <v>42837</v>
      </c>
      <c r="C2099" s="2">
        <v>0.69471030092592601</v>
      </c>
      <c r="D2099" s="2">
        <f t="shared" si="32"/>
        <v>42837.694710300922</v>
      </c>
      <c r="E2099" t="s">
        <v>221</v>
      </c>
      <c r="F2099" t="s">
        <v>393</v>
      </c>
      <c r="G2099">
        <v>1.22</v>
      </c>
      <c r="H2099">
        <v>105.192285</v>
      </c>
      <c r="I2099">
        <v>31.274999999999999</v>
      </c>
      <c r="J2099">
        <v>7.1249999999999994E-2</v>
      </c>
    </row>
    <row r="2100" spans="1:10" x14ac:dyDescent="0.25">
      <c r="A2100" t="s">
        <v>0</v>
      </c>
      <c r="B2100" s="1">
        <v>42837</v>
      </c>
      <c r="C2100" s="2">
        <v>0.69474556712962965</v>
      </c>
      <c r="D2100" s="2">
        <f t="shared" si="32"/>
        <v>42837.694745567132</v>
      </c>
      <c r="E2100" t="s">
        <v>221</v>
      </c>
      <c r="F2100" t="s">
        <v>393</v>
      </c>
      <c r="G2100">
        <v>1.22</v>
      </c>
      <c r="H2100">
        <v>105.20912199999999</v>
      </c>
      <c r="I2100">
        <v>31.274999999999999</v>
      </c>
      <c r="J2100">
        <v>7.7499999999999999E-2</v>
      </c>
    </row>
    <row r="2101" spans="1:10" x14ac:dyDescent="0.25">
      <c r="A2101" t="s">
        <v>0</v>
      </c>
      <c r="B2101" s="1">
        <v>42837</v>
      </c>
      <c r="C2101" s="2">
        <v>0.69478082175925915</v>
      </c>
      <c r="D2101" s="2">
        <f t="shared" si="32"/>
        <v>42837.694780821759</v>
      </c>
      <c r="E2101" t="s">
        <v>221</v>
      </c>
      <c r="F2101" t="s">
        <v>393</v>
      </c>
      <c r="G2101">
        <v>1.22</v>
      </c>
      <c r="H2101">
        <v>105.217907</v>
      </c>
      <c r="I2101">
        <v>31.274999999999999</v>
      </c>
      <c r="J2101">
        <v>7.1249999999999994E-2</v>
      </c>
    </row>
    <row r="2102" spans="1:10" x14ac:dyDescent="0.25">
      <c r="A2102" t="s">
        <v>0</v>
      </c>
      <c r="B2102" s="1">
        <v>42837</v>
      </c>
      <c r="C2102" s="2">
        <v>0.69481607638888887</v>
      </c>
      <c r="D2102" s="2">
        <f t="shared" si="32"/>
        <v>42837.694816076386</v>
      </c>
      <c r="E2102" t="s">
        <v>221</v>
      </c>
      <c r="F2102" t="s">
        <v>393</v>
      </c>
      <c r="G2102">
        <v>1.22</v>
      </c>
      <c r="H2102">
        <v>105.23335</v>
      </c>
      <c r="I2102">
        <v>31.274999999999999</v>
      </c>
      <c r="J2102">
        <v>7.1249999999999994E-2</v>
      </c>
    </row>
    <row r="2103" spans="1:10" x14ac:dyDescent="0.25">
      <c r="A2103" t="s">
        <v>0</v>
      </c>
      <c r="B2103" s="1">
        <v>42837</v>
      </c>
      <c r="C2103" s="2">
        <v>0.69485366898148149</v>
      </c>
      <c r="D2103" s="2">
        <f t="shared" si="32"/>
        <v>42837.694853668982</v>
      </c>
      <c r="E2103" t="s">
        <v>221</v>
      </c>
      <c r="F2103" t="s">
        <v>393</v>
      </c>
      <c r="G2103">
        <v>1.22</v>
      </c>
      <c r="H2103">
        <v>105.256122</v>
      </c>
      <c r="I2103">
        <v>31.274999999999999</v>
      </c>
      <c r="J2103">
        <v>7.6249999999999998E-2</v>
      </c>
    </row>
    <row r="2104" spans="1:10" x14ac:dyDescent="0.25">
      <c r="A2104" t="s">
        <v>0</v>
      </c>
      <c r="B2104" s="1">
        <v>42837</v>
      </c>
      <c r="C2104" s="2">
        <v>0.69488421296296299</v>
      </c>
      <c r="D2104" s="2">
        <f t="shared" si="32"/>
        <v>42837.694884212964</v>
      </c>
      <c r="E2104" t="s">
        <v>221</v>
      </c>
      <c r="F2104" t="s">
        <v>393</v>
      </c>
      <c r="G2104">
        <v>1.22</v>
      </c>
      <c r="H2104">
        <v>105.256122</v>
      </c>
      <c r="I2104">
        <v>31.274999999999999</v>
      </c>
      <c r="J2104">
        <v>7.6249999999999998E-2</v>
      </c>
    </row>
    <row r="2105" spans="1:10" x14ac:dyDescent="0.25">
      <c r="A2105" t="s">
        <v>0</v>
      </c>
      <c r="B2105" s="1">
        <v>42837</v>
      </c>
      <c r="C2105" s="2">
        <v>0.69492420138888888</v>
      </c>
      <c r="D2105" s="2">
        <f t="shared" si="32"/>
        <v>42837.694924201387</v>
      </c>
      <c r="E2105" t="s">
        <v>221</v>
      </c>
      <c r="F2105" t="s">
        <v>393</v>
      </c>
      <c r="G2105">
        <v>1.22</v>
      </c>
      <c r="H2105">
        <v>105.283355</v>
      </c>
      <c r="I2105">
        <v>31.274999999999999</v>
      </c>
      <c r="J2105">
        <v>7.2499999999999995E-2</v>
      </c>
    </row>
    <row r="2106" spans="1:10" x14ac:dyDescent="0.25">
      <c r="A2106" t="s">
        <v>0</v>
      </c>
      <c r="B2106" s="1">
        <v>42837</v>
      </c>
      <c r="C2106" s="2">
        <v>0.69495471064814807</v>
      </c>
      <c r="D2106" s="2">
        <f t="shared" si="32"/>
        <v>42837.694954710649</v>
      </c>
      <c r="E2106" t="s">
        <v>221</v>
      </c>
      <c r="F2106" t="s">
        <v>393</v>
      </c>
      <c r="G2106">
        <v>1.22</v>
      </c>
      <c r="H2106">
        <v>105.283355</v>
      </c>
      <c r="I2106">
        <v>31.274999999999999</v>
      </c>
      <c r="J2106">
        <v>7.2499999999999995E-2</v>
      </c>
    </row>
    <row r="2107" spans="1:10" x14ac:dyDescent="0.25">
      <c r="A2107" t="s">
        <v>0</v>
      </c>
      <c r="B2107" s="1">
        <v>42837</v>
      </c>
      <c r="C2107" s="2">
        <v>0.69499468749999993</v>
      </c>
      <c r="D2107" s="2">
        <f t="shared" si="32"/>
        <v>42837.694994687503</v>
      </c>
      <c r="E2107" t="s">
        <v>221</v>
      </c>
      <c r="F2107" t="s">
        <v>393</v>
      </c>
      <c r="G2107">
        <v>1.22</v>
      </c>
      <c r="H2107">
        <v>105.314235</v>
      </c>
      <c r="I2107">
        <v>31.274999999999999</v>
      </c>
      <c r="J2107">
        <v>7.4999999999999997E-2</v>
      </c>
    </row>
    <row r="2108" spans="1:10" x14ac:dyDescent="0.25">
      <c r="A2108" t="s">
        <v>0</v>
      </c>
      <c r="B2108" s="1">
        <v>42837</v>
      </c>
      <c r="C2108" s="2">
        <v>0.69502760416666665</v>
      </c>
      <c r="D2108" s="2">
        <f t="shared" si="32"/>
        <v>42837.695027604168</v>
      </c>
      <c r="E2108" t="s">
        <v>221</v>
      </c>
      <c r="F2108" t="s">
        <v>393</v>
      </c>
      <c r="G2108">
        <v>1.22</v>
      </c>
      <c r="H2108">
        <v>105.31791699999999</v>
      </c>
      <c r="I2108">
        <v>31.274999999999999</v>
      </c>
      <c r="J2108">
        <v>7.3749999999999996E-2</v>
      </c>
    </row>
    <row r="2109" spans="1:10" x14ac:dyDescent="0.25">
      <c r="A2109" t="s">
        <v>0</v>
      </c>
      <c r="B2109" s="1">
        <v>42837</v>
      </c>
      <c r="C2109" s="2">
        <v>0.69506289351851847</v>
      </c>
      <c r="D2109" s="2">
        <f t="shared" si="32"/>
        <v>42837.695062893516</v>
      </c>
      <c r="E2109" t="s">
        <v>221</v>
      </c>
      <c r="F2109" t="s">
        <v>393</v>
      </c>
      <c r="G2109">
        <v>1.22</v>
      </c>
      <c r="H2109">
        <v>105.332573</v>
      </c>
      <c r="I2109">
        <v>31.274999999999999</v>
      </c>
      <c r="J2109">
        <v>7.3749999999999996E-2</v>
      </c>
    </row>
    <row r="2110" spans="1:10" x14ac:dyDescent="0.25">
      <c r="A2110" t="s">
        <v>0</v>
      </c>
      <c r="B2110" s="1">
        <v>42837</v>
      </c>
      <c r="C2110" s="2">
        <v>0.69509814814814819</v>
      </c>
      <c r="D2110" s="2">
        <f t="shared" si="32"/>
        <v>42837.69509814815</v>
      </c>
      <c r="E2110" t="s">
        <v>221</v>
      </c>
      <c r="F2110" t="s">
        <v>393</v>
      </c>
      <c r="G2110">
        <v>1.22</v>
      </c>
      <c r="H2110">
        <v>105.344511</v>
      </c>
      <c r="I2110">
        <v>31.274999999999999</v>
      </c>
      <c r="J2110">
        <v>7.2499999999999995E-2</v>
      </c>
    </row>
    <row r="2111" spans="1:10" x14ac:dyDescent="0.25">
      <c r="A2111" t="s">
        <v>0</v>
      </c>
      <c r="B2111" s="1">
        <v>42837</v>
      </c>
      <c r="C2111" s="2">
        <v>0.69513341435185183</v>
      </c>
      <c r="D2111" s="2">
        <f t="shared" si="32"/>
        <v>42837.695133414352</v>
      </c>
      <c r="E2111" t="s">
        <v>221</v>
      </c>
      <c r="F2111" t="s">
        <v>393</v>
      </c>
      <c r="G2111">
        <v>1.22</v>
      </c>
      <c r="H2111">
        <v>105.36099400000001</v>
      </c>
      <c r="I2111">
        <v>31.274999999999999</v>
      </c>
      <c r="J2111">
        <v>7.7499999999999999E-2</v>
      </c>
    </row>
    <row r="2112" spans="1:10" x14ac:dyDescent="0.25">
      <c r="A2112" t="s">
        <v>0</v>
      </c>
      <c r="B2112" s="1">
        <v>42837</v>
      </c>
      <c r="C2112" s="2">
        <v>0.69516870370370365</v>
      </c>
      <c r="D2112" s="2">
        <f t="shared" si="32"/>
        <v>42837.695168703707</v>
      </c>
      <c r="E2112" t="s">
        <v>221</v>
      </c>
      <c r="F2112" t="s">
        <v>393</v>
      </c>
      <c r="G2112">
        <v>1.22</v>
      </c>
      <c r="H2112">
        <v>105.373453</v>
      </c>
      <c r="I2112">
        <v>31.274999999999999</v>
      </c>
      <c r="J2112">
        <v>7.2499999999999995E-2</v>
      </c>
    </row>
    <row r="2113" spans="1:23" x14ac:dyDescent="0.25">
      <c r="A2113" t="s">
        <v>0</v>
      </c>
      <c r="B2113" s="1">
        <v>42837</v>
      </c>
      <c r="C2113" s="2">
        <v>0.6952039699074074</v>
      </c>
      <c r="D2113" s="2">
        <f t="shared" si="32"/>
        <v>42837.69520396991</v>
      </c>
      <c r="E2113" t="s">
        <v>221</v>
      </c>
      <c r="F2113" t="s">
        <v>393</v>
      </c>
      <c r="G2113">
        <v>1.22</v>
      </c>
      <c r="H2113">
        <v>105.394475</v>
      </c>
      <c r="I2113">
        <v>31.274999999999999</v>
      </c>
      <c r="J2113">
        <v>7.1249999999999994E-2</v>
      </c>
    </row>
    <row r="2114" spans="1:23" x14ac:dyDescent="0.25">
      <c r="A2114" t="s">
        <v>0</v>
      </c>
      <c r="B2114" s="1">
        <v>42837</v>
      </c>
      <c r="C2114" s="2">
        <v>0.69523792824074071</v>
      </c>
      <c r="D2114" s="2">
        <f t="shared" si="32"/>
        <v>42837.695237928237</v>
      </c>
      <c r="E2114" t="s">
        <v>221</v>
      </c>
      <c r="F2114" t="s">
        <v>139</v>
      </c>
      <c r="T2114">
        <v>887.38525400000003</v>
      </c>
      <c r="U2114">
        <v>20.666667</v>
      </c>
      <c r="V2114">
        <v>43.900055000000002</v>
      </c>
      <c r="W2114">
        <v>21.372346</v>
      </c>
    </row>
    <row r="2115" spans="1:23" x14ac:dyDescent="0.25">
      <c r="A2115" t="s">
        <v>0</v>
      </c>
      <c r="B2115" s="1">
        <v>42837</v>
      </c>
      <c r="C2115" s="2">
        <v>0.69524153935185184</v>
      </c>
      <c r="D2115" s="2">
        <f t="shared" ref="D2115:D2178" si="33">+B2115+C2115</f>
        <v>42837.695241539353</v>
      </c>
      <c r="E2115" t="s">
        <v>221</v>
      </c>
      <c r="F2115" t="s">
        <v>393</v>
      </c>
      <c r="G2115">
        <v>1.22</v>
      </c>
      <c r="H2115">
        <v>105.407786</v>
      </c>
      <c r="I2115">
        <v>31.274999999999999</v>
      </c>
      <c r="J2115">
        <v>7.3749999999999996E-2</v>
      </c>
    </row>
    <row r="2116" spans="1:23" x14ac:dyDescent="0.25">
      <c r="A2116" t="s">
        <v>0</v>
      </c>
      <c r="B2116" s="1">
        <v>42837</v>
      </c>
      <c r="C2116" s="2">
        <v>0.69527442129629635</v>
      </c>
      <c r="D2116" s="2">
        <f t="shared" si="33"/>
        <v>42837.695274421298</v>
      </c>
      <c r="E2116" t="s">
        <v>221</v>
      </c>
      <c r="F2116" t="s">
        <v>393</v>
      </c>
      <c r="G2116">
        <v>1.22</v>
      </c>
      <c r="H2116">
        <v>105.415558</v>
      </c>
      <c r="I2116">
        <v>31.274999999999999</v>
      </c>
      <c r="J2116">
        <v>7.4999999999999997E-2</v>
      </c>
    </row>
    <row r="2117" spans="1:23" x14ac:dyDescent="0.25">
      <c r="A2117" t="s">
        <v>0</v>
      </c>
      <c r="B2117" s="1">
        <v>42837</v>
      </c>
      <c r="C2117" s="2">
        <v>0.69531010416666661</v>
      </c>
      <c r="D2117" s="2">
        <f t="shared" si="33"/>
        <v>42837.695310104165</v>
      </c>
      <c r="E2117" t="s">
        <v>221</v>
      </c>
      <c r="F2117" t="s">
        <v>393</v>
      </c>
      <c r="G2117">
        <v>1.22</v>
      </c>
      <c r="H2117">
        <v>105.433519</v>
      </c>
      <c r="I2117">
        <v>31.274999999999999</v>
      </c>
      <c r="J2117">
        <v>7.1249999999999994E-2</v>
      </c>
    </row>
    <row r="2118" spans="1:23" x14ac:dyDescent="0.25">
      <c r="A2118" t="s">
        <v>0</v>
      </c>
      <c r="B2118" s="1">
        <v>42837</v>
      </c>
      <c r="C2118" s="2">
        <v>0.69534539351851843</v>
      </c>
      <c r="D2118" s="2">
        <f t="shared" si="33"/>
        <v>42837.69534539352</v>
      </c>
      <c r="E2118" t="s">
        <v>221</v>
      </c>
      <c r="F2118" t="s">
        <v>393</v>
      </c>
      <c r="G2118">
        <v>1.22</v>
      </c>
      <c r="H2118">
        <v>105.44410499999999</v>
      </c>
      <c r="I2118">
        <v>31.274999999999999</v>
      </c>
      <c r="J2118">
        <v>7.3749999999999996E-2</v>
      </c>
    </row>
    <row r="2119" spans="1:23" x14ac:dyDescent="0.25">
      <c r="A2119" t="s">
        <v>0</v>
      </c>
      <c r="B2119" s="1">
        <v>42837</v>
      </c>
      <c r="C2119" s="2">
        <v>0.69538065972222218</v>
      </c>
      <c r="D2119" s="2">
        <f t="shared" si="33"/>
        <v>42837.695380659723</v>
      </c>
      <c r="E2119" t="s">
        <v>221</v>
      </c>
      <c r="F2119" t="s">
        <v>393</v>
      </c>
      <c r="G2119">
        <v>1.22</v>
      </c>
      <c r="H2119">
        <v>105.459862</v>
      </c>
      <c r="I2119">
        <v>31.274999999999999</v>
      </c>
      <c r="J2119">
        <v>7.3749999999999996E-2</v>
      </c>
    </row>
    <row r="2120" spans="1:23" x14ac:dyDescent="0.25">
      <c r="A2120" t="s">
        <v>0</v>
      </c>
      <c r="B2120" s="1">
        <v>42837</v>
      </c>
      <c r="C2120" s="2">
        <v>0.69541594907407411</v>
      </c>
      <c r="D2120" s="2">
        <f t="shared" si="33"/>
        <v>42837.695415949071</v>
      </c>
      <c r="E2120" t="s">
        <v>221</v>
      </c>
      <c r="F2120" t="s">
        <v>393</v>
      </c>
      <c r="G2120">
        <v>1.22</v>
      </c>
      <c r="H2120">
        <v>105.471559</v>
      </c>
      <c r="I2120">
        <v>31.274999999999999</v>
      </c>
      <c r="J2120">
        <v>7.8750000000000001E-2</v>
      </c>
    </row>
    <row r="2121" spans="1:23" x14ac:dyDescent="0.25">
      <c r="A2121" t="s">
        <v>0</v>
      </c>
      <c r="B2121" s="1">
        <v>42837</v>
      </c>
      <c r="C2121" s="2">
        <v>0.69545121527777776</v>
      </c>
      <c r="D2121" s="2">
        <f t="shared" si="33"/>
        <v>42837.695451215281</v>
      </c>
      <c r="E2121" t="s">
        <v>221</v>
      </c>
      <c r="F2121" t="s">
        <v>393</v>
      </c>
      <c r="G2121">
        <v>1.22</v>
      </c>
      <c r="H2121">
        <v>105.49085700000001</v>
      </c>
      <c r="I2121">
        <v>31.274999999999999</v>
      </c>
      <c r="J2121">
        <v>7.1249999999999994E-2</v>
      </c>
    </row>
    <row r="2122" spans="1:23" x14ac:dyDescent="0.25">
      <c r="A2122" t="s">
        <v>0</v>
      </c>
      <c r="B2122" s="1">
        <v>42837</v>
      </c>
      <c r="C2122" s="2">
        <v>0.69548645833333333</v>
      </c>
      <c r="D2122" s="2">
        <f t="shared" si="33"/>
        <v>42837.695486458331</v>
      </c>
      <c r="E2122" t="s">
        <v>221</v>
      </c>
      <c r="F2122" t="s">
        <v>393</v>
      </c>
      <c r="G2122">
        <v>1.22</v>
      </c>
      <c r="H2122">
        <v>105.500525</v>
      </c>
      <c r="I2122">
        <v>31.274999999999999</v>
      </c>
      <c r="J2122">
        <v>7.3749999999999996E-2</v>
      </c>
    </row>
    <row r="2123" spans="1:23" x14ac:dyDescent="0.25">
      <c r="A2123" t="s">
        <v>0</v>
      </c>
      <c r="B2123" s="1">
        <v>42837</v>
      </c>
      <c r="C2123" s="2">
        <v>0.6955217592592593</v>
      </c>
      <c r="D2123" s="2">
        <f t="shared" si="33"/>
        <v>42837.695521759262</v>
      </c>
      <c r="E2123" t="s">
        <v>221</v>
      </c>
      <c r="F2123" t="s">
        <v>393</v>
      </c>
      <c r="G2123">
        <v>1.22</v>
      </c>
      <c r="H2123">
        <v>105.51867</v>
      </c>
      <c r="I2123">
        <v>31.274999999999999</v>
      </c>
      <c r="J2123">
        <v>7.4999999999999997E-2</v>
      </c>
    </row>
    <row r="2124" spans="1:23" x14ac:dyDescent="0.25">
      <c r="A2124" t="s">
        <v>0</v>
      </c>
      <c r="B2124" s="1">
        <v>42837</v>
      </c>
      <c r="C2124" s="2">
        <v>0.6955570138888888</v>
      </c>
      <c r="D2124" s="2">
        <f t="shared" si="33"/>
        <v>42837.695557013889</v>
      </c>
      <c r="E2124" t="s">
        <v>221</v>
      </c>
      <c r="F2124" t="s">
        <v>393</v>
      </c>
      <c r="G2124">
        <v>1.22</v>
      </c>
      <c r="H2124">
        <v>105.53162</v>
      </c>
      <c r="I2124">
        <v>31.274999999999999</v>
      </c>
      <c r="J2124">
        <v>7.3749999999999996E-2</v>
      </c>
    </row>
    <row r="2125" spans="1:23" x14ac:dyDescent="0.25">
      <c r="A2125" t="s">
        <v>0</v>
      </c>
      <c r="B2125" s="1">
        <v>42837</v>
      </c>
      <c r="C2125" s="2">
        <v>0.69559231481481476</v>
      </c>
      <c r="D2125" s="2">
        <f t="shared" si="33"/>
        <v>42837.695592314813</v>
      </c>
      <c r="E2125" t="s">
        <v>221</v>
      </c>
      <c r="F2125" t="s">
        <v>393</v>
      </c>
      <c r="G2125">
        <v>1.22</v>
      </c>
      <c r="H2125">
        <v>105.543239</v>
      </c>
      <c r="I2125">
        <v>31.274999999999999</v>
      </c>
      <c r="J2125">
        <v>7.1249999999999994E-2</v>
      </c>
    </row>
    <row r="2126" spans="1:23" x14ac:dyDescent="0.25">
      <c r="A2126" t="s">
        <v>0</v>
      </c>
      <c r="B2126" s="1">
        <v>42837</v>
      </c>
      <c r="C2126" s="2">
        <v>0.69562756944444448</v>
      </c>
      <c r="D2126" s="2">
        <f t="shared" si="33"/>
        <v>42837.695627569447</v>
      </c>
      <c r="E2126" t="s">
        <v>221</v>
      </c>
      <c r="F2126" t="s">
        <v>393</v>
      </c>
      <c r="G2126">
        <v>1.22</v>
      </c>
      <c r="H2126">
        <v>105.555528</v>
      </c>
      <c r="I2126">
        <v>31.274999999999999</v>
      </c>
      <c r="J2126">
        <v>7.8750000000000001E-2</v>
      </c>
    </row>
    <row r="2127" spans="1:23" x14ac:dyDescent="0.25">
      <c r="A2127" t="s">
        <v>0</v>
      </c>
      <c r="B2127" s="1">
        <v>42837</v>
      </c>
      <c r="C2127" s="2">
        <v>0.69566283564814813</v>
      </c>
      <c r="D2127" s="2">
        <f t="shared" si="33"/>
        <v>42837.695662835649</v>
      </c>
      <c r="E2127" t="s">
        <v>221</v>
      </c>
      <c r="F2127" t="s">
        <v>393</v>
      </c>
      <c r="G2127">
        <v>1.22</v>
      </c>
      <c r="H2127">
        <v>105.566474</v>
      </c>
      <c r="I2127">
        <v>31.274999999999999</v>
      </c>
      <c r="J2127">
        <v>7.3749999999999996E-2</v>
      </c>
    </row>
    <row r="2128" spans="1:23" x14ac:dyDescent="0.25">
      <c r="A2128" t="s">
        <v>0</v>
      </c>
      <c r="B2128" s="1">
        <v>42837</v>
      </c>
      <c r="C2128" s="2">
        <v>0.69569819444444436</v>
      </c>
      <c r="D2128" s="2">
        <f t="shared" si="33"/>
        <v>42837.695698194446</v>
      </c>
      <c r="E2128" t="s">
        <v>221</v>
      </c>
      <c r="F2128" t="s">
        <v>393</v>
      </c>
      <c r="G2128">
        <v>1.22</v>
      </c>
      <c r="H2128">
        <v>105.583353</v>
      </c>
      <c r="I2128">
        <v>31.274999999999999</v>
      </c>
      <c r="J2128">
        <v>7.3749999999999996E-2</v>
      </c>
    </row>
    <row r="2129" spans="1:23" x14ac:dyDescent="0.25">
      <c r="A2129" t="s">
        <v>0</v>
      </c>
      <c r="B2129" s="1">
        <v>42837</v>
      </c>
      <c r="C2129" s="2">
        <v>0.69573346064814812</v>
      </c>
      <c r="D2129" s="2">
        <f t="shared" si="33"/>
        <v>42837.695733460649</v>
      </c>
      <c r="E2129" t="s">
        <v>221</v>
      </c>
      <c r="F2129" t="s">
        <v>393</v>
      </c>
      <c r="G2129">
        <v>1.22</v>
      </c>
      <c r="H2129">
        <v>105.599958</v>
      </c>
      <c r="I2129">
        <v>31.274999999999999</v>
      </c>
      <c r="J2129">
        <v>7.3749999999999996E-2</v>
      </c>
    </row>
    <row r="2130" spans="1:23" x14ac:dyDescent="0.25">
      <c r="A2130" t="s">
        <v>0</v>
      </c>
      <c r="B2130" s="1">
        <v>42837</v>
      </c>
      <c r="C2130" s="2">
        <v>0.69576871527777773</v>
      </c>
      <c r="D2130" s="2">
        <f t="shared" si="33"/>
        <v>42837.695768715275</v>
      </c>
      <c r="E2130" t="s">
        <v>221</v>
      </c>
      <c r="F2130" t="s">
        <v>393</v>
      </c>
      <c r="G2130">
        <v>1.22</v>
      </c>
      <c r="H2130">
        <v>105.61053099999999</v>
      </c>
      <c r="I2130">
        <v>31.274999999999999</v>
      </c>
      <c r="J2130">
        <v>7.2499999999999995E-2</v>
      </c>
    </row>
    <row r="2131" spans="1:23" x14ac:dyDescent="0.25">
      <c r="A2131" t="s">
        <v>0</v>
      </c>
      <c r="B2131" s="1">
        <v>42837</v>
      </c>
      <c r="C2131" s="2">
        <v>0.69580401620370369</v>
      </c>
      <c r="D2131" s="2">
        <f t="shared" si="33"/>
        <v>42837.695804016206</v>
      </c>
      <c r="E2131" t="s">
        <v>221</v>
      </c>
      <c r="F2131" t="s">
        <v>393</v>
      </c>
      <c r="G2131">
        <v>1.22</v>
      </c>
      <c r="H2131">
        <v>105.624359</v>
      </c>
      <c r="I2131">
        <v>31.274999999999999</v>
      </c>
      <c r="J2131">
        <v>7.7499999999999999E-2</v>
      </c>
    </row>
    <row r="2132" spans="1:23" x14ac:dyDescent="0.25">
      <c r="A2132" t="s">
        <v>0</v>
      </c>
      <c r="B2132" s="1">
        <v>42837</v>
      </c>
      <c r="C2132" s="2">
        <v>0.6958392708333333</v>
      </c>
      <c r="D2132" s="2">
        <f t="shared" si="33"/>
        <v>42837.695839270833</v>
      </c>
      <c r="E2132" t="s">
        <v>221</v>
      </c>
      <c r="F2132" t="s">
        <v>393</v>
      </c>
      <c r="G2132">
        <v>1.22</v>
      </c>
      <c r="H2132">
        <v>105.636708</v>
      </c>
      <c r="I2132">
        <v>31.274999999999999</v>
      </c>
      <c r="J2132">
        <v>7.3749999999999996E-2</v>
      </c>
    </row>
    <row r="2133" spans="1:23" x14ac:dyDescent="0.25">
      <c r="A2133" t="s">
        <v>0</v>
      </c>
      <c r="B2133" s="1">
        <v>42837</v>
      </c>
      <c r="C2133" s="2">
        <v>0.69587457175925926</v>
      </c>
      <c r="D2133" s="2">
        <f t="shared" si="33"/>
        <v>42837.695874571757</v>
      </c>
      <c r="E2133" t="s">
        <v>221</v>
      </c>
      <c r="F2133" t="s">
        <v>393</v>
      </c>
      <c r="G2133">
        <v>1.22</v>
      </c>
      <c r="H2133">
        <v>105.650592</v>
      </c>
      <c r="I2133">
        <v>31.274999999999999</v>
      </c>
      <c r="J2133">
        <v>7.3749999999999996E-2</v>
      </c>
    </row>
    <row r="2134" spans="1:23" x14ac:dyDescent="0.25">
      <c r="A2134" t="s">
        <v>0</v>
      </c>
      <c r="B2134" s="1">
        <v>42837</v>
      </c>
      <c r="C2134" s="2">
        <v>0.69590982638888887</v>
      </c>
      <c r="D2134" s="2">
        <f t="shared" si="33"/>
        <v>42837.695909826391</v>
      </c>
      <c r="E2134" t="s">
        <v>221</v>
      </c>
      <c r="F2134" t="s">
        <v>393</v>
      </c>
      <c r="G2134">
        <v>1.22</v>
      </c>
      <c r="H2134">
        <v>105.661939</v>
      </c>
      <c r="I2134">
        <v>31.274999999999999</v>
      </c>
      <c r="J2134">
        <v>7.3749999999999996E-2</v>
      </c>
    </row>
    <row r="2135" spans="1:23" x14ac:dyDescent="0.25">
      <c r="A2135" t="s">
        <v>0</v>
      </c>
      <c r="B2135" s="1">
        <v>42837</v>
      </c>
      <c r="C2135" s="2">
        <v>0.69594378472222218</v>
      </c>
      <c r="D2135" s="2">
        <f t="shared" si="33"/>
        <v>42837.695943784725</v>
      </c>
      <c r="E2135" t="s">
        <v>221</v>
      </c>
      <c r="F2135" t="s">
        <v>139</v>
      </c>
      <c r="T2135">
        <v>887.35571300000004</v>
      </c>
      <c r="U2135">
        <v>20.716667000000001</v>
      </c>
      <c r="V2135">
        <v>43.922942999999997</v>
      </c>
      <c r="W2135">
        <v>21.383071000000001</v>
      </c>
    </row>
    <row r="2136" spans="1:23" x14ac:dyDescent="0.25">
      <c r="A2136" t="s">
        <v>0</v>
      </c>
      <c r="B2136" s="1">
        <v>42837</v>
      </c>
      <c r="C2136" s="2">
        <v>0.69594740740740735</v>
      </c>
      <c r="D2136" s="2">
        <f t="shared" si="33"/>
        <v>42837.69594740741</v>
      </c>
      <c r="E2136" t="s">
        <v>221</v>
      </c>
      <c r="F2136" t="s">
        <v>393</v>
      </c>
      <c r="G2136">
        <v>1.22</v>
      </c>
      <c r="H2136">
        <v>105.683555</v>
      </c>
      <c r="I2136">
        <v>31.274999999999999</v>
      </c>
      <c r="J2136">
        <v>7.1249999999999994E-2</v>
      </c>
    </row>
    <row r="2137" spans="1:23" x14ac:dyDescent="0.25">
      <c r="A2137" t="s">
        <v>0</v>
      </c>
      <c r="B2137" s="1">
        <v>42837</v>
      </c>
      <c r="C2137" s="2">
        <v>0.69598071759259261</v>
      </c>
      <c r="D2137" s="2">
        <f t="shared" si="33"/>
        <v>42837.695980717595</v>
      </c>
      <c r="E2137" t="s">
        <v>221</v>
      </c>
      <c r="F2137" t="s">
        <v>393</v>
      </c>
      <c r="G2137">
        <v>1.22</v>
      </c>
      <c r="H2137">
        <v>105.6922</v>
      </c>
      <c r="I2137">
        <v>31.274999999999999</v>
      </c>
      <c r="J2137">
        <v>7.1249999999999994E-2</v>
      </c>
    </row>
    <row r="2138" spans="1:23" x14ac:dyDescent="0.25">
      <c r="A2138" t="s">
        <v>0</v>
      </c>
      <c r="B2138" s="1">
        <v>42837</v>
      </c>
      <c r="C2138" s="2">
        <v>0.69601598379629637</v>
      </c>
      <c r="D2138" s="2">
        <f t="shared" si="33"/>
        <v>42837.696015983798</v>
      </c>
      <c r="E2138" t="s">
        <v>221</v>
      </c>
      <c r="F2138" t="s">
        <v>393</v>
      </c>
      <c r="G2138">
        <v>1.22</v>
      </c>
      <c r="H2138">
        <v>105.702932</v>
      </c>
      <c r="I2138">
        <v>31.274999999999999</v>
      </c>
      <c r="J2138">
        <v>7.2499999999999995E-2</v>
      </c>
    </row>
    <row r="2139" spans="1:23" x14ac:dyDescent="0.25">
      <c r="A2139" t="s">
        <v>0</v>
      </c>
      <c r="B2139" s="1">
        <v>42837</v>
      </c>
      <c r="C2139" s="2">
        <v>0.69605127314814819</v>
      </c>
      <c r="D2139" s="2">
        <f t="shared" si="33"/>
        <v>42837.696051273146</v>
      </c>
      <c r="E2139" t="s">
        <v>221</v>
      </c>
      <c r="F2139" t="s">
        <v>393</v>
      </c>
      <c r="G2139">
        <v>1.22</v>
      </c>
      <c r="H2139">
        <v>105.719988</v>
      </c>
      <c r="I2139">
        <v>31.274999999999999</v>
      </c>
      <c r="J2139">
        <v>7.1249999999999994E-2</v>
      </c>
    </row>
    <row r="2140" spans="1:23" x14ac:dyDescent="0.25">
      <c r="A2140" t="s">
        <v>0</v>
      </c>
      <c r="B2140" s="1">
        <v>42837</v>
      </c>
      <c r="C2140" s="2">
        <v>0.69608653935185183</v>
      </c>
      <c r="D2140" s="2">
        <f t="shared" si="33"/>
        <v>42837.696086539348</v>
      </c>
      <c r="E2140" t="s">
        <v>221</v>
      </c>
      <c r="F2140" t="s">
        <v>393</v>
      </c>
      <c r="G2140">
        <v>1.22</v>
      </c>
      <c r="H2140">
        <v>105.73039199999999</v>
      </c>
      <c r="I2140">
        <v>31.274999999999999</v>
      </c>
      <c r="J2140">
        <v>7.1249999999999994E-2</v>
      </c>
    </row>
    <row r="2141" spans="1:23" x14ac:dyDescent="0.25">
      <c r="A2141" t="s">
        <v>0</v>
      </c>
      <c r="B2141" s="1">
        <v>42837</v>
      </c>
      <c r="C2141" s="2">
        <v>0.69612182870370365</v>
      </c>
      <c r="D2141" s="2">
        <f t="shared" si="33"/>
        <v>42837.696121828703</v>
      </c>
      <c r="E2141" t="s">
        <v>221</v>
      </c>
      <c r="F2141" t="s">
        <v>393</v>
      </c>
      <c r="G2141">
        <v>1.22</v>
      </c>
      <c r="H2141">
        <v>105.74532600000001</v>
      </c>
      <c r="I2141">
        <v>31.274999999999999</v>
      </c>
      <c r="J2141">
        <v>7.3749999999999996E-2</v>
      </c>
    </row>
    <row r="2142" spans="1:23" x14ac:dyDescent="0.25">
      <c r="A2142" t="s">
        <v>0</v>
      </c>
      <c r="B2142" s="1">
        <v>42837</v>
      </c>
      <c r="C2142" s="2">
        <v>0.69615709490740751</v>
      </c>
      <c r="D2142" s="2">
        <f t="shared" si="33"/>
        <v>42837.696157094906</v>
      </c>
      <c r="E2142" t="s">
        <v>221</v>
      </c>
      <c r="F2142" t="s">
        <v>393</v>
      </c>
      <c r="G2142">
        <v>1.22</v>
      </c>
      <c r="H2142">
        <v>105.76026</v>
      </c>
      <c r="I2142">
        <v>31.274999999999999</v>
      </c>
      <c r="J2142">
        <v>7.0000000000000007E-2</v>
      </c>
    </row>
    <row r="2143" spans="1:23" x14ac:dyDescent="0.25">
      <c r="A2143" t="s">
        <v>0</v>
      </c>
      <c r="B2143" s="1">
        <v>42837</v>
      </c>
      <c r="C2143" s="2">
        <v>0.69619234953703701</v>
      </c>
      <c r="D2143" s="2">
        <f t="shared" si="33"/>
        <v>42837.69619234954</v>
      </c>
      <c r="E2143" t="s">
        <v>221</v>
      </c>
      <c r="F2143" t="s">
        <v>393</v>
      </c>
      <c r="G2143">
        <v>1.22</v>
      </c>
      <c r="H2143">
        <v>105.772141</v>
      </c>
      <c r="I2143">
        <v>31.274999999999999</v>
      </c>
      <c r="J2143">
        <v>7.3749999999999996E-2</v>
      </c>
    </row>
    <row r="2144" spans="1:23" x14ac:dyDescent="0.25">
      <c r="A2144" t="s">
        <v>0</v>
      </c>
      <c r="B2144" s="1">
        <v>42837</v>
      </c>
      <c r="C2144" s="2">
        <v>0.69622765046296298</v>
      </c>
      <c r="D2144" s="2">
        <f t="shared" si="33"/>
        <v>42837.696227650464</v>
      </c>
      <c r="E2144" t="s">
        <v>221</v>
      </c>
      <c r="F2144" t="s">
        <v>393</v>
      </c>
      <c r="G2144">
        <v>1.22</v>
      </c>
      <c r="H2144">
        <v>105.785828</v>
      </c>
      <c r="I2144">
        <v>31.274999999999999</v>
      </c>
      <c r="J2144">
        <v>7.3749999999999996E-2</v>
      </c>
    </row>
    <row r="2145" spans="1:23" x14ac:dyDescent="0.25">
      <c r="A2145" t="s">
        <v>0</v>
      </c>
      <c r="B2145" s="1">
        <v>42837</v>
      </c>
      <c r="C2145" s="2">
        <v>0.6962629050925927</v>
      </c>
      <c r="D2145" s="2">
        <f t="shared" si="33"/>
        <v>42837.69626290509</v>
      </c>
      <c r="E2145" t="s">
        <v>221</v>
      </c>
      <c r="F2145" t="s">
        <v>393</v>
      </c>
      <c r="G2145">
        <v>1.22</v>
      </c>
      <c r="H2145">
        <v>105.798357</v>
      </c>
      <c r="I2145">
        <v>31.274999999999999</v>
      </c>
      <c r="J2145">
        <v>8.2500000000000004E-2</v>
      </c>
    </row>
    <row r="2146" spans="1:23" x14ac:dyDescent="0.25">
      <c r="A2146" t="s">
        <v>0</v>
      </c>
      <c r="B2146" s="1">
        <v>42837</v>
      </c>
      <c r="C2146" s="2">
        <v>0.69629820601851844</v>
      </c>
      <c r="D2146" s="2">
        <f t="shared" si="33"/>
        <v>42837.696298206021</v>
      </c>
      <c r="E2146" t="s">
        <v>221</v>
      </c>
      <c r="F2146" t="s">
        <v>393</v>
      </c>
      <c r="G2146">
        <v>1.22</v>
      </c>
      <c r="H2146">
        <v>105.80726</v>
      </c>
      <c r="I2146">
        <v>31.274999999999999</v>
      </c>
      <c r="J2146">
        <v>7.2499999999999995E-2</v>
      </c>
    </row>
    <row r="2147" spans="1:23" x14ac:dyDescent="0.25">
      <c r="A2147" t="s">
        <v>0</v>
      </c>
      <c r="B2147" s="1">
        <v>42837</v>
      </c>
      <c r="C2147" s="2">
        <v>0.69633346064814816</v>
      </c>
      <c r="D2147" s="2">
        <f t="shared" si="33"/>
        <v>42837.696333460648</v>
      </c>
      <c r="E2147" t="s">
        <v>221</v>
      </c>
      <c r="F2147" t="s">
        <v>393</v>
      </c>
      <c r="G2147">
        <v>1.22</v>
      </c>
      <c r="H2147">
        <v>105.82189200000001</v>
      </c>
      <c r="I2147">
        <v>31.274999999999999</v>
      </c>
      <c r="J2147">
        <v>7.3749999999999996E-2</v>
      </c>
    </row>
    <row r="2148" spans="1:23" x14ac:dyDescent="0.25">
      <c r="A2148" t="s">
        <v>0</v>
      </c>
      <c r="B2148" s="1">
        <v>42837</v>
      </c>
      <c r="C2148" s="2">
        <v>0.6963687268518518</v>
      </c>
      <c r="D2148" s="2">
        <f t="shared" si="33"/>
        <v>42837.696368726851</v>
      </c>
      <c r="E2148" t="s">
        <v>221</v>
      </c>
      <c r="F2148" t="s">
        <v>393</v>
      </c>
      <c r="G2148">
        <v>1.22</v>
      </c>
      <c r="H2148">
        <v>105.83764499999999</v>
      </c>
      <c r="I2148">
        <v>31.274999999999999</v>
      </c>
      <c r="J2148">
        <v>7.1249999999999994E-2</v>
      </c>
    </row>
    <row r="2149" spans="1:23" x14ac:dyDescent="0.25">
      <c r="A2149" t="s">
        <v>0</v>
      </c>
      <c r="B2149" s="1">
        <v>42837</v>
      </c>
      <c r="C2149" s="2">
        <v>0.69640401620370362</v>
      </c>
      <c r="D2149" s="2">
        <f t="shared" si="33"/>
        <v>42837.696404016206</v>
      </c>
      <c r="E2149" t="s">
        <v>221</v>
      </c>
      <c r="F2149" t="s">
        <v>393</v>
      </c>
      <c r="G2149">
        <v>1.22</v>
      </c>
      <c r="H2149">
        <v>105.848798</v>
      </c>
      <c r="I2149">
        <v>31.274999999999999</v>
      </c>
      <c r="J2149">
        <v>7.1249999999999994E-2</v>
      </c>
    </row>
    <row r="2150" spans="1:23" x14ac:dyDescent="0.25">
      <c r="A2150" t="s">
        <v>0</v>
      </c>
      <c r="B2150" s="1">
        <v>42837</v>
      </c>
      <c r="C2150" s="2">
        <v>0.69643928240740738</v>
      </c>
      <c r="D2150" s="2">
        <f t="shared" si="33"/>
        <v>42837.696439282408</v>
      </c>
      <c r="E2150" t="s">
        <v>221</v>
      </c>
      <c r="F2150" t="s">
        <v>393</v>
      </c>
      <c r="G2150">
        <v>1.22</v>
      </c>
      <c r="H2150">
        <v>105.864958</v>
      </c>
      <c r="I2150">
        <v>31.274999999999999</v>
      </c>
      <c r="J2150">
        <v>0.08</v>
      </c>
    </row>
    <row r="2151" spans="1:23" x14ac:dyDescent="0.25">
      <c r="A2151" t="s">
        <v>0</v>
      </c>
      <c r="B2151" s="1">
        <v>42837</v>
      </c>
      <c r="C2151" s="2">
        <v>0.69647453703703699</v>
      </c>
      <c r="D2151" s="2">
        <f t="shared" si="33"/>
        <v>42837.696474537035</v>
      </c>
      <c r="E2151" t="s">
        <v>221</v>
      </c>
      <c r="F2151" t="s">
        <v>393</v>
      </c>
      <c r="G2151">
        <v>1.22</v>
      </c>
      <c r="H2151">
        <v>105.874251</v>
      </c>
      <c r="I2151">
        <v>31.274999999999999</v>
      </c>
      <c r="J2151">
        <v>7.7499999999999999E-2</v>
      </c>
    </row>
    <row r="2152" spans="1:23" x14ac:dyDescent="0.25">
      <c r="A2152" t="s">
        <v>0</v>
      </c>
      <c r="B2152" s="1">
        <v>42837</v>
      </c>
      <c r="C2152" s="2">
        <v>0.69650983796296295</v>
      </c>
      <c r="D2152" s="2">
        <f t="shared" si="33"/>
        <v>42837.696509837966</v>
      </c>
      <c r="E2152" t="s">
        <v>221</v>
      </c>
      <c r="F2152" t="s">
        <v>393</v>
      </c>
      <c r="G2152">
        <v>1.22</v>
      </c>
      <c r="H2152">
        <v>105.89252399999999</v>
      </c>
      <c r="I2152">
        <v>31.274999999999999</v>
      </c>
      <c r="J2152">
        <v>7.3749999999999996E-2</v>
      </c>
    </row>
    <row r="2153" spans="1:23" x14ac:dyDescent="0.25">
      <c r="A2153" t="s">
        <v>0</v>
      </c>
      <c r="B2153" s="1">
        <v>42837</v>
      </c>
      <c r="C2153" s="2">
        <v>0.69654509259259256</v>
      </c>
      <c r="D2153" s="2">
        <f t="shared" si="33"/>
        <v>42837.696545092593</v>
      </c>
      <c r="E2153" t="s">
        <v>221</v>
      </c>
      <c r="F2153" t="s">
        <v>393</v>
      </c>
      <c r="G2153">
        <v>1.22</v>
      </c>
      <c r="H2153">
        <v>105.902922</v>
      </c>
      <c r="I2153">
        <v>31.274999999999999</v>
      </c>
      <c r="J2153">
        <v>7.3749999999999996E-2</v>
      </c>
    </row>
    <row r="2154" spans="1:23" x14ac:dyDescent="0.25">
      <c r="A2154" t="s">
        <v>0</v>
      </c>
      <c r="B2154" s="1">
        <v>42837</v>
      </c>
      <c r="C2154" s="2">
        <v>0.69658039351851853</v>
      </c>
      <c r="D2154" s="2">
        <f t="shared" si="33"/>
        <v>42837.696580393516</v>
      </c>
      <c r="E2154" t="s">
        <v>221</v>
      </c>
      <c r="F2154" t="s">
        <v>393</v>
      </c>
      <c r="G2154">
        <v>1.22</v>
      </c>
      <c r="H2154">
        <v>105.917857</v>
      </c>
      <c r="I2154">
        <v>31.274999999999999</v>
      </c>
      <c r="J2154">
        <v>7.7499999999999999E-2</v>
      </c>
    </row>
    <row r="2155" spans="1:23" x14ac:dyDescent="0.25">
      <c r="A2155" t="s">
        <v>0</v>
      </c>
      <c r="B2155" s="1">
        <v>42837</v>
      </c>
      <c r="C2155" s="2">
        <v>0.69661564814814814</v>
      </c>
      <c r="D2155" s="2">
        <f t="shared" si="33"/>
        <v>42837.69661564815</v>
      </c>
      <c r="E2155" t="s">
        <v>221</v>
      </c>
      <c r="F2155" t="s">
        <v>393</v>
      </c>
      <c r="G2155">
        <v>1.22</v>
      </c>
      <c r="H2155">
        <v>105.932086</v>
      </c>
      <c r="I2155">
        <v>31.274999999999999</v>
      </c>
      <c r="J2155">
        <v>7.3749999999999996E-2</v>
      </c>
    </row>
    <row r="2156" spans="1:23" x14ac:dyDescent="0.25">
      <c r="A2156" t="s">
        <v>0</v>
      </c>
      <c r="B2156" s="1">
        <v>42837</v>
      </c>
      <c r="C2156" s="2">
        <v>0.69664999999999999</v>
      </c>
      <c r="D2156" s="2">
        <f t="shared" si="33"/>
        <v>42837.696649999998</v>
      </c>
      <c r="E2156" t="s">
        <v>221</v>
      </c>
      <c r="F2156" t="s">
        <v>139</v>
      </c>
      <c r="T2156">
        <v>886.81225600000005</v>
      </c>
      <c r="U2156">
        <v>20.7</v>
      </c>
      <c r="V2156">
        <v>43.869537000000001</v>
      </c>
      <c r="W2156">
        <v>21.383071000000001</v>
      </c>
    </row>
    <row r="2157" spans="1:23" x14ac:dyDescent="0.25">
      <c r="A2157" t="s">
        <v>0</v>
      </c>
      <c r="B2157" s="1">
        <v>42837</v>
      </c>
      <c r="C2157" s="2">
        <v>0.69665362268518516</v>
      </c>
      <c r="D2157" s="2">
        <f t="shared" si="33"/>
        <v>42837.696653622683</v>
      </c>
      <c r="E2157" t="s">
        <v>221</v>
      </c>
      <c r="F2157" t="s">
        <v>393</v>
      </c>
      <c r="G2157">
        <v>1.22</v>
      </c>
      <c r="H2157">
        <v>105.95519400000001</v>
      </c>
      <c r="I2157">
        <v>31.274999999999999</v>
      </c>
      <c r="J2157">
        <v>7.1249999999999994E-2</v>
      </c>
    </row>
    <row r="2158" spans="1:23" x14ac:dyDescent="0.25">
      <c r="A2158" t="s">
        <v>0</v>
      </c>
      <c r="B2158" s="1">
        <v>42837</v>
      </c>
      <c r="C2158" s="2">
        <v>0.69668653935185187</v>
      </c>
      <c r="D2158" s="2">
        <f t="shared" si="33"/>
        <v>42837.696686539355</v>
      </c>
      <c r="E2158" t="s">
        <v>221</v>
      </c>
      <c r="F2158" t="s">
        <v>393</v>
      </c>
      <c r="G2158">
        <v>1.22</v>
      </c>
      <c r="H2158">
        <v>105.960662</v>
      </c>
      <c r="I2158">
        <v>31.274999999999999</v>
      </c>
      <c r="J2158">
        <v>7.3749999999999996E-2</v>
      </c>
    </row>
    <row r="2159" spans="1:23" x14ac:dyDescent="0.25">
      <c r="A2159" t="s">
        <v>0</v>
      </c>
      <c r="B2159" s="1">
        <v>42837</v>
      </c>
      <c r="C2159" s="2">
        <v>0.69672179398148149</v>
      </c>
      <c r="D2159" s="2">
        <f t="shared" si="33"/>
        <v>42837.696721793982</v>
      </c>
      <c r="E2159" t="s">
        <v>221</v>
      </c>
      <c r="F2159" t="s">
        <v>393</v>
      </c>
      <c r="G2159">
        <v>1.22</v>
      </c>
      <c r="H2159">
        <v>105.968521</v>
      </c>
      <c r="I2159">
        <v>31.274999999999999</v>
      </c>
      <c r="J2159">
        <v>8.2500000000000004E-2</v>
      </c>
    </row>
    <row r="2160" spans="1:23" x14ac:dyDescent="0.25">
      <c r="A2160" t="s">
        <v>0</v>
      </c>
      <c r="B2160" s="1">
        <v>42837</v>
      </c>
      <c r="C2160" s="2">
        <v>0.69675709490740745</v>
      </c>
      <c r="D2160" s="2">
        <f t="shared" si="33"/>
        <v>42837.696757094905</v>
      </c>
      <c r="E2160" t="s">
        <v>221</v>
      </c>
      <c r="F2160" t="s">
        <v>393</v>
      </c>
      <c r="G2160">
        <v>1.22</v>
      </c>
      <c r="H2160">
        <v>105.98739</v>
      </c>
      <c r="I2160">
        <v>31.274999999999999</v>
      </c>
      <c r="J2160">
        <v>7.1249999999999994E-2</v>
      </c>
    </row>
    <row r="2161" spans="1:23" x14ac:dyDescent="0.25">
      <c r="A2161" t="s">
        <v>0</v>
      </c>
      <c r="B2161" s="1">
        <v>42837</v>
      </c>
      <c r="C2161" s="2">
        <v>0.69679234953703706</v>
      </c>
      <c r="D2161" s="2">
        <f t="shared" si="33"/>
        <v>42837.696792349539</v>
      </c>
      <c r="E2161" t="s">
        <v>221</v>
      </c>
      <c r="F2161" t="s">
        <v>393</v>
      </c>
      <c r="G2161">
        <v>1.22</v>
      </c>
      <c r="H2161">
        <v>105.998856</v>
      </c>
      <c r="I2161">
        <v>31.274999999999999</v>
      </c>
      <c r="J2161">
        <v>7.1249999999999994E-2</v>
      </c>
    </row>
    <row r="2162" spans="1:23" x14ac:dyDescent="0.25">
      <c r="A2162" t="s">
        <v>0</v>
      </c>
      <c r="B2162" s="1">
        <v>42837</v>
      </c>
      <c r="C2162" s="2">
        <v>0.69682765046296291</v>
      </c>
      <c r="D2162" s="2">
        <f t="shared" si="33"/>
        <v>42837.696827650463</v>
      </c>
      <c r="E2162" t="s">
        <v>221</v>
      </c>
      <c r="F2162" t="s">
        <v>393</v>
      </c>
      <c r="G2162">
        <v>1.22</v>
      </c>
      <c r="H2162">
        <v>106.009277</v>
      </c>
      <c r="I2162">
        <v>31.274999999999999</v>
      </c>
      <c r="J2162">
        <v>7.1249999999999994E-2</v>
      </c>
    </row>
    <row r="2163" spans="1:23" x14ac:dyDescent="0.25">
      <c r="A2163" t="s">
        <v>0</v>
      </c>
      <c r="B2163" s="1">
        <v>42837</v>
      </c>
      <c r="C2163" s="2">
        <v>0.69686290509259263</v>
      </c>
      <c r="D2163" s="2">
        <f t="shared" si="33"/>
        <v>42837.69686290509</v>
      </c>
      <c r="E2163" t="s">
        <v>221</v>
      </c>
      <c r="F2163" t="s">
        <v>393</v>
      </c>
      <c r="G2163">
        <v>1.22</v>
      </c>
      <c r="H2163">
        <v>106.023658</v>
      </c>
      <c r="I2163">
        <v>31.274999999999999</v>
      </c>
      <c r="J2163">
        <v>7.6249999999999998E-2</v>
      </c>
    </row>
    <row r="2164" spans="1:23" x14ac:dyDescent="0.25">
      <c r="A2164" t="s">
        <v>0</v>
      </c>
      <c r="B2164" s="1">
        <v>42837</v>
      </c>
      <c r="C2164" s="2">
        <v>0.69689817129629628</v>
      </c>
      <c r="D2164" s="2">
        <f t="shared" si="33"/>
        <v>42837.6968981713</v>
      </c>
      <c r="E2164" t="s">
        <v>221</v>
      </c>
      <c r="F2164" t="s">
        <v>393</v>
      </c>
      <c r="G2164">
        <v>1.22</v>
      </c>
      <c r="H2164">
        <v>106.039503</v>
      </c>
      <c r="I2164">
        <v>31.274999999999999</v>
      </c>
      <c r="J2164">
        <v>7.3749999999999996E-2</v>
      </c>
    </row>
    <row r="2165" spans="1:23" x14ac:dyDescent="0.25">
      <c r="A2165" t="s">
        <v>0</v>
      </c>
      <c r="B2165" s="1">
        <v>42837</v>
      </c>
      <c r="C2165" s="2">
        <v>0.6969334606481481</v>
      </c>
      <c r="D2165" s="2">
        <f t="shared" si="33"/>
        <v>42837.696933460647</v>
      </c>
      <c r="E2165" t="s">
        <v>221</v>
      </c>
      <c r="F2165" t="s">
        <v>393</v>
      </c>
      <c r="G2165">
        <v>1.22</v>
      </c>
      <c r="H2165">
        <v>106.054548</v>
      </c>
      <c r="I2165">
        <v>31.274999999999999</v>
      </c>
      <c r="J2165">
        <v>7.3749999999999996E-2</v>
      </c>
    </row>
    <row r="2166" spans="1:23" x14ac:dyDescent="0.25">
      <c r="A2166" t="s">
        <v>0</v>
      </c>
      <c r="B2166" s="1">
        <v>42837</v>
      </c>
      <c r="C2166" s="2">
        <v>0.69696871527777782</v>
      </c>
      <c r="D2166" s="2">
        <f t="shared" si="33"/>
        <v>42837.696968715281</v>
      </c>
      <c r="E2166" t="s">
        <v>221</v>
      </c>
      <c r="F2166" t="s">
        <v>393</v>
      </c>
      <c r="G2166">
        <v>1.22</v>
      </c>
      <c r="H2166">
        <v>106.070458</v>
      </c>
      <c r="I2166">
        <v>31.274999999999999</v>
      </c>
      <c r="J2166">
        <v>7.3749999999999996E-2</v>
      </c>
    </row>
    <row r="2167" spans="1:23" x14ac:dyDescent="0.25">
      <c r="A2167" t="s">
        <v>0</v>
      </c>
      <c r="B2167" s="1">
        <v>42837</v>
      </c>
      <c r="C2167" s="2">
        <v>0.69700396990740743</v>
      </c>
      <c r="D2167" s="2">
        <f t="shared" si="33"/>
        <v>42837.697003969908</v>
      </c>
      <c r="E2167" t="s">
        <v>221</v>
      </c>
      <c r="F2167" t="s">
        <v>393</v>
      </c>
      <c r="G2167">
        <v>1.22</v>
      </c>
      <c r="H2167">
        <v>106.08105999999999</v>
      </c>
      <c r="I2167">
        <v>31.274999999999999</v>
      </c>
      <c r="J2167">
        <v>7.3749999999999996E-2</v>
      </c>
    </row>
    <row r="2168" spans="1:23" x14ac:dyDescent="0.25">
      <c r="A2168" t="s">
        <v>0</v>
      </c>
      <c r="B2168" s="1">
        <v>42837</v>
      </c>
      <c r="C2168" s="2">
        <v>0.69704159722222225</v>
      </c>
      <c r="D2168" s="2">
        <f t="shared" si="33"/>
        <v>42837.697041597225</v>
      </c>
      <c r="E2168" t="s">
        <v>221</v>
      </c>
      <c r="F2168" t="s">
        <v>393</v>
      </c>
      <c r="G2168">
        <v>1.22</v>
      </c>
      <c r="H2168">
        <v>106.105785</v>
      </c>
      <c r="I2168">
        <v>31.274999999999999</v>
      </c>
      <c r="J2168">
        <v>7.4999999999999997E-2</v>
      </c>
    </row>
    <row r="2169" spans="1:23" x14ac:dyDescent="0.25">
      <c r="A2169" t="s">
        <v>0</v>
      </c>
      <c r="B2169" s="1">
        <v>42837</v>
      </c>
      <c r="C2169" s="2">
        <v>0.69707209490740751</v>
      </c>
      <c r="D2169" s="2">
        <f t="shared" si="33"/>
        <v>42837.69707209491</v>
      </c>
      <c r="E2169" t="s">
        <v>221</v>
      </c>
      <c r="F2169" t="s">
        <v>393</v>
      </c>
      <c r="G2169">
        <v>1.22</v>
      </c>
      <c r="H2169">
        <v>106.105785</v>
      </c>
      <c r="I2169">
        <v>31.274999999999999</v>
      </c>
      <c r="J2169">
        <v>7.4999999999999997E-2</v>
      </c>
    </row>
    <row r="2170" spans="1:23" x14ac:dyDescent="0.25">
      <c r="A2170" t="s">
        <v>0</v>
      </c>
      <c r="B2170" s="1">
        <v>42837</v>
      </c>
      <c r="C2170" s="2">
        <v>0.6971120833333333</v>
      </c>
      <c r="D2170" s="2">
        <f t="shared" si="33"/>
        <v>42837.697112083333</v>
      </c>
      <c r="E2170" t="s">
        <v>221</v>
      </c>
      <c r="F2170" t="s">
        <v>393</v>
      </c>
      <c r="G2170">
        <v>1.22</v>
      </c>
      <c r="H2170">
        <v>106.134736</v>
      </c>
      <c r="I2170">
        <v>31.274999999999999</v>
      </c>
      <c r="J2170">
        <v>7.3749999999999996E-2</v>
      </c>
    </row>
    <row r="2171" spans="1:23" x14ac:dyDescent="0.25">
      <c r="A2171" t="s">
        <v>0</v>
      </c>
      <c r="B2171" s="1">
        <v>42837</v>
      </c>
      <c r="C2171" s="2">
        <v>0.69714258101851856</v>
      </c>
      <c r="D2171" s="2">
        <f t="shared" si="33"/>
        <v>42837.697142581019</v>
      </c>
      <c r="E2171" t="s">
        <v>221</v>
      </c>
      <c r="F2171" t="s">
        <v>393</v>
      </c>
      <c r="G2171">
        <v>1.22</v>
      </c>
      <c r="H2171">
        <v>106.134736</v>
      </c>
      <c r="I2171">
        <v>31.274999999999999</v>
      </c>
      <c r="J2171">
        <v>7.3749999999999996E-2</v>
      </c>
    </row>
    <row r="2172" spans="1:23" x14ac:dyDescent="0.25">
      <c r="A2172" t="s">
        <v>0</v>
      </c>
      <c r="B2172" s="1">
        <v>42837</v>
      </c>
      <c r="C2172" s="2">
        <v>0.69718256944444434</v>
      </c>
      <c r="D2172" s="2">
        <f t="shared" si="33"/>
        <v>42837.697182569442</v>
      </c>
      <c r="E2172" t="s">
        <v>221</v>
      </c>
      <c r="F2172" t="s">
        <v>393</v>
      </c>
      <c r="G2172">
        <v>1.22</v>
      </c>
      <c r="H2172">
        <v>106.16300099999999</v>
      </c>
      <c r="I2172">
        <v>31.274999999999999</v>
      </c>
      <c r="J2172">
        <v>7.2499999999999995E-2</v>
      </c>
    </row>
    <row r="2173" spans="1:23" x14ac:dyDescent="0.25">
      <c r="A2173" t="s">
        <v>0</v>
      </c>
      <c r="B2173" s="1">
        <v>42837</v>
      </c>
      <c r="C2173" s="2">
        <v>0.69721552083333327</v>
      </c>
      <c r="D2173" s="2">
        <f t="shared" si="33"/>
        <v>42837.697215520835</v>
      </c>
      <c r="E2173" t="s">
        <v>221</v>
      </c>
      <c r="F2173" t="s">
        <v>393</v>
      </c>
      <c r="G2173">
        <v>1.22</v>
      </c>
      <c r="H2173">
        <v>106.16537700000001</v>
      </c>
      <c r="I2173">
        <v>31.274999999999999</v>
      </c>
      <c r="J2173">
        <v>7.2499999999999995E-2</v>
      </c>
    </row>
    <row r="2174" spans="1:23" x14ac:dyDescent="0.25">
      <c r="A2174" t="s">
        <v>0</v>
      </c>
      <c r="B2174" s="1">
        <v>42837</v>
      </c>
      <c r="C2174" s="2">
        <v>0.69725078703703713</v>
      </c>
      <c r="D2174" s="2">
        <f t="shared" si="33"/>
        <v>42837.697250787038</v>
      </c>
      <c r="E2174" t="s">
        <v>221</v>
      </c>
      <c r="F2174" t="s">
        <v>393</v>
      </c>
      <c r="G2174">
        <v>1.22</v>
      </c>
      <c r="H2174">
        <v>106.179824</v>
      </c>
      <c r="I2174">
        <v>31.274999999999999</v>
      </c>
      <c r="J2174">
        <v>7.7499999999999999E-2</v>
      </c>
    </row>
    <row r="2175" spans="1:23" x14ac:dyDescent="0.25">
      <c r="A2175" t="s">
        <v>0</v>
      </c>
      <c r="B2175" s="1">
        <v>42837</v>
      </c>
      <c r="C2175" s="2">
        <v>0.69728607638888895</v>
      </c>
      <c r="D2175" s="2">
        <f t="shared" si="33"/>
        <v>42837.697286076385</v>
      </c>
      <c r="E2175" t="s">
        <v>221</v>
      </c>
      <c r="F2175" t="s">
        <v>393</v>
      </c>
      <c r="G2175">
        <v>1.22</v>
      </c>
      <c r="H2175">
        <v>106.196321</v>
      </c>
      <c r="I2175">
        <v>31.274999999999999</v>
      </c>
      <c r="J2175">
        <v>7.3749999999999996E-2</v>
      </c>
    </row>
    <row r="2176" spans="1:23" x14ac:dyDescent="0.25">
      <c r="A2176" t="s">
        <v>0</v>
      </c>
      <c r="B2176" s="1">
        <v>42837</v>
      </c>
      <c r="C2176" s="2">
        <v>0.69732046296296302</v>
      </c>
      <c r="D2176" s="2">
        <f t="shared" si="33"/>
        <v>42837.697320462961</v>
      </c>
      <c r="E2176" t="s">
        <v>221</v>
      </c>
      <c r="F2176" t="s">
        <v>139</v>
      </c>
      <c r="T2176">
        <v>886.45507799999996</v>
      </c>
      <c r="U2176">
        <v>20.524999999999999</v>
      </c>
      <c r="V2176">
        <v>43.892426</v>
      </c>
      <c r="W2176">
        <v>21.383071000000001</v>
      </c>
    </row>
    <row r="2177" spans="1:10" x14ac:dyDescent="0.25">
      <c r="A2177" t="s">
        <v>0</v>
      </c>
      <c r="B2177" s="1">
        <v>42837</v>
      </c>
      <c r="C2177" s="2">
        <v>0.69732403935185194</v>
      </c>
      <c r="D2177" s="2">
        <f t="shared" si="33"/>
        <v>42837.697324039349</v>
      </c>
      <c r="E2177" t="s">
        <v>221</v>
      </c>
      <c r="F2177" t="s">
        <v>393</v>
      </c>
      <c r="G2177">
        <v>1.22</v>
      </c>
      <c r="H2177">
        <v>106.213049</v>
      </c>
      <c r="I2177">
        <v>31.274999999999999</v>
      </c>
      <c r="J2177">
        <v>8.7499999999999994E-2</v>
      </c>
    </row>
    <row r="2178" spans="1:10" x14ac:dyDescent="0.25">
      <c r="A2178" t="s">
        <v>0</v>
      </c>
      <c r="B2178" s="1">
        <v>42837</v>
      </c>
      <c r="C2178" s="2">
        <v>0.69735699074074076</v>
      </c>
      <c r="D2178" s="2">
        <f t="shared" si="33"/>
        <v>42837.697356990742</v>
      </c>
      <c r="E2178" t="s">
        <v>221</v>
      </c>
      <c r="F2178" t="s">
        <v>393</v>
      </c>
      <c r="G2178">
        <v>1.22</v>
      </c>
      <c r="H2178">
        <v>106.220296</v>
      </c>
      <c r="I2178">
        <v>31.274999999999999</v>
      </c>
      <c r="J2178">
        <v>7.3749999999999996E-2</v>
      </c>
    </row>
    <row r="2179" spans="1:10" x14ac:dyDescent="0.25">
      <c r="A2179" t="s">
        <v>0</v>
      </c>
      <c r="B2179" s="1">
        <v>42837</v>
      </c>
      <c r="C2179" s="2">
        <v>0.69739224537037037</v>
      </c>
      <c r="D2179" s="2">
        <f t="shared" ref="D2179:D2242" si="34">+B2179+C2179</f>
        <v>42837.697392245369</v>
      </c>
      <c r="E2179" t="s">
        <v>221</v>
      </c>
      <c r="F2179" t="s">
        <v>393</v>
      </c>
      <c r="G2179">
        <v>1.22</v>
      </c>
      <c r="H2179">
        <v>106.234043</v>
      </c>
      <c r="I2179">
        <v>31.274999999999999</v>
      </c>
      <c r="J2179">
        <v>7.1249999999999994E-2</v>
      </c>
    </row>
    <row r="2180" spans="1:10" x14ac:dyDescent="0.25">
      <c r="A2180" t="s">
        <v>0</v>
      </c>
      <c r="B2180" s="1">
        <v>42837</v>
      </c>
      <c r="C2180" s="2">
        <v>0.69742751157407401</v>
      </c>
      <c r="D2180" s="2">
        <f t="shared" si="34"/>
        <v>42837.697427511572</v>
      </c>
      <c r="E2180" t="s">
        <v>221</v>
      </c>
      <c r="F2180" t="s">
        <v>393</v>
      </c>
      <c r="G2180">
        <v>1.22</v>
      </c>
      <c r="H2180">
        <v>106.250384</v>
      </c>
      <c r="I2180">
        <v>31.274999999999999</v>
      </c>
      <c r="J2180">
        <v>7.3749999999999996E-2</v>
      </c>
    </row>
    <row r="2181" spans="1:10" x14ac:dyDescent="0.25">
      <c r="A2181" t="s">
        <v>0</v>
      </c>
      <c r="B2181" s="1">
        <v>42837</v>
      </c>
      <c r="C2181" s="2">
        <v>0.69746280092592594</v>
      </c>
      <c r="D2181" s="2">
        <f t="shared" si="34"/>
        <v>42837.697462800927</v>
      </c>
      <c r="E2181" t="s">
        <v>221</v>
      </c>
      <c r="F2181" t="s">
        <v>393</v>
      </c>
      <c r="G2181">
        <v>1.22</v>
      </c>
      <c r="H2181">
        <v>106.263442</v>
      </c>
      <c r="I2181">
        <v>31.274999999999999</v>
      </c>
      <c r="J2181">
        <v>7.1249999999999994E-2</v>
      </c>
    </row>
    <row r="2182" spans="1:10" x14ac:dyDescent="0.25">
      <c r="A2182" t="s">
        <v>0</v>
      </c>
      <c r="B2182" s="1">
        <v>42837</v>
      </c>
      <c r="C2182" s="2">
        <v>0.6974980671296297</v>
      </c>
      <c r="D2182" s="2">
        <f t="shared" si="34"/>
        <v>42837.697498067129</v>
      </c>
      <c r="E2182" t="s">
        <v>221</v>
      </c>
      <c r="F2182" t="s">
        <v>393</v>
      </c>
      <c r="G2182">
        <v>1.22</v>
      </c>
      <c r="H2182">
        <v>106.275266</v>
      </c>
      <c r="I2182">
        <v>31.274999999999999</v>
      </c>
      <c r="J2182">
        <v>7.3749999999999996E-2</v>
      </c>
    </row>
    <row r="2183" spans="1:10" x14ac:dyDescent="0.25">
      <c r="A2183" t="s">
        <v>0</v>
      </c>
      <c r="B2183" s="1">
        <v>42837</v>
      </c>
      <c r="C2183" s="2">
        <v>0.69753335648148151</v>
      </c>
      <c r="D2183" s="2">
        <f t="shared" si="34"/>
        <v>42837.697533356484</v>
      </c>
      <c r="E2183" t="s">
        <v>221</v>
      </c>
      <c r="F2183" t="s">
        <v>393</v>
      </c>
      <c r="G2183">
        <v>1.22</v>
      </c>
      <c r="H2183">
        <v>106.28890800000001</v>
      </c>
      <c r="I2183">
        <v>31.274999999999999</v>
      </c>
      <c r="J2183">
        <v>8.2500000000000004E-2</v>
      </c>
    </row>
    <row r="2184" spans="1:10" x14ac:dyDescent="0.25">
      <c r="A2184" t="s">
        <v>0</v>
      </c>
      <c r="B2184" s="1">
        <v>42837</v>
      </c>
      <c r="C2184" s="2">
        <v>0.69756862268518516</v>
      </c>
      <c r="D2184" s="2">
        <f t="shared" si="34"/>
        <v>42837.697568622687</v>
      </c>
      <c r="E2184" t="s">
        <v>221</v>
      </c>
      <c r="F2184" t="s">
        <v>393</v>
      </c>
      <c r="G2184">
        <v>1.22</v>
      </c>
      <c r="H2184">
        <v>106.30252400000001</v>
      </c>
      <c r="I2184">
        <v>31.274999999999999</v>
      </c>
      <c r="J2184">
        <v>7.3749999999999996E-2</v>
      </c>
    </row>
    <row r="2185" spans="1:10" x14ac:dyDescent="0.25">
      <c r="A2185" t="s">
        <v>0</v>
      </c>
      <c r="B2185" s="1">
        <v>42837</v>
      </c>
      <c r="C2185" s="2">
        <v>0.6976038888888888</v>
      </c>
      <c r="D2185" s="2">
        <f t="shared" si="34"/>
        <v>42837.69760388889</v>
      </c>
      <c r="E2185" t="s">
        <v>221</v>
      </c>
      <c r="F2185" t="s">
        <v>393</v>
      </c>
      <c r="G2185">
        <v>1.22</v>
      </c>
      <c r="H2185">
        <v>106.314539</v>
      </c>
      <c r="I2185">
        <v>31.274999999999999</v>
      </c>
      <c r="J2185">
        <v>7.3749999999999996E-2</v>
      </c>
    </row>
    <row r="2186" spans="1:10" x14ac:dyDescent="0.25">
      <c r="A2186" t="s">
        <v>0</v>
      </c>
      <c r="B2186" s="1">
        <v>42837</v>
      </c>
      <c r="C2186" s="2">
        <v>0.69763917824074084</v>
      </c>
      <c r="D2186" s="2">
        <f t="shared" si="34"/>
        <v>42837.697639178237</v>
      </c>
      <c r="E2186" t="s">
        <v>221</v>
      </c>
      <c r="F2186" t="s">
        <v>393</v>
      </c>
      <c r="G2186">
        <v>1.22</v>
      </c>
      <c r="H2186">
        <v>106.333406</v>
      </c>
      <c r="I2186">
        <v>31.274999999999999</v>
      </c>
      <c r="J2186">
        <v>7.4999999999999997E-2</v>
      </c>
    </row>
    <row r="2187" spans="1:10" x14ac:dyDescent="0.25">
      <c r="A2187" t="s">
        <v>0</v>
      </c>
      <c r="B2187" s="1">
        <v>42837</v>
      </c>
      <c r="C2187" s="2">
        <v>0.69767444444444449</v>
      </c>
      <c r="D2187" s="2">
        <f t="shared" si="34"/>
        <v>42837.697674444447</v>
      </c>
      <c r="E2187" t="s">
        <v>221</v>
      </c>
      <c r="F2187" t="s">
        <v>393</v>
      </c>
      <c r="G2187">
        <v>1.22</v>
      </c>
      <c r="H2187">
        <v>106.342775</v>
      </c>
      <c r="I2187">
        <v>31.274999999999999</v>
      </c>
      <c r="J2187">
        <v>7.1249999999999994E-2</v>
      </c>
    </row>
    <row r="2188" spans="1:10" x14ac:dyDescent="0.25">
      <c r="A2188" t="s">
        <v>0</v>
      </c>
      <c r="B2188" s="1">
        <v>42837</v>
      </c>
      <c r="C2188" s="2">
        <v>0.69770969907407399</v>
      </c>
      <c r="D2188" s="2">
        <f t="shared" si="34"/>
        <v>42837.697709699074</v>
      </c>
      <c r="E2188" t="s">
        <v>221</v>
      </c>
      <c r="F2188" t="s">
        <v>393</v>
      </c>
      <c r="G2188">
        <v>1.22</v>
      </c>
      <c r="H2188">
        <v>106.357508</v>
      </c>
      <c r="I2188">
        <v>31.274999999999999</v>
      </c>
      <c r="J2188">
        <v>7.3749999999999996E-2</v>
      </c>
    </row>
    <row r="2189" spans="1:10" x14ac:dyDescent="0.25">
      <c r="A2189" t="s">
        <v>0</v>
      </c>
      <c r="B2189" s="1">
        <v>42837</v>
      </c>
      <c r="C2189" s="2">
        <v>0.69774499999999995</v>
      </c>
      <c r="D2189" s="2">
        <f t="shared" si="34"/>
        <v>42837.697744999998</v>
      </c>
      <c r="E2189" t="s">
        <v>221</v>
      </c>
      <c r="F2189" t="s">
        <v>393</v>
      </c>
      <c r="G2189">
        <v>1.22</v>
      </c>
      <c r="H2189">
        <v>106.371443</v>
      </c>
      <c r="I2189">
        <v>31.274999999999999</v>
      </c>
      <c r="J2189">
        <v>7.3749999999999996E-2</v>
      </c>
    </row>
    <row r="2190" spans="1:10" x14ac:dyDescent="0.25">
      <c r="A2190" t="s">
        <v>0</v>
      </c>
      <c r="B2190" s="1">
        <v>42837</v>
      </c>
      <c r="C2190" s="2">
        <v>0.69778025462962967</v>
      </c>
      <c r="D2190" s="2">
        <f t="shared" si="34"/>
        <v>42837.697780254632</v>
      </c>
      <c r="E2190" t="s">
        <v>221</v>
      </c>
      <c r="F2190" t="s">
        <v>393</v>
      </c>
      <c r="G2190">
        <v>1.22</v>
      </c>
      <c r="H2190">
        <v>106.381714</v>
      </c>
      <c r="I2190">
        <v>31.274999999999999</v>
      </c>
      <c r="J2190">
        <v>7.3749999999999996E-2</v>
      </c>
    </row>
    <row r="2191" spans="1:10" x14ac:dyDescent="0.25">
      <c r="A2191" t="s">
        <v>0</v>
      </c>
      <c r="B2191" s="1">
        <v>42837</v>
      </c>
      <c r="C2191" s="2">
        <v>0.69781555555555552</v>
      </c>
      <c r="D2191" s="2">
        <f t="shared" si="34"/>
        <v>42837.697815555555</v>
      </c>
      <c r="E2191" t="s">
        <v>221</v>
      </c>
      <c r="F2191" t="s">
        <v>393</v>
      </c>
      <c r="G2191">
        <v>1.22</v>
      </c>
      <c r="H2191">
        <v>106.399461</v>
      </c>
      <c r="I2191">
        <v>31.274999999999999</v>
      </c>
      <c r="J2191">
        <v>7.3749999999999996E-2</v>
      </c>
    </row>
    <row r="2192" spans="1:10" x14ac:dyDescent="0.25">
      <c r="A2192" t="s">
        <v>0</v>
      </c>
      <c r="B2192" s="1">
        <v>42837</v>
      </c>
      <c r="C2192" s="2">
        <v>0.69785081018518513</v>
      </c>
      <c r="D2192" s="2">
        <f t="shared" si="34"/>
        <v>42837.697850810182</v>
      </c>
      <c r="E2192" t="s">
        <v>221</v>
      </c>
      <c r="F2192" t="s">
        <v>393</v>
      </c>
      <c r="G2192">
        <v>1.22</v>
      </c>
      <c r="H2192">
        <v>106.41479699999999</v>
      </c>
      <c r="I2192">
        <v>31.274999999999999</v>
      </c>
      <c r="J2192">
        <v>7.2499999999999995E-2</v>
      </c>
    </row>
    <row r="2193" spans="1:23" x14ac:dyDescent="0.25">
      <c r="A2193" t="s">
        <v>0</v>
      </c>
      <c r="B2193" s="1">
        <v>42837</v>
      </c>
      <c r="C2193" s="2">
        <v>0.69788607638888889</v>
      </c>
      <c r="D2193" s="2">
        <f t="shared" si="34"/>
        <v>42837.697886076392</v>
      </c>
      <c r="E2193" t="s">
        <v>221</v>
      </c>
      <c r="F2193" t="s">
        <v>393</v>
      </c>
      <c r="G2193">
        <v>1.22</v>
      </c>
      <c r="H2193">
        <v>106.423575</v>
      </c>
      <c r="I2193">
        <v>31.274999999999999</v>
      </c>
      <c r="J2193">
        <v>7.0000000000000007E-2</v>
      </c>
    </row>
    <row r="2194" spans="1:23" x14ac:dyDescent="0.25">
      <c r="A2194" t="s">
        <v>0</v>
      </c>
      <c r="B2194" s="1">
        <v>42837</v>
      </c>
      <c r="C2194" s="2">
        <v>0.69792136574074071</v>
      </c>
      <c r="D2194" s="2">
        <f t="shared" si="34"/>
        <v>42837.69792136574</v>
      </c>
      <c r="E2194" t="s">
        <v>221</v>
      </c>
      <c r="F2194" t="s">
        <v>393</v>
      </c>
      <c r="G2194">
        <v>1.22</v>
      </c>
      <c r="H2194">
        <v>106.439245</v>
      </c>
      <c r="I2194">
        <v>31.274999999999999</v>
      </c>
      <c r="J2194">
        <v>7.7499999999999999E-2</v>
      </c>
    </row>
    <row r="2195" spans="1:23" x14ac:dyDescent="0.25">
      <c r="A2195" t="s">
        <v>0</v>
      </c>
      <c r="B2195" s="1">
        <v>42837</v>
      </c>
      <c r="C2195" s="2">
        <v>0.69795663194444446</v>
      </c>
      <c r="D2195" s="2">
        <f t="shared" si="34"/>
        <v>42837.697956631942</v>
      </c>
      <c r="E2195" t="s">
        <v>221</v>
      </c>
      <c r="F2195" t="s">
        <v>393</v>
      </c>
      <c r="G2195">
        <v>1.22</v>
      </c>
      <c r="H2195">
        <v>106.454944</v>
      </c>
      <c r="I2195">
        <v>31.274999999999999</v>
      </c>
      <c r="J2195">
        <v>7.1249999999999994E-2</v>
      </c>
    </row>
    <row r="2196" spans="1:23" x14ac:dyDescent="0.25">
      <c r="A2196" t="s">
        <v>0</v>
      </c>
      <c r="B2196" s="1">
        <v>42837</v>
      </c>
      <c r="C2196" s="2">
        <v>0.69799251157407405</v>
      </c>
      <c r="D2196" s="2">
        <f t="shared" si="34"/>
        <v>42837.697992511574</v>
      </c>
      <c r="E2196" t="s">
        <v>221</v>
      </c>
      <c r="F2196" t="s">
        <v>393</v>
      </c>
      <c r="G2196">
        <v>1.22</v>
      </c>
      <c r="H2196">
        <v>106.464507</v>
      </c>
      <c r="I2196">
        <v>31.274999999999999</v>
      </c>
      <c r="J2196">
        <v>7.3749999999999996E-2</v>
      </c>
    </row>
    <row r="2197" spans="1:23" x14ac:dyDescent="0.25">
      <c r="A2197" t="s">
        <v>0</v>
      </c>
      <c r="B2197" s="1">
        <v>42837</v>
      </c>
      <c r="C2197" s="2">
        <v>0.69802646990740735</v>
      </c>
      <c r="D2197" s="2">
        <f t="shared" si="34"/>
        <v>42837.698026469909</v>
      </c>
      <c r="E2197" t="s">
        <v>221</v>
      </c>
      <c r="F2197" t="s">
        <v>139</v>
      </c>
      <c r="T2197">
        <v>885.44921899999997</v>
      </c>
      <c r="U2197">
        <v>20.716667000000001</v>
      </c>
      <c r="V2197">
        <v>43.854278999999998</v>
      </c>
      <c r="W2197">
        <v>21.393795999999998</v>
      </c>
    </row>
    <row r="2198" spans="1:23" x14ac:dyDescent="0.25">
      <c r="A2198" t="s">
        <v>0</v>
      </c>
      <c r="B2198" s="1">
        <v>42837</v>
      </c>
      <c r="C2198" s="2">
        <v>0.69803005787037042</v>
      </c>
      <c r="D2198" s="2">
        <f t="shared" si="34"/>
        <v>42837.698030057873</v>
      </c>
      <c r="E2198" t="s">
        <v>221</v>
      </c>
      <c r="F2198" t="s">
        <v>393</v>
      </c>
      <c r="G2198">
        <v>1.22</v>
      </c>
      <c r="H2198">
        <v>106.478556</v>
      </c>
      <c r="I2198">
        <v>31.274999999999999</v>
      </c>
      <c r="J2198">
        <v>8.6249999999999993E-2</v>
      </c>
    </row>
    <row r="2199" spans="1:23" x14ac:dyDescent="0.25">
      <c r="A2199" t="s">
        <v>0</v>
      </c>
      <c r="B2199" s="1">
        <v>42837</v>
      </c>
      <c r="C2199" s="2">
        <v>0.698062962962963</v>
      </c>
      <c r="D2199" s="2">
        <f t="shared" si="34"/>
        <v>42837.698062962962</v>
      </c>
      <c r="E2199" t="s">
        <v>221</v>
      </c>
      <c r="F2199" t="s">
        <v>393</v>
      </c>
      <c r="G2199">
        <v>1.22</v>
      </c>
      <c r="H2199">
        <v>106.491874</v>
      </c>
      <c r="I2199">
        <v>31.274999999999999</v>
      </c>
      <c r="J2199">
        <v>7.1249999999999994E-2</v>
      </c>
    </row>
    <row r="2200" spans="1:23" x14ac:dyDescent="0.25">
      <c r="A2200" t="s">
        <v>0</v>
      </c>
      <c r="B2200" s="1">
        <v>42837</v>
      </c>
      <c r="C2200" s="2">
        <v>0.69809822916666675</v>
      </c>
      <c r="D2200" s="2">
        <f t="shared" si="34"/>
        <v>42837.698098229164</v>
      </c>
      <c r="E2200" t="s">
        <v>221</v>
      </c>
      <c r="F2200" t="s">
        <v>393</v>
      </c>
      <c r="G2200">
        <v>1.22</v>
      </c>
      <c r="H2200">
        <v>106.505729</v>
      </c>
      <c r="I2200">
        <v>31.274999999999999</v>
      </c>
      <c r="J2200">
        <v>7.3749999999999996E-2</v>
      </c>
    </row>
    <row r="2201" spans="1:23" x14ac:dyDescent="0.25">
      <c r="A2201" t="s">
        <v>0</v>
      </c>
      <c r="B2201" s="1">
        <v>42837</v>
      </c>
      <c r="C2201" s="2">
        <v>0.69813348379629625</v>
      </c>
      <c r="D2201" s="2">
        <f t="shared" si="34"/>
        <v>42837.698133483798</v>
      </c>
      <c r="E2201" t="s">
        <v>221</v>
      </c>
      <c r="F2201" t="s">
        <v>393</v>
      </c>
      <c r="G2201">
        <v>1.22</v>
      </c>
      <c r="H2201">
        <v>106.51866800000001</v>
      </c>
      <c r="I2201">
        <v>31.274999999999999</v>
      </c>
      <c r="J2201">
        <v>7.3749999999999996E-2</v>
      </c>
    </row>
    <row r="2202" spans="1:23" x14ac:dyDescent="0.25">
      <c r="A2202" t="s">
        <v>0</v>
      </c>
      <c r="B2202" s="1">
        <v>42837</v>
      </c>
      <c r="C2202" s="2">
        <v>0.69816878472222221</v>
      </c>
      <c r="D2202" s="2">
        <f t="shared" si="34"/>
        <v>42837.698168784722</v>
      </c>
      <c r="E2202" t="s">
        <v>221</v>
      </c>
      <c r="F2202" t="s">
        <v>393</v>
      </c>
      <c r="G2202">
        <v>1.22</v>
      </c>
      <c r="H2202">
        <v>106.531486</v>
      </c>
      <c r="I2202">
        <v>31.274999999999999</v>
      </c>
      <c r="J2202">
        <v>7.3749999999999996E-2</v>
      </c>
    </row>
    <row r="2203" spans="1:23" x14ac:dyDescent="0.25">
      <c r="A2203" t="s">
        <v>0</v>
      </c>
      <c r="B2203" s="1">
        <v>42837</v>
      </c>
      <c r="C2203" s="2">
        <v>0.69820405092592586</v>
      </c>
      <c r="D2203" s="2">
        <f t="shared" si="34"/>
        <v>42837.698204050925</v>
      </c>
      <c r="E2203" t="s">
        <v>221</v>
      </c>
      <c r="F2203" t="s">
        <v>393</v>
      </c>
      <c r="G2203">
        <v>1.22</v>
      </c>
      <c r="H2203">
        <v>106.542956</v>
      </c>
      <c r="I2203">
        <v>31.274999999999999</v>
      </c>
      <c r="J2203">
        <v>7.3749999999999996E-2</v>
      </c>
    </row>
    <row r="2204" spans="1:23" x14ac:dyDescent="0.25">
      <c r="A2204" t="s">
        <v>0</v>
      </c>
      <c r="B2204" s="1">
        <v>42837</v>
      </c>
      <c r="C2204" s="2">
        <v>0.69823930555555558</v>
      </c>
      <c r="D2204" s="2">
        <f t="shared" si="34"/>
        <v>42837.698239305559</v>
      </c>
      <c r="E2204" t="s">
        <v>221</v>
      </c>
      <c r="F2204" t="s">
        <v>393</v>
      </c>
      <c r="G2204">
        <v>1.22</v>
      </c>
      <c r="H2204">
        <v>106.558296</v>
      </c>
      <c r="I2204">
        <v>31.274999999999999</v>
      </c>
      <c r="J2204">
        <v>7.3749999999999996E-2</v>
      </c>
    </row>
    <row r="2205" spans="1:23" x14ac:dyDescent="0.25">
      <c r="A2205" t="s">
        <v>0</v>
      </c>
      <c r="B2205" s="1">
        <v>42837</v>
      </c>
      <c r="C2205" s="2">
        <v>0.69827460648148154</v>
      </c>
      <c r="D2205" s="2">
        <f t="shared" si="34"/>
        <v>42837.698274606482</v>
      </c>
      <c r="E2205" t="s">
        <v>221</v>
      </c>
      <c r="F2205" t="s">
        <v>393</v>
      </c>
      <c r="G2205">
        <v>1.22</v>
      </c>
      <c r="H2205">
        <v>106.572295</v>
      </c>
      <c r="I2205">
        <v>31.274999999999999</v>
      </c>
      <c r="J2205">
        <v>7.2499999999999995E-2</v>
      </c>
    </row>
    <row r="2206" spans="1:23" x14ac:dyDescent="0.25">
      <c r="A2206" t="s">
        <v>0</v>
      </c>
      <c r="B2206" s="1">
        <v>42837</v>
      </c>
      <c r="C2206" s="2">
        <v>0.69830986111111104</v>
      </c>
      <c r="D2206" s="2">
        <f t="shared" si="34"/>
        <v>42837.698309861109</v>
      </c>
      <c r="E2206" t="s">
        <v>221</v>
      </c>
      <c r="F2206" t="s">
        <v>393</v>
      </c>
      <c r="G2206">
        <v>1.22</v>
      </c>
      <c r="H2206">
        <v>106.58151100000001</v>
      </c>
      <c r="I2206">
        <v>31.274999999999999</v>
      </c>
      <c r="J2206">
        <v>7.7499999999999999E-2</v>
      </c>
    </row>
    <row r="2207" spans="1:23" x14ac:dyDescent="0.25">
      <c r="A2207" t="s">
        <v>0</v>
      </c>
      <c r="B2207" s="1">
        <v>42837</v>
      </c>
      <c r="C2207" s="2">
        <v>0.698345162037037</v>
      </c>
      <c r="D2207" s="2">
        <f t="shared" si="34"/>
        <v>42837.69834516204</v>
      </c>
      <c r="E2207" t="s">
        <v>221</v>
      </c>
      <c r="F2207" t="s">
        <v>393</v>
      </c>
      <c r="G2207">
        <v>1.22</v>
      </c>
      <c r="H2207">
        <v>106.59955600000001</v>
      </c>
      <c r="I2207">
        <v>31.274999999999999</v>
      </c>
      <c r="J2207">
        <v>7.3749999999999996E-2</v>
      </c>
    </row>
    <row r="2208" spans="1:23" x14ac:dyDescent="0.25">
      <c r="A2208" t="s">
        <v>0</v>
      </c>
      <c r="B2208" s="1">
        <v>42837</v>
      </c>
      <c r="C2208" s="2">
        <v>0.69838041666666673</v>
      </c>
      <c r="D2208" s="2">
        <f t="shared" si="34"/>
        <v>42837.698380416667</v>
      </c>
      <c r="E2208" t="s">
        <v>221</v>
      </c>
      <c r="F2208" t="s">
        <v>393</v>
      </c>
      <c r="G2208">
        <v>1.22</v>
      </c>
      <c r="H2208">
        <v>106.611459</v>
      </c>
      <c r="I2208">
        <v>31.274999999999999</v>
      </c>
      <c r="J2208">
        <v>7.1249999999999994E-2</v>
      </c>
    </row>
    <row r="2209" spans="1:23" x14ac:dyDescent="0.25">
      <c r="A2209" t="s">
        <v>0</v>
      </c>
      <c r="B2209" s="1">
        <v>42837</v>
      </c>
      <c r="C2209" s="2">
        <v>0.69841568287037037</v>
      </c>
      <c r="D2209" s="2">
        <f t="shared" si="34"/>
        <v>42837.698415682869</v>
      </c>
      <c r="E2209" t="s">
        <v>221</v>
      </c>
      <c r="F2209" t="s">
        <v>393</v>
      </c>
      <c r="G2209">
        <v>1.22</v>
      </c>
      <c r="H2209">
        <v>106.62450800000001</v>
      </c>
      <c r="I2209">
        <v>31.274999999999999</v>
      </c>
      <c r="J2209">
        <v>7.2499999999999995E-2</v>
      </c>
    </row>
    <row r="2210" spans="1:23" x14ac:dyDescent="0.25">
      <c r="A2210" t="s">
        <v>0</v>
      </c>
      <c r="B2210" s="1">
        <v>42837</v>
      </c>
      <c r="C2210" s="2">
        <v>0.69845096064814804</v>
      </c>
      <c r="D2210" s="2">
        <f t="shared" si="34"/>
        <v>42837.698450960648</v>
      </c>
      <c r="E2210" t="s">
        <v>221</v>
      </c>
      <c r="F2210" t="s">
        <v>393</v>
      </c>
      <c r="G2210">
        <v>1.22</v>
      </c>
      <c r="H2210">
        <v>106.637141</v>
      </c>
      <c r="I2210">
        <v>31.274999999999999</v>
      </c>
      <c r="J2210">
        <v>7.1249999999999994E-2</v>
      </c>
    </row>
    <row r="2211" spans="1:23" x14ac:dyDescent="0.25">
      <c r="A2211" t="s">
        <v>0</v>
      </c>
      <c r="B2211" s="1">
        <v>42837</v>
      </c>
      <c r="C2211" s="2">
        <v>0.69848622685185191</v>
      </c>
      <c r="D2211" s="2">
        <f t="shared" si="34"/>
        <v>42837.698486226851</v>
      </c>
      <c r="E2211" t="s">
        <v>221</v>
      </c>
      <c r="F2211" t="s">
        <v>393</v>
      </c>
      <c r="G2211">
        <v>1.22</v>
      </c>
      <c r="H2211">
        <v>106.65288200000001</v>
      </c>
      <c r="I2211">
        <v>31.274999999999999</v>
      </c>
      <c r="J2211">
        <v>7.0000000000000007E-2</v>
      </c>
    </row>
    <row r="2212" spans="1:23" x14ac:dyDescent="0.25">
      <c r="A2212" t="s">
        <v>0</v>
      </c>
      <c r="B2212" s="1">
        <v>42837</v>
      </c>
      <c r="C2212" s="2">
        <v>0.69852151620370373</v>
      </c>
      <c r="D2212" s="2">
        <f t="shared" si="34"/>
        <v>42837.698521516206</v>
      </c>
      <c r="E2212" t="s">
        <v>221</v>
      </c>
      <c r="F2212" t="s">
        <v>393</v>
      </c>
      <c r="G2212">
        <v>1.22</v>
      </c>
      <c r="H2212">
        <v>106.666516</v>
      </c>
      <c r="I2212">
        <v>31.274999999999999</v>
      </c>
      <c r="J2212">
        <v>7.3749999999999996E-2</v>
      </c>
    </row>
    <row r="2213" spans="1:23" x14ac:dyDescent="0.25">
      <c r="A2213" t="s">
        <v>0</v>
      </c>
      <c r="B2213" s="1">
        <v>42837</v>
      </c>
      <c r="C2213" s="2">
        <v>0.69855678240740737</v>
      </c>
      <c r="D2213" s="2">
        <f t="shared" si="34"/>
        <v>42837.698556782409</v>
      </c>
      <c r="E2213" t="s">
        <v>221</v>
      </c>
      <c r="F2213" t="s">
        <v>393</v>
      </c>
      <c r="G2213">
        <v>1.22</v>
      </c>
      <c r="H2213">
        <v>106.678236</v>
      </c>
      <c r="I2213">
        <v>31.274999999999999</v>
      </c>
      <c r="J2213">
        <v>7.2499999999999995E-2</v>
      </c>
    </row>
    <row r="2214" spans="1:23" x14ac:dyDescent="0.25">
      <c r="A2214" t="s">
        <v>0</v>
      </c>
      <c r="B2214" s="1">
        <v>42837</v>
      </c>
      <c r="C2214" s="2">
        <v>0.69859203703703709</v>
      </c>
      <c r="D2214" s="2">
        <f t="shared" si="34"/>
        <v>42837.698592037035</v>
      </c>
      <c r="E2214" t="s">
        <v>221</v>
      </c>
      <c r="F2214" t="s">
        <v>393</v>
      </c>
      <c r="G2214">
        <v>1.22</v>
      </c>
      <c r="H2214">
        <v>106.689139</v>
      </c>
      <c r="I2214">
        <v>31.274999999999999</v>
      </c>
      <c r="J2214">
        <v>7.6249999999999998E-2</v>
      </c>
    </row>
    <row r="2215" spans="1:23" x14ac:dyDescent="0.25">
      <c r="A2215" t="s">
        <v>0</v>
      </c>
      <c r="B2215" s="1">
        <v>42837</v>
      </c>
      <c r="C2215" s="2">
        <v>0.69862733796296295</v>
      </c>
      <c r="D2215" s="2">
        <f t="shared" si="34"/>
        <v>42837.698627337966</v>
      </c>
      <c r="E2215" t="s">
        <v>221</v>
      </c>
      <c r="F2215" t="s">
        <v>393</v>
      </c>
      <c r="G2215">
        <v>1.22</v>
      </c>
      <c r="H2215">
        <v>106.704477</v>
      </c>
      <c r="I2215">
        <v>31.274999999999999</v>
      </c>
      <c r="J2215">
        <v>7.3749999999999996E-2</v>
      </c>
    </row>
    <row r="2216" spans="1:23" x14ac:dyDescent="0.25">
      <c r="A2216" t="s">
        <v>0</v>
      </c>
      <c r="B2216" s="1">
        <v>42837</v>
      </c>
      <c r="C2216" s="2">
        <v>0.69866300925925928</v>
      </c>
      <c r="D2216" s="2">
        <f t="shared" si="34"/>
        <v>42837.698663009258</v>
      </c>
      <c r="E2216" t="s">
        <v>221</v>
      </c>
      <c r="F2216" t="s">
        <v>393</v>
      </c>
      <c r="G2216">
        <v>1.22</v>
      </c>
      <c r="H2216">
        <v>106.718002</v>
      </c>
      <c r="I2216">
        <v>31.274999999999999</v>
      </c>
      <c r="J2216">
        <v>7.3749999999999996E-2</v>
      </c>
    </row>
    <row r="2217" spans="1:23" x14ac:dyDescent="0.25">
      <c r="A2217" t="s">
        <v>0</v>
      </c>
      <c r="B2217" s="1">
        <v>42837</v>
      </c>
      <c r="C2217" s="2">
        <v>0.69869826388888889</v>
      </c>
      <c r="D2217" s="2">
        <f t="shared" si="34"/>
        <v>42837.698698263892</v>
      </c>
      <c r="E2217" t="s">
        <v>221</v>
      </c>
      <c r="F2217" t="s">
        <v>393</v>
      </c>
      <c r="G2217">
        <v>1.22</v>
      </c>
      <c r="H2217">
        <v>106.73295</v>
      </c>
      <c r="I2217">
        <v>31.274999999999999</v>
      </c>
      <c r="J2217">
        <v>7.6249999999999998E-2</v>
      </c>
    </row>
    <row r="2218" spans="1:23" x14ac:dyDescent="0.25">
      <c r="A2218" t="s">
        <v>0</v>
      </c>
      <c r="B2218" s="1">
        <v>42837</v>
      </c>
      <c r="C2218" s="2">
        <v>0.69873225694444441</v>
      </c>
      <c r="D2218" s="2">
        <f t="shared" si="34"/>
        <v>42837.698732256948</v>
      </c>
      <c r="E2218" t="s">
        <v>221</v>
      </c>
      <c r="F2218" t="s">
        <v>139</v>
      </c>
      <c r="T2218">
        <v>885.19653300000004</v>
      </c>
      <c r="U2218">
        <v>20.691666999999999</v>
      </c>
      <c r="V2218">
        <v>43.854278999999998</v>
      </c>
      <c r="W2218">
        <v>21.393795999999998</v>
      </c>
    </row>
    <row r="2219" spans="1:23" x14ac:dyDescent="0.25">
      <c r="A2219" t="s">
        <v>0</v>
      </c>
      <c r="B2219" s="1">
        <v>42837</v>
      </c>
      <c r="C2219" s="2">
        <v>0.69873583333333344</v>
      </c>
      <c r="D2219" s="2">
        <f t="shared" si="34"/>
        <v>42837.698735833335</v>
      </c>
      <c r="E2219" t="s">
        <v>221</v>
      </c>
      <c r="F2219" t="s">
        <v>393</v>
      </c>
      <c r="G2219">
        <v>1.22</v>
      </c>
      <c r="H2219">
        <v>106.75002499999999</v>
      </c>
      <c r="I2219">
        <v>31.274999999999999</v>
      </c>
      <c r="J2219">
        <v>7.3749999999999996E-2</v>
      </c>
    </row>
    <row r="2220" spans="1:23" x14ac:dyDescent="0.25">
      <c r="A2220" t="s">
        <v>0</v>
      </c>
      <c r="B2220" s="1">
        <v>42837</v>
      </c>
      <c r="C2220" s="2">
        <v>0.69876878472222226</v>
      </c>
      <c r="D2220" s="2">
        <f t="shared" si="34"/>
        <v>42837.698768784721</v>
      </c>
      <c r="E2220" t="s">
        <v>221</v>
      </c>
      <c r="F2220" t="s">
        <v>393</v>
      </c>
      <c r="G2220">
        <v>1.22</v>
      </c>
      <c r="H2220">
        <v>106.758608</v>
      </c>
      <c r="I2220">
        <v>31.274999999999999</v>
      </c>
      <c r="J2220">
        <v>7.2499999999999995E-2</v>
      </c>
    </row>
    <row r="2221" spans="1:23" x14ac:dyDescent="0.25">
      <c r="A2221" t="s">
        <v>0</v>
      </c>
      <c r="B2221" s="1">
        <v>42837</v>
      </c>
      <c r="C2221" s="2">
        <v>0.69880405092592601</v>
      </c>
      <c r="D2221" s="2">
        <f t="shared" si="34"/>
        <v>42837.698804050924</v>
      </c>
      <c r="E2221" t="s">
        <v>221</v>
      </c>
      <c r="F2221" t="s">
        <v>393</v>
      </c>
      <c r="G2221">
        <v>1.22</v>
      </c>
      <c r="H2221">
        <v>106.771355</v>
      </c>
      <c r="I2221">
        <v>31.274999999999999</v>
      </c>
      <c r="J2221">
        <v>7.3749999999999996E-2</v>
      </c>
    </row>
    <row r="2222" spans="1:23" x14ac:dyDescent="0.25">
      <c r="A2222" t="s">
        <v>0</v>
      </c>
      <c r="B2222" s="1">
        <v>42837</v>
      </c>
      <c r="C2222" s="2">
        <v>0.69883930555555551</v>
      </c>
      <c r="D2222" s="2">
        <f t="shared" si="34"/>
        <v>42837.698839305558</v>
      </c>
      <c r="E2222" t="s">
        <v>221</v>
      </c>
      <c r="F2222" t="s">
        <v>393</v>
      </c>
      <c r="G2222">
        <v>1.22</v>
      </c>
      <c r="H2222">
        <v>106.78669499999999</v>
      </c>
      <c r="I2222">
        <v>31.274999999999999</v>
      </c>
      <c r="J2222">
        <v>7.3749999999999996E-2</v>
      </c>
    </row>
    <row r="2223" spans="1:23" x14ac:dyDescent="0.25">
      <c r="A2223" t="s">
        <v>0</v>
      </c>
      <c r="B2223" s="1">
        <v>42837</v>
      </c>
      <c r="C2223" s="2">
        <v>0.69887460648148148</v>
      </c>
      <c r="D2223" s="2">
        <f t="shared" si="34"/>
        <v>42837.698874606482</v>
      </c>
      <c r="E2223" t="s">
        <v>221</v>
      </c>
      <c r="F2223" t="s">
        <v>393</v>
      </c>
      <c r="G2223">
        <v>1.22</v>
      </c>
      <c r="H2223">
        <v>106.799114</v>
      </c>
      <c r="I2223">
        <v>31.274999999999999</v>
      </c>
      <c r="J2223">
        <v>7.3749999999999996E-2</v>
      </c>
    </row>
    <row r="2224" spans="1:23" x14ac:dyDescent="0.25">
      <c r="A2224" t="s">
        <v>0</v>
      </c>
      <c r="B2224" s="1">
        <v>42837</v>
      </c>
      <c r="C2224" s="2">
        <v>0.6989098611111112</v>
      </c>
      <c r="D2224" s="2">
        <f t="shared" si="34"/>
        <v>42837.698909861108</v>
      </c>
      <c r="E2224" t="s">
        <v>221</v>
      </c>
      <c r="F2224" t="s">
        <v>393</v>
      </c>
      <c r="G2224">
        <v>1.22</v>
      </c>
      <c r="H2224">
        <v>106.810754</v>
      </c>
      <c r="I2224">
        <v>31.274999999999999</v>
      </c>
      <c r="J2224">
        <v>8.7499999999999994E-2</v>
      </c>
    </row>
    <row r="2225" spans="1:23" x14ac:dyDescent="0.25">
      <c r="A2225" t="s">
        <v>0</v>
      </c>
      <c r="B2225" s="1">
        <v>42837</v>
      </c>
      <c r="C2225" s="2">
        <v>0.6989451157407407</v>
      </c>
      <c r="D2225" s="2">
        <f t="shared" si="34"/>
        <v>42837.698945115742</v>
      </c>
      <c r="E2225" t="s">
        <v>221</v>
      </c>
      <c r="F2225" t="s">
        <v>393</v>
      </c>
      <c r="G2225">
        <v>1.22</v>
      </c>
      <c r="H2225">
        <v>106.82742399999999</v>
      </c>
      <c r="I2225">
        <v>31.274999999999999</v>
      </c>
      <c r="J2225">
        <v>7.3749999999999996E-2</v>
      </c>
    </row>
    <row r="2226" spans="1:23" x14ac:dyDescent="0.25">
      <c r="A2226" t="s">
        <v>0</v>
      </c>
      <c r="B2226" s="1">
        <v>42837</v>
      </c>
      <c r="C2226" s="2">
        <v>0.69898040509259263</v>
      </c>
      <c r="D2226" s="2">
        <f t="shared" si="34"/>
        <v>42837.69898040509</v>
      </c>
      <c r="E2226" t="s">
        <v>221</v>
      </c>
      <c r="F2226" t="s">
        <v>393</v>
      </c>
      <c r="G2226">
        <v>1.22</v>
      </c>
      <c r="H2226">
        <v>106.84187300000001</v>
      </c>
      <c r="I2226">
        <v>31.274999999999999</v>
      </c>
      <c r="J2226">
        <v>7.4999999999999997E-2</v>
      </c>
    </row>
    <row r="2227" spans="1:23" x14ac:dyDescent="0.25">
      <c r="A2227" t="s">
        <v>0</v>
      </c>
      <c r="B2227" s="1">
        <v>42837</v>
      </c>
      <c r="C2227" s="2">
        <v>0.69901567129629638</v>
      </c>
      <c r="D2227" s="2">
        <f t="shared" si="34"/>
        <v>42837.699015671293</v>
      </c>
      <c r="E2227" t="s">
        <v>221</v>
      </c>
      <c r="F2227" t="s">
        <v>393</v>
      </c>
      <c r="G2227">
        <v>1.22</v>
      </c>
      <c r="H2227">
        <v>106.855153</v>
      </c>
      <c r="I2227">
        <v>31.274999999999999</v>
      </c>
      <c r="J2227">
        <v>7.3749999999999996E-2</v>
      </c>
    </row>
    <row r="2228" spans="1:23" x14ac:dyDescent="0.25">
      <c r="A2228" t="s">
        <v>0</v>
      </c>
      <c r="B2228" s="1">
        <v>42837</v>
      </c>
      <c r="C2228" s="2">
        <v>0.6990509606481482</v>
      </c>
      <c r="D2228" s="2">
        <f t="shared" si="34"/>
        <v>42837.699050960648</v>
      </c>
      <c r="E2228" t="s">
        <v>221</v>
      </c>
      <c r="F2228" t="s">
        <v>393</v>
      </c>
      <c r="G2228">
        <v>1.22</v>
      </c>
      <c r="H2228">
        <v>106.868954</v>
      </c>
      <c r="I2228">
        <v>31.274999999999999</v>
      </c>
      <c r="J2228">
        <v>7.1249999999999994E-2</v>
      </c>
    </row>
    <row r="2229" spans="1:23" x14ac:dyDescent="0.25">
      <c r="A2229" t="s">
        <v>0</v>
      </c>
      <c r="B2229" s="1">
        <v>42837</v>
      </c>
      <c r="C2229" s="2">
        <v>0.69908621527777781</v>
      </c>
      <c r="D2229" s="2">
        <f t="shared" si="34"/>
        <v>42837.699086215274</v>
      </c>
      <c r="E2229" t="s">
        <v>221</v>
      </c>
      <c r="F2229" t="s">
        <v>393</v>
      </c>
      <c r="G2229">
        <v>1.22</v>
      </c>
      <c r="H2229">
        <v>106.883892</v>
      </c>
      <c r="I2229">
        <v>31.274999999999999</v>
      </c>
      <c r="J2229">
        <v>7.0000000000000007E-2</v>
      </c>
    </row>
    <row r="2230" spans="1:23" x14ac:dyDescent="0.25">
      <c r="A2230" t="s">
        <v>0</v>
      </c>
      <c r="B2230" s="1">
        <v>42837</v>
      </c>
      <c r="C2230" s="2">
        <v>0.69912146990740742</v>
      </c>
      <c r="D2230" s="2">
        <f t="shared" si="34"/>
        <v>42837.699121469908</v>
      </c>
      <c r="E2230" t="s">
        <v>221</v>
      </c>
      <c r="F2230" t="s">
        <v>393</v>
      </c>
      <c r="G2230">
        <v>1.22</v>
      </c>
      <c r="H2230">
        <v>106.895647</v>
      </c>
      <c r="I2230">
        <v>31.274999999999999</v>
      </c>
      <c r="J2230">
        <v>7.1249999999999994E-2</v>
      </c>
    </row>
    <row r="2231" spans="1:23" x14ac:dyDescent="0.25">
      <c r="A2231" t="s">
        <v>0</v>
      </c>
      <c r="B2231" s="1">
        <v>42837</v>
      </c>
      <c r="C2231" s="2">
        <v>0.69915675925925924</v>
      </c>
      <c r="D2231" s="2">
        <f t="shared" si="34"/>
        <v>42837.699156759256</v>
      </c>
      <c r="E2231" t="s">
        <v>221</v>
      </c>
      <c r="F2231" t="s">
        <v>393</v>
      </c>
      <c r="G2231">
        <v>1.22</v>
      </c>
      <c r="H2231">
        <v>106.909252</v>
      </c>
      <c r="I2231">
        <v>31.274999999999999</v>
      </c>
      <c r="J2231">
        <v>7.3749999999999996E-2</v>
      </c>
    </row>
    <row r="2232" spans="1:23" x14ac:dyDescent="0.25">
      <c r="A2232" t="s">
        <v>0</v>
      </c>
      <c r="B2232" s="1">
        <v>42837</v>
      </c>
      <c r="C2232" s="2">
        <v>0.69919435185185186</v>
      </c>
      <c r="D2232" s="2">
        <f t="shared" si="34"/>
        <v>42837.699194351851</v>
      </c>
      <c r="E2232" t="s">
        <v>221</v>
      </c>
      <c r="F2232" t="s">
        <v>393</v>
      </c>
      <c r="G2232">
        <v>1.22</v>
      </c>
      <c r="H2232">
        <v>106.930745</v>
      </c>
      <c r="I2232">
        <v>31.274999999999999</v>
      </c>
      <c r="J2232">
        <v>7.6249999999999998E-2</v>
      </c>
    </row>
    <row r="2233" spans="1:23" x14ac:dyDescent="0.25">
      <c r="A2233" t="s">
        <v>0</v>
      </c>
      <c r="B2233" s="1">
        <v>42837</v>
      </c>
      <c r="C2233" s="2">
        <v>0.69922489583333336</v>
      </c>
      <c r="D2233" s="2">
        <f t="shared" si="34"/>
        <v>42837.699224895834</v>
      </c>
      <c r="E2233" t="s">
        <v>221</v>
      </c>
      <c r="F2233" t="s">
        <v>393</v>
      </c>
      <c r="G2233">
        <v>1.22</v>
      </c>
      <c r="H2233">
        <v>106.930745</v>
      </c>
      <c r="I2233">
        <v>31.274999999999999</v>
      </c>
      <c r="J2233">
        <v>7.6249999999999998E-2</v>
      </c>
    </row>
    <row r="2234" spans="1:23" x14ac:dyDescent="0.25">
      <c r="A2234" t="s">
        <v>0</v>
      </c>
      <c r="B2234" s="1">
        <v>42837</v>
      </c>
      <c r="C2234" s="2">
        <v>0.69926487268518522</v>
      </c>
      <c r="D2234" s="2">
        <f t="shared" si="34"/>
        <v>42837.699264872688</v>
      </c>
      <c r="E2234" t="s">
        <v>221</v>
      </c>
      <c r="F2234" t="s">
        <v>393</v>
      </c>
      <c r="G2234">
        <v>1.22</v>
      </c>
      <c r="H2234">
        <v>106.96031499999999</v>
      </c>
      <c r="I2234">
        <v>31.274999999999999</v>
      </c>
      <c r="J2234">
        <v>7.2499999999999995E-2</v>
      </c>
    </row>
    <row r="2235" spans="1:23" x14ac:dyDescent="0.25">
      <c r="A2235" t="s">
        <v>0</v>
      </c>
      <c r="B2235" s="1">
        <v>42837</v>
      </c>
      <c r="C2235" s="2">
        <v>0.69929538194444441</v>
      </c>
      <c r="D2235" s="2">
        <f t="shared" si="34"/>
        <v>42837.699295381943</v>
      </c>
      <c r="E2235" t="s">
        <v>221</v>
      </c>
      <c r="F2235" t="s">
        <v>393</v>
      </c>
      <c r="G2235">
        <v>1.22</v>
      </c>
      <c r="H2235">
        <v>106.96031499999999</v>
      </c>
      <c r="I2235">
        <v>31.274999999999999</v>
      </c>
      <c r="J2235">
        <v>7.2499999999999995E-2</v>
      </c>
    </row>
    <row r="2236" spans="1:23" x14ac:dyDescent="0.25">
      <c r="A2236" t="s">
        <v>0</v>
      </c>
      <c r="B2236" s="1">
        <v>42837</v>
      </c>
      <c r="C2236" s="2">
        <v>0.69933577546296288</v>
      </c>
      <c r="D2236" s="2">
        <f t="shared" si="34"/>
        <v>42837.699335775462</v>
      </c>
      <c r="E2236" t="s">
        <v>221</v>
      </c>
      <c r="F2236" t="s">
        <v>393</v>
      </c>
      <c r="G2236">
        <v>1.22</v>
      </c>
      <c r="H2236">
        <v>106.98290799999999</v>
      </c>
      <c r="I2236">
        <v>31.274999999999999</v>
      </c>
      <c r="J2236">
        <v>7.4999999999999997E-2</v>
      </c>
    </row>
    <row r="2237" spans="1:23" x14ac:dyDescent="0.25">
      <c r="A2237" t="s">
        <v>0</v>
      </c>
      <c r="B2237" s="1">
        <v>42837</v>
      </c>
      <c r="C2237" s="2">
        <v>0.69936869212962971</v>
      </c>
      <c r="D2237" s="2">
        <f t="shared" si="34"/>
        <v>42837.699368692127</v>
      </c>
      <c r="E2237" t="s">
        <v>221</v>
      </c>
      <c r="F2237" t="s">
        <v>393</v>
      </c>
      <c r="G2237">
        <v>1.22</v>
      </c>
      <c r="H2237">
        <v>106.990441</v>
      </c>
      <c r="I2237">
        <v>31.274999999999999</v>
      </c>
      <c r="J2237">
        <v>7.7499999999999999E-2</v>
      </c>
    </row>
    <row r="2238" spans="1:23" x14ac:dyDescent="0.25">
      <c r="A2238" t="s">
        <v>0</v>
      </c>
      <c r="B2238" s="1">
        <v>42837</v>
      </c>
      <c r="C2238" s="2">
        <v>0.69940265046296302</v>
      </c>
      <c r="D2238" s="2">
        <f t="shared" si="34"/>
        <v>42837.699402650462</v>
      </c>
      <c r="E2238" t="s">
        <v>221</v>
      </c>
      <c r="F2238" t="s">
        <v>139</v>
      </c>
      <c r="T2238">
        <v>886.00707999999997</v>
      </c>
      <c r="U2238">
        <v>20.733332999999998</v>
      </c>
      <c r="V2238">
        <v>43.854278999999998</v>
      </c>
      <c r="W2238">
        <v>21.404520999999999</v>
      </c>
    </row>
    <row r="2239" spans="1:23" x14ac:dyDescent="0.25">
      <c r="A2239" t="s">
        <v>0</v>
      </c>
      <c r="B2239" s="1">
        <v>42837</v>
      </c>
      <c r="C2239" s="2">
        <v>0.69940626157407404</v>
      </c>
      <c r="D2239" s="2">
        <f t="shared" si="34"/>
        <v>42837.699406261578</v>
      </c>
      <c r="E2239" t="s">
        <v>221</v>
      </c>
      <c r="F2239" t="s">
        <v>393</v>
      </c>
      <c r="G2239">
        <v>1.22</v>
      </c>
      <c r="H2239">
        <v>107.013835</v>
      </c>
      <c r="I2239">
        <v>31.274999999999999</v>
      </c>
      <c r="J2239">
        <v>7.3749999999999996E-2</v>
      </c>
    </row>
    <row r="2240" spans="1:23" x14ac:dyDescent="0.25">
      <c r="A2240" t="s">
        <v>0</v>
      </c>
      <c r="B2240" s="1">
        <v>42837</v>
      </c>
      <c r="C2240" s="2">
        <v>0.69943917824074076</v>
      </c>
      <c r="D2240" s="2">
        <f t="shared" si="34"/>
        <v>42837.699439178243</v>
      </c>
      <c r="E2240" t="s">
        <v>221</v>
      </c>
      <c r="F2240" t="s">
        <v>393</v>
      </c>
      <c r="G2240">
        <v>1.22</v>
      </c>
      <c r="H2240">
        <v>107.019312</v>
      </c>
      <c r="I2240">
        <v>31.274999999999999</v>
      </c>
      <c r="J2240">
        <v>7.3749999999999996E-2</v>
      </c>
    </row>
    <row r="2241" spans="1:10" x14ac:dyDescent="0.25">
      <c r="A2241" t="s">
        <v>0</v>
      </c>
      <c r="B2241" s="1">
        <v>42837</v>
      </c>
      <c r="C2241" s="2">
        <v>0.69947443287037048</v>
      </c>
      <c r="D2241" s="2">
        <f t="shared" si="34"/>
        <v>42837.699474432869</v>
      </c>
      <c r="E2241" t="s">
        <v>221</v>
      </c>
      <c r="F2241" t="s">
        <v>393</v>
      </c>
      <c r="G2241">
        <v>1.22</v>
      </c>
      <c r="H2241">
        <v>107.03431999999999</v>
      </c>
      <c r="I2241">
        <v>31.274999999999999</v>
      </c>
      <c r="J2241">
        <v>7.3749999999999996E-2</v>
      </c>
    </row>
    <row r="2242" spans="1:10" x14ac:dyDescent="0.25">
      <c r="A2242" t="s">
        <v>0</v>
      </c>
      <c r="B2242" s="1">
        <v>42837</v>
      </c>
      <c r="C2242" s="2">
        <v>0.69950973379629622</v>
      </c>
      <c r="D2242" s="2">
        <f t="shared" si="34"/>
        <v>42837.699509733793</v>
      </c>
      <c r="E2242" t="s">
        <v>221</v>
      </c>
      <c r="F2242" t="s">
        <v>393</v>
      </c>
      <c r="G2242">
        <v>1.22</v>
      </c>
      <c r="H2242">
        <v>107.04902199999999</v>
      </c>
      <c r="I2242">
        <v>31.274999999999999</v>
      </c>
      <c r="J2242">
        <v>7.1249999999999994E-2</v>
      </c>
    </row>
    <row r="2243" spans="1:10" x14ac:dyDescent="0.25">
      <c r="A2243" t="s">
        <v>0</v>
      </c>
      <c r="B2243" s="1">
        <v>42837</v>
      </c>
      <c r="C2243" s="2">
        <v>0.69954498842592594</v>
      </c>
      <c r="D2243" s="2">
        <f t="shared" ref="D2243:D2306" si="35">+B2243+C2243</f>
        <v>42837.699544988427</v>
      </c>
      <c r="E2243" t="s">
        <v>221</v>
      </c>
      <c r="F2243" t="s">
        <v>393</v>
      </c>
      <c r="G2243">
        <v>1.22</v>
      </c>
      <c r="H2243">
        <v>107.058634</v>
      </c>
      <c r="I2243">
        <v>31.274999999999999</v>
      </c>
      <c r="J2243">
        <v>7.6249999999999998E-2</v>
      </c>
    </row>
    <row r="2244" spans="1:10" x14ac:dyDescent="0.25">
      <c r="A2244" t="s">
        <v>0</v>
      </c>
      <c r="B2244" s="1">
        <v>42837</v>
      </c>
      <c r="C2244" s="2">
        <v>0.6995802893518519</v>
      </c>
      <c r="D2244" s="2">
        <f t="shared" si="35"/>
        <v>42837.699580289351</v>
      </c>
      <c r="E2244" t="s">
        <v>221</v>
      </c>
      <c r="F2244" t="s">
        <v>393</v>
      </c>
      <c r="G2244">
        <v>1.22</v>
      </c>
      <c r="H2244">
        <v>107.073384</v>
      </c>
      <c r="I2244">
        <v>31.274999999999999</v>
      </c>
      <c r="J2244">
        <v>7.3749999999999996E-2</v>
      </c>
    </row>
    <row r="2245" spans="1:10" x14ac:dyDescent="0.25">
      <c r="A2245" t="s">
        <v>0</v>
      </c>
      <c r="B2245" s="1">
        <v>42837</v>
      </c>
      <c r="C2245" s="2">
        <v>0.6996155439814814</v>
      </c>
      <c r="D2245" s="2">
        <f t="shared" si="35"/>
        <v>42837.699615543985</v>
      </c>
      <c r="E2245" t="s">
        <v>221</v>
      </c>
      <c r="F2245" t="s">
        <v>393</v>
      </c>
      <c r="G2245">
        <v>1.22</v>
      </c>
      <c r="H2245">
        <v>107.089446</v>
      </c>
      <c r="I2245">
        <v>31.274999999999999</v>
      </c>
      <c r="J2245">
        <v>7.1249999999999994E-2</v>
      </c>
    </row>
    <row r="2246" spans="1:10" x14ac:dyDescent="0.25">
      <c r="A2246" t="s">
        <v>0</v>
      </c>
      <c r="B2246" s="1">
        <v>42837</v>
      </c>
      <c r="C2246" s="2">
        <v>0.69965081018518516</v>
      </c>
      <c r="D2246" s="2">
        <f t="shared" si="35"/>
        <v>42837.699650810187</v>
      </c>
      <c r="E2246" t="s">
        <v>221</v>
      </c>
      <c r="F2246" t="s">
        <v>393</v>
      </c>
      <c r="G2246">
        <v>1.22</v>
      </c>
      <c r="H2246">
        <v>107.101969</v>
      </c>
      <c r="I2246">
        <v>31.274999999999999</v>
      </c>
      <c r="J2246">
        <v>7.3749999999999996E-2</v>
      </c>
    </row>
    <row r="2247" spans="1:10" x14ac:dyDescent="0.25">
      <c r="A2247" t="s">
        <v>0</v>
      </c>
      <c r="B2247" s="1">
        <v>42837</v>
      </c>
      <c r="C2247" s="2">
        <v>0.69968609953703709</v>
      </c>
      <c r="D2247" s="2">
        <f t="shared" si="35"/>
        <v>42837.699686099535</v>
      </c>
      <c r="E2247" t="s">
        <v>221</v>
      </c>
      <c r="F2247" t="s">
        <v>393</v>
      </c>
      <c r="G2247">
        <v>1.22</v>
      </c>
      <c r="H2247">
        <v>107.11506900000001</v>
      </c>
      <c r="I2247">
        <v>31.274999999999999</v>
      </c>
      <c r="J2247">
        <v>7.0000000000000007E-2</v>
      </c>
    </row>
    <row r="2248" spans="1:10" x14ac:dyDescent="0.25">
      <c r="A2248" t="s">
        <v>0</v>
      </c>
      <c r="B2248" s="1">
        <v>42837</v>
      </c>
      <c r="C2248" s="2">
        <v>0.69972136574074073</v>
      </c>
      <c r="D2248" s="2">
        <f t="shared" si="35"/>
        <v>42837.699721365738</v>
      </c>
      <c r="E2248" t="s">
        <v>221</v>
      </c>
      <c r="F2248" t="s">
        <v>393</v>
      </c>
      <c r="G2248">
        <v>1.22</v>
      </c>
      <c r="H2248">
        <v>107.129122</v>
      </c>
      <c r="I2248">
        <v>31.274999999999999</v>
      </c>
      <c r="J2248">
        <v>7.1249999999999994E-2</v>
      </c>
    </row>
    <row r="2249" spans="1:10" x14ac:dyDescent="0.25">
      <c r="A2249" t="s">
        <v>0</v>
      </c>
      <c r="B2249" s="1">
        <v>42837</v>
      </c>
      <c r="C2249" s="2">
        <v>0.69975666666666669</v>
      </c>
      <c r="D2249" s="2">
        <f t="shared" si="35"/>
        <v>42837.699756666669</v>
      </c>
      <c r="E2249" t="s">
        <v>221</v>
      </c>
      <c r="F2249" t="s">
        <v>393</v>
      </c>
      <c r="G2249">
        <v>1.22</v>
      </c>
      <c r="H2249">
        <v>107.14399400000001</v>
      </c>
      <c r="I2249">
        <v>31.274999999999999</v>
      </c>
      <c r="J2249">
        <v>7.3749999999999996E-2</v>
      </c>
    </row>
    <row r="2250" spans="1:10" x14ac:dyDescent="0.25">
      <c r="A2250" t="s">
        <v>0</v>
      </c>
      <c r="B2250" s="1">
        <v>42837</v>
      </c>
      <c r="C2250" s="2">
        <v>0.6997919212962963</v>
      </c>
      <c r="D2250" s="2">
        <f t="shared" si="35"/>
        <v>42837.699791921295</v>
      </c>
      <c r="E2250" t="s">
        <v>221</v>
      </c>
      <c r="F2250" t="s">
        <v>393</v>
      </c>
      <c r="G2250">
        <v>1.22</v>
      </c>
      <c r="H2250">
        <v>107.15485099999999</v>
      </c>
      <c r="I2250">
        <v>31.274999999999999</v>
      </c>
      <c r="J2250">
        <v>7.1249999999999994E-2</v>
      </c>
    </row>
    <row r="2251" spans="1:10" x14ac:dyDescent="0.25">
      <c r="A2251" t="s">
        <v>0</v>
      </c>
      <c r="B2251" s="1">
        <v>42837</v>
      </c>
      <c r="C2251" s="2">
        <v>0.69982717592592592</v>
      </c>
      <c r="D2251" s="2">
        <f t="shared" si="35"/>
        <v>42837.699827175929</v>
      </c>
      <c r="E2251" t="s">
        <v>221</v>
      </c>
      <c r="F2251" t="s">
        <v>393</v>
      </c>
      <c r="G2251">
        <v>1.22</v>
      </c>
      <c r="H2251">
        <v>107.169678</v>
      </c>
      <c r="I2251">
        <v>31.274999999999999</v>
      </c>
      <c r="J2251">
        <v>7.3749999999999996E-2</v>
      </c>
    </row>
    <row r="2252" spans="1:10" x14ac:dyDescent="0.25">
      <c r="A2252" t="s">
        <v>0</v>
      </c>
      <c r="B2252" s="1">
        <v>42837</v>
      </c>
      <c r="C2252" s="2">
        <v>0.69986246527777773</v>
      </c>
      <c r="D2252" s="2">
        <f t="shared" si="35"/>
        <v>42837.699862465277</v>
      </c>
      <c r="E2252" t="s">
        <v>221</v>
      </c>
      <c r="F2252" t="s">
        <v>393</v>
      </c>
      <c r="G2252">
        <v>1.22</v>
      </c>
      <c r="H2252">
        <v>107.180981</v>
      </c>
      <c r="I2252">
        <v>31.274999999999999</v>
      </c>
      <c r="J2252">
        <v>7.3749999999999996E-2</v>
      </c>
    </row>
    <row r="2253" spans="1:10" x14ac:dyDescent="0.25">
      <c r="A2253" t="s">
        <v>0</v>
      </c>
      <c r="B2253" s="1">
        <v>42837</v>
      </c>
      <c r="C2253" s="2">
        <v>0.69989773148148149</v>
      </c>
      <c r="D2253" s="2">
        <f t="shared" si="35"/>
        <v>42837.69989773148</v>
      </c>
      <c r="E2253" t="s">
        <v>221</v>
      </c>
      <c r="F2253" t="s">
        <v>393</v>
      </c>
      <c r="G2253">
        <v>1.22</v>
      </c>
      <c r="H2253">
        <v>107.194512</v>
      </c>
      <c r="I2253">
        <v>31.274999999999999</v>
      </c>
      <c r="J2253">
        <v>7.3749999999999996E-2</v>
      </c>
    </row>
    <row r="2254" spans="1:10" x14ac:dyDescent="0.25">
      <c r="A2254" t="s">
        <v>0</v>
      </c>
      <c r="B2254" s="1">
        <v>42837</v>
      </c>
      <c r="C2254" s="2">
        <v>0.6999329861111111</v>
      </c>
      <c r="D2254" s="2">
        <f t="shared" si="35"/>
        <v>42837.699932986114</v>
      </c>
      <c r="E2254" t="s">
        <v>221</v>
      </c>
      <c r="F2254" t="s">
        <v>393</v>
      </c>
      <c r="G2254">
        <v>1.22</v>
      </c>
      <c r="H2254">
        <v>107.20492900000001</v>
      </c>
      <c r="I2254">
        <v>31.274999999999999</v>
      </c>
      <c r="J2254">
        <v>7.6249999999999998E-2</v>
      </c>
    </row>
    <row r="2255" spans="1:10" x14ac:dyDescent="0.25">
      <c r="A2255" t="s">
        <v>0</v>
      </c>
      <c r="B2255" s="1">
        <v>42837</v>
      </c>
      <c r="C2255" s="2">
        <v>0.69996828703703706</v>
      </c>
      <c r="D2255" s="2">
        <f t="shared" si="35"/>
        <v>42837.699968287037</v>
      </c>
      <c r="E2255" t="s">
        <v>221</v>
      </c>
      <c r="F2255" t="s">
        <v>393</v>
      </c>
      <c r="G2255">
        <v>1.22</v>
      </c>
      <c r="H2255">
        <v>107.220236</v>
      </c>
      <c r="I2255">
        <v>31.274999999999999</v>
      </c>
      <c r="J2255">
        <v>7.1249999999999994E-2</v>
      </c>
    </row>
    <row r="2256" spans="1:10" x14ac:dyDescent="0.25">
      <c r="A2256" t="s">
        <v>0</v>
      </c>
      <c r="B2256" s="1">
        <v>42837</v>
      </c>
      <c r="C2256" s="2">
        <v>0.70000392361111119</v>
      </c>
      <c r="D2256" s="2">
        <f t="shared" si="35"/>
        <v>42837.700003923608</v>
      </c>
      <c r="E2256" t="s">
        <v>221</v>
      </c>
      <c r="F2256" t="s">
        <v>393</v>
      </c>
      <c r="G2256">
        <v>1.22</v>
      </c>
      <c r="H2256">
        <v>107.235372</v>
      </c>
      <c r="I2256">
        <v>31.274999999999999</v>
      </c>
      <c r="J2256">
        <v>7.3749999999999996E-2</v>
      </c>
    </row>
    <row r="2257" spans="1:23" x14ac:dyDescent="0.25">
      <c r="A2257" t="s">
        <v>0</v>
      </c>
      <c r="B2257" s="1">
        <v>42837</v>
      </c>
      <c r="C2257" s="2">
        <v>0.70003921296296301</v>
      </c>
      <c r="D2257" s="2">
        <f t="shared" si="35"/>
        <v>42837.700039212963</v>
      </c>
      <c r="E2257" t="s">
        <v>221</v>
      </c>
      <c r="F2257" t="s">
        <v>393</v>
      </c>
      <c r="G2257">
        <v>1.22</v>
      </c>
      <c r="H2257">
        <v>107.252197</v>
      </c>
      <c r="I2257">
        <v>31.274999999999999</v>
      </c>
      <c r="J2257">
        <v>7.2499999999999995E-2</v>
      </c>
    </row>
    <row r="2258" spans="1:23" x14ac:dyDescent="0.25">
      <c r="A2258" t="s">
        <v>0</v>
      </c>
      <c r="B2258" s="1">
        <v>42837</v>
      </c>
      <c r="C2258" s="2">
        <v>0.70007447916666665</v>
      </c>
      <c r="D2258" s="2">
        <f t="shared" si="35"/>
        <v>42837.700074479166</v>
      </c>
      <c r="E2258" t="s">
        <v>221</v>
      </c>
      <c r="F2258" t="s">
        <v>393</v>
      </c>
      <c r="G2258">
        <v>1.22</v>
      </c>
      <c r="H2258">
        <v>107.26437300000001</v>
      </c>
      <c r="I2258">
        <v>31.274999999999999</v>
      </c>
      <c r="J2258">
        <v>7.1249999999999994E-2</v>
      </c>
    </row>
    <row r="2259" spans="1:23" x14ac:dyDescent="0.25">
      <c r="A2259" t="s">
        <v>0</v>
      </c>
      <c r="B2259" s="1">
        <v>42837</v>
      </c>
      <c r="C2259" s="2">
        <v>0.70010843749999996</v>
      </c>
      <c r="D2259" s="2">
        <f t="shared" si="35"/>
        <v>42837.700108437501</v>
      </c>
      <c r="E2259" t="s">
        <v>221</v>
      </c>
      <c r="F2259" t="s">
        <v>139</v>
      </c>
      <c r="T2259">
        <v>886.631348</v>
      </c>
      <c r="U2259">
        <v>20.716667000000001</v>
      </c>
      <c r="V2259">
        <v>43.823760999999998</v>
      </c>
      <c r="W2259">
        <v>21.404520999999999</v>
      </c>
    </row>
    <row r="2260" spans="1:23" x14ac:dyDescent="0.25">
      <c r="A2260" t="s">
        <v>0</v>
      </c>
      <c r="B2260" s="1">
        <v>42837</v>
      </c>
      <c r="C2260" s="2">
        <v>0.70011204861111109</v>
      </c>
      <c r="D2260" s="2">
        <f t="shared" si="35"/>
        <v>42837.700112048609</v>
      </c>
      <c r="E2260" t="s">
        <v>221</v>
      </c>
      <c r="F2260" t="s">
        <v>393</v>
      </c>
      <c r="G2260">
        <v>1.22</v>
      </c>
      <c r="H2260">
        <v>107.283357</v>
      </c>
      <c r="I2260">
        <v>31.274999999999999</v>
      </c>
      <c r="J2260">
        <v>7.0000000000000007E-2</v>
      </c>
    </row>
    <row r="2261" spans="1:23" x14ac:dyDescent="0.25">
      <c r="A2261" t="s">
        <v>0</v>
      </c>
      <c r="B2261" s="1">
        <v>42837</v>
      </c>
      <c r="C2261" s="2">
        <v>0.7001449305555556</v>
      </c>
      <c r="D2261" s="2">
        <f t="shared" si="35"/>
        <v>42837.700144930554</v>
      </c>
      <c r="E2261" t="s">
        <v>221</v>
      </c>
      <c r="F2261" t="s">
        <v>393</v>
      </c>
      <c r="G2261">
        <v>1.22</v>
      </c>
      <c r="H2261">
        <v>107.28989799999999</v>
      </c>
      <c r="I2261">
        <v>31.274999999999999</v>
      </c>
      <c r="J2261">
        <v>7.0000000000000007E-2</v>
      </c>
    </row>
    <row r="2262" spans="1:23" x14ac:dyDescent="0.25">
      <c r="A2262" t="s">
        <v>0</v>
      </c>
      <c r="B2262" s="1">
        <v>42837</v>
      </c>
      <c r="C2262" s="2">
        <v>0.7001801851851851</v>
      </c>
      <c r="D2262" s="2">
        <f t="shared" si="35"/>
        <v>42837.700180185187</v>
      </c>
      <c r="E2262" t="s">
        <v>221</v>
      </c>
      <c r="F2262" t="s">
        <v>393</v>
      </c>
      <c r="G2262">
        <v>1.22</v>
      </c>
      <c r="H2262">
        <v>107.301286</v>
      </c>
      <c r="I2262">
        <v>31.274999999999999</v>
      </c>
      <c r="J2262">
        <v>7.2499999999999995E-2</v>
      </c>
    </row>
    <row r="2263" spans="1:23" x14ac:dyDescent="0.25">
      <c r="A2263" t="s">
        <v>0</v>
      </c>
      <c r="B2263" s="1">
        <v>42837</v>
      </c>
      <c r="C2263" s="2">
        <v>0.70021548611111106</v>
      </c>
      <c r="D2263" s="2">
        <f t="shared" si="35"/>
        <v>42837.700215486111</v>
      </c>
      <c r="E2263" t="s">
        <v>221</v>
      </c>
      <c r="F2263" t="s">
        <v>393</v>
      </c>
      <c r="G2263">
        <v>1.22</v>
      </c>
      <c r="H2263">
        <v>107.311457</v>
      </c>
      <c r="I2263">
        <v>31.274999999999999</v>
      </c>
      <c r="J2263">
        <v>7.7499999999999999E-2</v>
      </c>
    </row>
    <row r="2264" spans="1:23" x14ac:dyDescent="0.25">
      <c r="A2264" t="s">
        <v>0</v>
      </c>
      <c r="B2264" s="1">
        <v>42837</v>
      </c>
      <c r="C2264" s="2">
        <v>0.70025074074074078</v>
      </c>
      <c r="D2264" s="2">
        <f t="shared" si="35"/>
        <v>42837.700250740738</v>
      </c>
      <c r="E2264" t="s">
        <v>221</v>
      </c>
      <c r="F2264" t="s">
        <v>393</v>
      </c>
      <c r="G2264">
        <v>1.22</v>
      </c>
      <c r="H2264">
        <v>107.323111</v>
      </c>
      <c r="I2264">
        <v>31.274999999999999</v>
      </c>
      <c r="J2264">
        <v>7.8750000000000001E-2</v>
      </c>
    </row>
    <row r="2265" spans="1:23" x14ac:dyDescent="0.25">
      <c r="A2265" t="s">
        <v>0</v>
      </c>
      <c r="B2265" s="1">
        <v>42837</v>
      </c>
      <c r="C2265" s="2">
        <v>0.70028604166666664</v>
      </c>
      <c r="D2265" s="2">
        <f t="shared" si="35"/>
        <v>42837.700286041669</v>
      </c>
      <c r="E2265" t="s">
        <v>221</v>
      </c>
      <c r="F2265" t="s">
        <v>393</v>
      </c>
      <c r="G2265">
        <v>1.22</v>
      </c>
      <c r="H2265">
        <v>107.341413</v>
      </c>
      <c r="I2265">
        <v>31.274999999999999</v>
      </c>
      <c r="J2265">
        <v>7.1249999999999994E-2</v>
      </c>
    </row>
    <row r="2266" spans="1:23" x14ac:dyDescent="0.25">
      <c r="A2266" t="s">
        <v>0</v>
      </c>
      <c r="B2266" s="1">
        <v>42837</v>
      </c>
      <c r="C2266" s="2">
        <v>0.70032128472222233</v>
      </c>
      <c r="D2266" s="2">
        <f t="shared" si="35"/>
        <v>42837.700321284719</v>
      </c>
      <c r="E2266" t="s">
        <v>221</v>
      </c>
      <c r="F2266" t="s">
        <v>393</v>
      </c>
      <c r="G2266">
        <v>1.22</v>
      </c>
      <c r="H2266">
        <v>107.352003</v>
      </c>
      <c r="I2266">
        <v>31.274999999999999</v>
      </c>
      <c r="J2266">
        <v>7.6249999999999998E-2</v>
      </c>
    </row>
    <row r="2267" spans="1:23" x14ac:dyDescent="0.25">
      <c r="A2267" t="s">
        <v>0</v>
      </c>
      <c r="B2267" s="1">
        <v>42837</v>
      </c>
      <c r="C2267" s="2">
        <v>0.70035655092592597</v>
      </c>
      <c r="D2267" s="2">
        <f t="shared" si="35"/>
        <v>42837.700356550929</v>
      </c>
      <c r="E2267" t="s">
        <v>221</v>
      </c>
      <c r="F2267" t="s">
        <v>393</v>
      </c>
      <c r="G2267">
        <v>1.22</v>
      </c>
      <c r="H2267">
        <v>107.363416</v>
      </c>
      <c r="I2267">
        <v>31.274999999999999</v>
      </c>
      <c r="J2267">
        <v>7.3749999999999996E-2</v>
      </c>
    </row>
    <row r="2268" spans="1:23" x14ac:dyDescent="0.25">
      <c r="A2268" t="s">
        <v>0</v>
      </c>
      <c r="B2268" s="1">
        <v>42837</v>
      </c>
      <c r="C2268" s="2">
        <v>0.70039184027777779</v>
      </c>
      <c r="D2268" s="2">
        <f t="shared" si="35"/>
        <v>42837.700391840277</v>
      </c>
      <c r="E2268" t="s">
        <v>221</v>
      </c>
      <c r="F2268" t="s">
        <v>393</v>
      </c>
      <c r="G2268">
        <v>1.22</v>
      </c>
      <c r="H2268">
        <v>107.37483899999999</v>
      </c>
      <c r="I2268">
        <v>31.274999999999999</v>
      </c>
      <c r="J2268">
        <v>7.3749999999999996E-2</v>
      </c>
    </row>
    <row r="2269" spans="1:23" x14ac:dyDescent="0.25">
      <c r="A2269" t="s">
        <v>0</v>
      </c>
      <c r="B2269" s="1">
        <v>42837</v>
      </c>
      <c r="C2269" s="2">
        <v>0.70042710648148143</v>
      </c>
      <c r="D2269" s="2">
        <f t="shared" si="35"/>
        <v>42837.70042710648</v>
      </c>
      <c r="E2269" t="s">
        <v>221</v>
      </c>
      <c r="F2269" t="s">
        <v>393</v>
      </c>
      <c r="G2269">
        <v>1.22</v>
      </c>
      <c r="H2269">
        <v>107.390925</v>
      </c>
      <c r="I2269">
        <v>31.274999999999999</v>
      </c>
      <c r="J2269">
        <v>7.6249999999999998E-2</v>
      </c>
    </row>
    <row r="2270" spans="1:23" x14ac:dyDescent="0.25">
      <c r="A2270" t="s">
        <v>0</v>
      </c>
      <c r="B2270" s="1">
        <v>42837</v>
      </c>
      <c r="C2270" s="2">
        <v>0.70046239583333325</v>
      </c>
      <c r="D2270" s="2">
        <f t="shared" si="35"/>
        <v>42837.700462395835</v>
      </c>
      <c r="E2270" t="s">
        <v>221</v>
      </c>
      <c r="F2270" t="s">
        <v>393</v>
      </c>
      <c r="G2270">
        <v>1.22</v>
      </c>
      <c r="H2270">
        <v>107.40458</v>
      </c>
      <c r="I2270">
        <v>31.274999999999999</v>
      </c>
      <c r="J2270">
        <v>7.2499999999999995E-2</v>
      </c>
    </row>
    <row r="2271" spans="1:23" x14ac:dyDescent="0.25">
      <c r="A2271" t="s">
        <v>0</v>
      </c>
      <c r="B2271" s="1">
        <v>42837</v>
      </c>
      <c r="C2271" s="2">
        <v>0.70049766203703701</v>
      </c>
      <c r="D2271" s="2">
        <f t="shared" si="35"/>
        <v>42837.700497662037</v>
      </c>
      <c r="E2271" t="s">
        <v>221</v>
      </c>
      <c r="F2271" t="s">
        <v>393</v>
      </c>
      <c r="G2271">
        <v>1.22</v>
      </c>
      <c r="H2271">
        <v>107.414405</v>
      </c>
      <c r="I2271">
        <v>31.274999999999999</v>
      </c>
      <c r="J2271">
        <v>7.3749999999999996E-2</v>
      </c>
    </row>
    <row r="2272" spans="1:23" x14ac:dyDescent="0.25">
      <c r="A2272" t="s">
        <v>0</v>
      </c>
      <c r="B2272" s="1">
        <v>42837</v>
      </c>
      <c r="C2272" s="2">
        <v>0.70053292824074076</v>
      </c>
      <c r="D2272" s="2">
        <f t="shared" si="35"/>
        <v>42837.70053292824</v>
      </c>
      <c r="E2272" t="s">
        <v>221</v>
      </c>
      <c r="F2272" t="s">
        <v>393</v>
      </c>
      <c r="G2272">
        <v>1.22</v>
      </c>
      <c r="H2272">
        <v>107.42894</v>
      </c>
      <c r="I2272">
        <v>31.274999999999999</v>
      </c>
      <c r="J2272">
        <v>7.1249999999999994E-2</v>
      </c>
    </row>
    <row r="2273" spans="1:23" x14ac:dyDescent="0.25">
      <c r="A2273" t="s">
        <v>0</v>
      </c>
      <c r="B2273" s="1">
        <v>42837</v>
      </c>
      <c r="C2273" s="2">
        <v>0.70056821759259258</v>
      </c>
      <c r="D2273" s="2">
        <f t="shared" si="35"/>
        <v>42837.700568217595</v>
      </c>
      <c r="E2273" t="s">
        <v>221</v>
      </c>
      <c r="F2273" t="s">
        <v>393</v>
      </c>
      <c r="G2273">
        <v>1.22</v>
      </c>
      <c r="H2273">
        <v>107.443967</v>
      </c>
      <c r="I2273">
        <v>31.274999999999999</v>
      </c>
      <c r="J2273">
        <v>8.1250000000000003E-2</v>
      </c>
    </row>
    <row r="2274" spans="1:23" x14ac:dyDescent="0.25">
      <c r="A2274" t="s">
        <v>0</v>
      </c>
      <c r="B2274" s="1">
        <v>42837</v>
      </c>
      <c r="C2274" s="2">
        <v>0.70060348379629633</v>
      </c>
      <c r="D2274" s="2">
        <f t="shared" si="35"/>
        <v>42837.700603483798</v>
      </c>
      <c r="E2274" t="s">
        <v>221</v>
      </c>
      <c r="F2274" t="s">
        <v>393</v>
      </c>
      <c r="G2274">
        <v>1.22</v>
      </c>
      <c r="H2274">
        <v>107.45939300000001</v>
      </c>
      <c r="I2274">
        <v>31.274999999999999</v>
      </c>
      <c r="J2274">
        <v>7.6249999999999998E-2</v>
      </c>
    </row>
    <row r="2275" spans="1:23" x14ac:dyDescent="0.25">
      <c r="A2275" t="s">
        <v>0</v>
      </c>
      <c r="B2275" s="1">
        <v>42837</v>
      </c>
      <c r="C2275" s="2">
        <v>0.70063873842592594</v>
      </c>
      <c r="D2275" s="2">
        <f t="shared" si="35"/>
        <v>42837.700638738424</v>
      </c>
      <c r="E2275" t="s">
        <v>221</v>
      </c>
      <c r="F2275" t="s">
        <v>393</v>
      </c>
      <c r="G2275">
        <v>1.22</v>
      </c>
      <c r="H2275">
        <v>107.47</v>
      </c>
      <c r="I2275">
        <v>31.274999999999999</v>
      </c>
      <c r="J2275">
        <v>7.0000000000000007E-2</v>
      </c>
    </row>
    <row r="2276" spans="1:23" x14ac:dyDescent="0.25">
      <c r="A2276" t="s">
        <v>0</v>
      </c>
      <c r="B2276" s="1">
        <v>42837</v>
      </c>
      <c r="C2276" s="2">
        <v>0.70067444444444449</v>
      </c>
      <c r="D2276" s="2">
        <f t="shared" si="35"/>
        <v>42837.700674444444</v>
      </c>
      <c r="E2276" t="s">
        <v>221</v>
      </c>
      <c r="F2276" t="s">
        <v>393</v>
      </c>
      <c r="G2276">
        <v>1.22</v>
      </c>
      <c r="H2276">
        <v>107.483739</v>
      </c>
      <c r="I2276">
        <v>31.274999999999999</v>
      </c>
      <c r="J2276">
        <v>7.4999999999999997E-2</v>
      </c>
    </row>
    <row r="2277" spans="1:23" x14ac:dyDescent="0.25">
      <c r="A2277" t="s">
        <v>0</v>
      </c>
      <c r="B2277" s="1">
        <v>42837</v>
      </c>
      <c r="C2277" s="2">
        <v>0.7007096990740741</v>
      </c>
      <c r="D2277" s="2">
        <f t="shared" si="35"/>
        <v>42837.700709699071</v>
      </c>
      <c r="E2277" t="s">
        <v>221</v>
      </c>
      <c r="F2277" t="s">
        <v>393</v>
      </c>
      <c r="G2277">
        <v>1.22</v>
      </c>
      <c r="H2277">
        <v>107.497039</v>
      </c>
      <c r="I2277">
        <v>31.274999999999999</v>
      </c>
      <c r="J2277">
        <v>7.3749999999999996E-2</v>
      </c>
    </row>
    <row r="2278" spans="1:23" x14ac:dyDescent="0.25">
      <c r="A2278" t="s">
        <v>0</v>
      </c>
      <c r="B2278" s="1">
        <v>42837</v>
      </c>
      <c r="C2278" s="2">
        <v>0.70074499999999995</v>
      </c>
      <c r="D2278" s="2">
        <f t="shared" si="35"/>
        <v>42837.700745000002</v>
      </c>
      <c r="E2278" t="s">
        <v>221</v>
      </c>
      <c r="F2278" t="s">
        <v>393</v>
      </c>
      <c r="G2278">
        <v>1.22</v>
      </c>
      <c r="H2278">
        <v>107.51087800000001</v>
      </c>
      <c r="I2278">
        <v>31.274999999999999</v>
      </c>
      <c r="J2278">
        <v>7.0000000000000007E-2</v>
      </c>
    </row>
    <row r="2279" spans="1:23" x14ac:dyDescent="0.25">
      <c r="A2279" t="s">
        <v>0</v>
      </c>
      <c r="B2279" s="1">
        <v>42837</v>
      </c>
      <c r="C2279" s="2">
        <v>0.70078025462962967</v>
      </c>
      <c r="D2279" s="2">
        <f t="shared" si="35"/>
        <v>42837.700780254629</v>
      </c>
      <c r="E2279" t="s">
        <v>221</v>
      </c>
      <c r="F2279" t="s">
        <v>393</v>
      </c>
      <c r="G2279">
        <v>1.22</v>
      </c>
      <c r="H2279">
        <v>107.52800000000001</v>
      </c>
      <c r="I2279">
        <v>31.274999999999999</v>
      </c>
      <c r="J2279">
        <v>7.3749999999999996E-2</v>
      </c>
    </row>
    <row r="2280" spans="1:23" x14ac:dyDescent="0.25">
      <c r="A2280" t="s">
        <v>0</v>
      </c>
      <c r="B2280" s="1">
        <v>42837</v>
      </c>
      <c r="C2280" s="2">
        <v>0.70081422453703712</v>
      </c>
      <c r="D2280" s="2">
        <f t="shared" si="35"/>
        <v>42837.700814224539</v>
      </c>
      <c r="E2280" t="s">
        <v>221</v>
      </c>
      <c r="F2280" t="s">
        <v>139</v>
      </c>
      <c r="T2280">
        <v>886.05835000000002</v>
      </c>
      <c r="U2280">
        <v>20.675000000000001</v>
      </c>
      <c r="V2280">
        <v>43.823760999999998</v>
      </c>
      <c r="W2280">
        <v>21.404520999999999</v>
      </c>
    </row>
    <row r="2281" spans="1:23" x14ac:dyDescent="0.25">
      <c r="A2281" t="s">
        <v>0</v>
      </c>
      <c r="B2281" s="1">
        <v>42837</v>
      </c>
      <c r="C2281" s="2">
        <v>0.70081783564814815</v>
      </c>
      <c r="D2281" s="2">
        <f t="shared" si="35"/>
        <v>42837.700817835648</v>
      </c>
      <c r="E2281" t="s">
        <v>221</v>
      </c>
      <c r="F2281" t="s">
        <v>393</v>
      </c>
      <c r="G2281">
        <v>1.22</v>
      </c>
      <c r="H2281">
        <v>107.546436</v>
      </c>
      <c r="I2281">
        <v>31.274999999999999</v>
      </c>
      <c r="J2281">
        <v>7.7499999999999999E-2</v>
      </c>
    </row>
    <row r="2282" spans="1:23" x14ac:dyDescent="0.25">
      <c r="A2282" t="s">
        <v>0</v>
      </c>
      <c r="B2282" s="1">
        <v>42837</v>
      </c>
      <c r="C2282" s="2">
        <v>0.70085075231481486</v>
      </c>
      <c r="D2282" s="2">
        <f t="shared" si="35"/>
        <v>42837.700850752313</v>
      </c>
      <c r="E2282" t="s">
        <v>221</v>
      </c>
      <c r="F2282" t="s">
        <v>393</v>
      </c>
      <c r="G2282">
        <v>1.22</v>
      </c>
      <c r="H2282">
        <v>107.549474</v>
      </c>
      <c r="I2282">
        <v>31.274999999999999</v>
      </c>
      <c r="J2282">
        <v>7.3749999999999996E-2</v>
      </c>
    </row>
    <row r="2283" spans="1:23" x14ac:dyDescent="0.25">
      <c r="A2283" t="s">
        <v>0</v>
      </c>
      <c r="B2283" s="1">
        <v>42837</v>
      </c>
      <c r="C2283" s="2">
        <v>0.70088600694444436</v>
      </c>
      <c r="D2283" s="2">
        <f t="shared" si="35"/>
        <v>42837.700886006947</v>
      </c>
      <c r="E2283" t="s">
        <v>221</v>
      </c>
      <c r="F2283" t="s">
        <v>393</v>
      </c>
      <c r="G2283">
        <v>1.22</v>
      </c>
      <c r="H2283">
        <v>107.562489</v>
      </c>
      <c r="I2283">
        <v>31.274999999999999</v>
      </c>
      <c r="J2283">
        <v>7.1249999999999994E-2</v>
      </c>
    </row>
    <row r="2284" spans="1:23" x14ac:dyDescent="0.25">
      <c r="A2284" t="s">
        <v>0</v>
      </c>
      <c r="B2284" s="1">
        <v>42837</v>
      </c>
      <c r="C2284" s="2">
        <v>0.70092130787037032</v>
      </c>
      <c r="D2284" s="2">
        <f t="shared" si="35"/>
        <v>42837.700921307871</v>
      </c>
      <c r="E2284" t="s">
        <v>221</v>
      </c>
      <c r="F2284" t="s">
        <v>393</v>
      </c>
      <c r="G2284">
        <v>1.22</v>
      </c>
      <c r="H2284">
        <v>107.575406</v>
      </c>
      <c r="I2284">
        <v>31.274999999999999</v>
      </c>
      <c r="J2284">
        <v>7.1249999999999994E-2</v>
      </c>
    </row>
    <row r="2285" spans="1:23" x14ac:dyDescent="0.25">
      <c r="A2285" t="s">
        <v>0</v>
      </c>
      <c r="B2285" s="1">
        <v>42837</v>
      </c>
      <c r="C2285" s="2">
        <v>0.70095656250000005</v>
      </c>
      <c r="D2285" s="2">
        <f t="shared" si="35"/>
        <v>42837.700956562498</v>
      </c>
      <c r="E2285" t="s">
        <v>221</v>
      </c>
      <c r="F2285" t="s">
        <v>393</v>
      </c>
      <c r="G2285">
        <v>1.22</v>
      </c>
      <c r="H2285">
        <v>107.596002</v>
      </c>
      <c r="I2285">
        <v>31.274999999999999</v>
      </c>
      <c r="J2285">
        <v>7.3749999999999996E-2</v>
      </c>
    </row>
    <row r="2286" spans="1:23" x14ac:dyDescent="0.25">
      <c r="A2286" t="s">
        <v>0</v>
      </c>
      <c r="B2286" s="1">
        <v>42837</v>
      </c>
      <c r="C2286" s="2">
        <v>0.7009918634259259</v>
      </c>
      <c r="D2286" s="2">
        <f t="shared" si="35"/>
        <v>42837.700991863428</v>
      </c>
      <c r="E2286" t="s">
        <v>221</v>
      </c>
      <c r="F2286" t="s">
        <v>393</v>
      </c>
      <c r="G2286">
        <v>1.22</v>
      </c>
      <c r="H2286">
        <v>107.607771</v>
      </c>
      <c r="I2286">
        <v>31.274999999999999</v>
      </c>
      <c r="J2286">
        <v>7.6249999999999998E-2</v>
      </c>
    </row>
    <row r="2287" spans="1:23" x14ac:dyDescent="0.25">
      <c r="A2287" t="s">
        <v>0</v>
      </c>
      <c r="B2287" s="1">
        <v>42837</v>
      </c>
      <c r="C2287" s="2">
        <v>0.70102711805555551</v>
      </c>
      <c r="D2287" s="2">
        <f t="shared" si="35"/>
        <v>42837.701027118055</v>
      </c>
      <c r="E2287" t="s">
        <v>221</v>
      </c>
      <c r="F2287" t="s">
        <v>393</v>
      </c>
      <c r="G2287">
        <v>1.22</v>
      </c>
      <c r="H2287">
        <v>107.62414200000001</v>
      </c>
      <c r="I2287">
        <v>31.274999999999999</v>
      </c>
      <c r="J2287">
        <v>7.1249999999999994E-2</v>
      </c>
    </row>
    <row r="2288" spans="1:23" x14ac:dyDescent="0.25">
      <c r="A2288" t="s">
        <v>0</v>
      </c>
      <c r="B2288" s="1">
        <v>42837</v>
      </c>
      <c r="C2288" s="2">
        <v>0.70106238425925926</v>
      </c>
      <c r="D2288" s="2">
        <f t="shared" si="35"/>
        <v>42837.701062384258</v>
      </c>
      <c r="E2288" t="s">
        <v>221</v>
      </c>
      <c r="F2288" t="s">
        <v>393</v>
      </c>
      <c r="G2288">
        <v>1.22</v>
      </c>
      <c r="H2288">
        <v>107.63563600000001</v>
      </c>
      <c r="I2288">
        <v>31.274999999999999</v>
      </c>
      <c r="J2288">
        <v>7.3749999999999996E-2</v>
      </c>
    </row>
    <row r="2289" spans="1:23" x14ac:dyDescent="0.25">
      <c r="A2289" t="s">
        <v>0</v>
      </c>
      <c r="B2289" s="1">
        <v>42837</v>
      </c>
      <c r="C2289" s="2">
        <v>0.70109767361111108</v>
      </c>
      <c r="D2289" s="2">
        <f t="shared" si="35"/>
        <v>42837.701097673613</v>
      </c>
      <c r="E2289" t="s">
        <v>221</v>
      </c>
      <c r="F2289" t="s">
        <v>393</v>
      </c>
      <c r="G2289">
        <v>1.22</v>
      </c>
      <c r="H2289">
        <v>107.64986399999999</v>
      </c>
      <c r="I2289">
        <v>31.274999999999999</v>
      </c>
      <c r="J2289">
        <v>7.1249999999999994E-2</v>
      </c>
    </row>
    <row r="2290" spans="1:23" x14ac:dyDescent="0.25">
      <c r="A2290" t="s">
        <v>0</v>
      </c>
      <c r="B2290" s="1">
        <v>42837</v>
      </c>
      <c r="C2290" s="2">
        <v>0.70113293981481484</v>
      </c>
      <c r="D2290" s="2">
        <f t="shared" si="35"/>
        <v>42837.701132939816</v>
      </c>
      <c r="E2290" t="s">
        <v>221</v>
      </c>
      <c r="F2290" t="s">
        <v>393</v>
      </c>
      <c r="G2290">
        <v>1.22</v>
      </c>
      <c r="H2290">
        <v>107.664981</v>
      </c>
      <c r="I2290">
        <v>31.274999999999999</v>
      </c>
      <c r="J2290">
        <v>7.3749999999999996E-2</v>
      </c>
    </row>
    <row r="2291" spans="1:23" x14ac:dyDescent="0.25">
      <c r="A2291" t="s">
        <v>0</v>
      </c>
      <c r="B2291" s="1">
        <v>42837</v>
      </c>
      <c r="C2291" s="2">
        <v>0.70116819444444445</v>
      </c>
      <c r="D2291" s="2">
        <f t="shared" si="35"/>
        <v>42837.701168194442</v>
      </c>
      <c r="E2291" t="s">
        <v>221</v>
      </c>
      <c r="F2291" t="s">
        <v>393</v>
      </c>
      <c r="G2291">
        <v>1.22</v>
      </c>
      <c r="H2291">
        <v>107.674729</v>
      </c>
      <c r="I2291">
        <v>31.274999999999999</v>
      </c>
      <c r="J2291">
        <v>7.1249999999999994E-2</v>
      </c>
    </row>
    <row r="2292" spans="1:23" x14ac:dyDescent="0.25">
      <c r="A2292" t="s">
        <v>0</v>
      </c>
      <c r="B2292" s="1">
        <v>42837</v>
      </c>
      <c r="C2292" s="2">
        <v>0.70120349537037041</v>
      </c>
      <c r="D2292" s="2">
        <f t="shared" si="35"/>
        <v>42837.701203495373</v>
      </c>
      <c r="E2292" t="s">
        <v>221</v>
      </c>
      <c r="F2292" t="s">
        <v>393</v>
      </c>
      <c r="G2292">
        <v>1.22</v>
      </c>
      <c r="H2292">
        <v>107.69114999999999</v>
      </c>
      <c r="I2292">
        <v>31.274999999999999</v>
      </c>
      <c r="J2292">
        <v>7.3749999999999996E-2</v>
      </c>
    </row>
    <row r="2293" spans="1:23" x14ac:dyDescent="0.25">
      <c r="A2293" t="s">
        <v>0</v>
      </c>
      <c r="B2293" s="1">
        <v>42837</v>
      </c>
      <c r="C2293" s="2">
        <v>0.70123875000000002</v>
      </c>
      <c r="D2293" s="2">
        <f t="shared" si="35"/>
        <v>42837.70123875</v>
      </c>
      <c r="E2293" t="s">
        <v>221</v>
      </c>
      <c r="F2293" t="s">
        <v>393</v>
      </c>
      <c r="G2293">
        <v>1.22</v>
      </c>
      <c r="H2293">
        <v>107.704949</v>
      </c>
      <c r="I2293">
        <v>31.274999999999999</v>
      </c>
      <c r="J2293">
        <v>7.3749999999999996E-2</v>
      </c>
    </row>
    <row r="2294" spans="1:23" x14ac:dyDescent="0.25">
      <c r="A2294" t="s">
        <v>0</v>
      </c>
      <c r="B2294" s="1">
        <v>42837</v>
      </c>
      <c r="C2294" s="2">
        <v>0.70127405092592587</v>
      </c>
      <c r="D2294" s="2">
        <f t="shared" si="35"/>
        <v>42837.701274050924</v>
      </c>
      <c r="E2294" t="s">
        <v>221</v>
      </c>
      <c r="F2294" t="s">
        <v>393</v>
      </c>
      <c r="G2294">
        <v>1.22</v>
      </c>
      <c r="H2294">
        <v>107.71887700000001</v>
      </c>
      <c r="I2294">
        <v>31.274999999999999</v>
      </c>
      <c r="J2294">
        <v>7.6249999999999998E-2</v>
      </c>
    </row>
    <row r="2295" spans="1:23" x14ac:dyDescent="0.25">
      <c r="A2295" t="s">
        <v>0</v>
      </c>
      <c r="B2295" s="1">
        <v>42837</v>
      </c>
      <c r="C2295" s="2">
        <v>0.70130928240740742</v>
      </c>
      <c r="D2295" s="2">
        <f t="shared" si="35"/>
        <v>42837.701309282405</v>
      </c>
      <c r="E2295" t="s">
        <v>221</v>
      </c>
      <c r="F2295" t="s">
        <v>393</v>
      </c>
      <c r="G2295">
        <v>1.22</v>
      </c>
      <c r="H2295">
        <v>107.7313</v>
      </c>
      <c r="I2295">
        <v>31.274999999999999</v>
      </c>
      <c r="J2295">
        <v>8.2500000000000004E-2</v>
      </c>
    </row>
    <row r="2296" spans="1:23" x14ac:dyDescent="0.25">
      <c r="A2296" t="s">
        <v>0</v>
      </c>
      <c r="B2296" s="1">
        <v>42837</v>
      </c>
      <c r="C2296" s="2">
        <v>0.70134738425925924</v>
      </c>
      <c r="D2296" s="2">
        <f t="shared" si="35"/>
        <v>42837.70134738426</v>
      </c>
      <c r="E2296" t="s">
        <v>221</v>
      </c>
      <c r="F2296" t="s">
        <v>393</v>
      </c>
      <c r="G2296">
        <v>1.22</v>
      </c>
      <c r="H2296">
        <v>107.755394</v>
      </c>
      <c r="I2296">
        <v>31.274999999999999</v>
      </c>
      <c r="J2296">
        <v>7.2499999999999995E-2</v>
      </c>
    </row>
    <row r="2297" spans="1:23" x14ac:dyDescent="0.25">
      <c r="A2297" t="s">
        <v>0</v>
      </c>
      <c r="B2297" s="1">
        <v>42837</v>
      </c>
      <c r="C2297" s="2">
        <v>0.70137802083333334</v>
      </c>
      <c r="D2297" s="2">
        <f t="shared" si="35"/>
        <v>42837.701378020836</v>
      </c>
      <c r="E2297" t="s">
        <v>221</v>
      </c>
      <c r="F2297" t="s">
        <v>393</v>
      </c>
      <c r="G2297">
        <v>1.22</v>
      </c>
      <c r="H2297">
        <v>107.755394</v>
      </c>
      <c r="I2297">
        <v>31.274999999999999</v>
      </c>
      <c r="J2297">
        <v>7.2499999999999995E-2</v>
      </c>
    </row>
    <row r="2298" spans="1:23" x14ac:dyDescent="0.25">
      <c r="A2298" t="s">
        <v>0</v>
      </c>
      <c r="B2298" s="1">
        <v>42837</v>
      </c>
      <c r="C2298" s="2">
        <v>0.7014179976851852</v>
      </c>
      <c r="D2298" s="2">
        <f t="shared" si="35"/>
        <v>42837.701417997683</v>
      </c>
      <c r="E2298" t="s">
        <v>221</v>
      </c>
      <c r="F2298" t="s">
        <v>393</v>
      </c>
      <c r="G2298">
        <v>1.22</v>
      </c>
      <c r="H2298">
        <v>107.786342</v>
      </c>
      <c r="I2298">
        <v>31.274999999999999</v>
      </c>
      <c r="J2298">
        <v>8.7499999999999994E-2</v>
      </c>
    </row>
    <row r="2299" spans="1:23" x14ac:dyDescent="0.25">
      <c r="A2299" t="s">
        <v>0</v>
      </c>
      <c r="B2299" s="1">
        <v>42837</v>
      </c>
      <c r="C2299" s="2">
        <v>0.7014485416666667</v>
      </c>
      <c r="D2299" s="2">
        <f t="shared" si="35"/>
        <v>42837.701448541666</v>
      </c>
      <c r="E2299" t="s">
        <v>221</v>
      </c>
      <c r="F2299" t="s">
        <v>393</v>
      </c>
      <c r="G2299">
        <v>1.22</v>
      </c>
      <c r="H2299">
        <v>107.786342</v>
      </c>
      <c r="I2299">
        <v>31.274999999999999</v>
      </c>
      <c r="J2299">
        <v>8.7499999999999994E-2</v>
      </c>
    </row>
    <row r="2300" spans="1:23" x14ac:dyDescent="0.25">
      <c r="A2300" t="s">
        <v>0</v>
      </c>
      <c r="B2300" s="1">
        <v>42837</v>
      </c>
      <c r="C2300" s="2">
        <v>0.70148719907407397</v>
      </c>
      <c r="D2300" s="2">
        <f t="shared" si="35"/>
        <v>42837.701487199076</v>
      </c>
      <c r="E2300" t="s">
        <v>221</v>
      </c>
      <c r="F2300" t="s">
        <v>139</v>
      </c>
      <c r="T2300">
        <v>883.92627000000005</v>
      </c>
      <c r="U2300">
        <v>20.783332999999999</v>
      </c>
      <c r="V2300">
        <v>43.785614000000002</v>
      </c>
      <c r="W2300">
        <v>21.415247000000001</v>
      </c>
    </row>
    <row r="2301" spans="1:23" x14ac:dyDescent="0.25">
      <c r="A2301" t="s">
        <v>0</v>
      </c>
      <c r="B2301" s="1">
        <v>42837</v>
      </c>
      <c r="C2301" s="2">
        <v>0.70148965277777775</v>
      </c>
      <c r="D2301" s="2">
        <f t="shared" si="35"/>
        <v>42837.701489652776</v>
      </c>
      <c r="E2301" t="s">
        <v>221</v>
      </c>
      <c r="F2301" t="s">
        <v>393</v>
      </c>
      <c r="G2301">
        <v>1.22</v>
      </c>
      <c r="H2301">
        <v>107.81068999999999</v>
      </c>
      <c r="I2301">
        <v>31.25</v>
      </c>
      <c r="J2301">
        <v>7.3749999999999996E-2</v>
      </c>
    </row>
    <row r="2302" spans="1:23" x14ac:dyDescent="0.25">
      <c r="A2302" t="s">
        <v>0</v>
      </c>
      <c r="B2302" s="1">
        <v>42837</v>
      </c>
      <c r="C2302" s="2">
        <v>0.70152143518518517</v>
      </c>
      <c r="D2302" s="2">
        <f t="shared" si="35"/>
        <v>42837.701521435185</v>
      </c>
      <c r="E2302" t="s">
        <v>221</v>
      </c>
      <c r="F2302" t="s">
        <v>393</v>
      </c>
      <c r="G2302">
        <v>1.22</v>
      </c>
      <c r="H2302">
        <v>107.821348</v>
      </c>
      <c r="I2302">
        <v>31.274999999999999</v>
      </c>
      <c r="J2302">
        <v>7.2499999999999995E-2</v>
      </c>
    </row>
    <row r="2303" spans="1:23" x14ac:dyDescent="0.25">
      <c r="A2303" t="s">
        <v>0</v>
      </c>
      <c r="B2303" s="1">
        <v>42837</v>
      </c>
      <c r="C2303" s="2">
        <v>0.70155670138888893</v>
      </c>
      <c r="D2303" s="2">
        <f t="shared" si="35"/>
        <v>42837.701556701388</v>
      </c>
      <c r="E2303" t="s">
        <v>221</v>
      </c>
      <c r="F2303" t="s">
        <v>393</v>
      </c>
      <c r="G2303">
        <v>1.22</v>
      </c>
      <c r="H2303">
        <v>107.83352600000001</v>
      </c>
      <c r="I2303">
        <v>31.274999999999999</v>
      </c>
      <c r="J2303">
        <v>7.6249999999999998E-2</v>
      </c>
    </row>
    <row r="2304" spans="1:23" x14ac:dyDescent="0.25">
      <c r="A2304" t="s">
        <v>0</v>
      </c>
      <c r="B2304" s="1">
        <v>42837</v>
      </c>
      <c r="C2304" s="2">
        <v>0.70159195601851854</v>
      </c>
      <c r="D2304" s="2">
        <f t="shared" si="35"/>
        <v>42837.701591956022</v>
      </c>
      <c r="E2304" t="s">
        <v>221</v>
      </c>
      <c r="F2304" t="s">
        <v>393</v>
      </c>
      <c r="G2304">
        <v>1.22</v>
      </c>
      <c r="H2304">
        <v>107.84713499999999</v>
      </c>
      <c r="I2304">
        <v>31.274999999999999</v>
      </c>
      <c r="J2304">
        <v>7.4999999999999997E-2</v>
      </c>
    </row>
    <row r="2305" spans="1:10" x14ac:dyDescent="0.25">
      <c r="A2305" t="s">
        <v>0</v>
      </c>
      <c r="B2305" s="1">
        <v>42837</v>
      </c>
      <c r="C2305" s="2">
        <v>0.7016272569444445</v>
      </c>
      <c r="D2305" s="2">
        <f t="shared" si="35"/>
        <v>42837.701627256945</v>
      </c>
      <c r="E2305" t="s">
        <v>221</v>
      </c>
      <c r="F2305" t="s">
        <v>393</v>
      </c>
      <c r="G2305">
        <v>1.22</v>
      </c>
      <c r="H2305">
        <v>107.86430300000001</v>
      </c>
      <c r="I2305">
        <v>31.274999999999999</v>
      </c>
      <c r="J2305">
        <v>7.1249999999999994E-2</v>
      </c>
    </row>
    <row r="2306" spans="1:10" x14ac:dyDescent="0.25">
      <c r="A2306" t="s">
        <v>0</v>
      </c>
      <c r="B2306" s="1">
        <v>42837</v>
      </c>
      <c r="C2306" s="2">
        <v>0.70166251157407411</v>
      </c>
      <c r="D2306" s="2">
        <f t="shared" si="35"/>
        <v>42837.701662511572</v>
      </c>
      <c r="E2306" t="s">
        <v>221</v>
      </c>
      <c r="F2306" t="s">
        <v>393</v>
      </c>
      <c r="G2306">
        <v>1.22</v>
      </c>
      <c r="H2306">
        <v>107.87712000000001</v>
      </c>
      <c r="I2306">
        <v>31.274999999999999</v>
      </c>
      <c r="J2306">
        <v>7.7499999999999999E-2</v>
      </c>
    </row>
    <row r="2307" spans="1:10" x14ac:dyDescent="0.25">
      <c r="A2307" t="s">
        <v>0</v>
      </c>
      <c r="B2307" s="1">
        <v>42837</v>
      </c>
      <c r="C2307" s="2">
        <v>0.70169781249999996</v>
      </c>
      <c r="D2307" s="2">
        <f t="shared" ref="D2307:D2370" si="36">+B2307+C2307</f>
        <v>42837.701697812503</v>
      </c>
      <c r="E2307" t="s">
        <v>221</v>
      </c>
      <c r="F2307" t="s">
        <v>393</v>
      </c>
      <c r="G2307">
        <v>1.22</v>
      </c>
      <c r="H2307">
        <v>107.887631</v>
      </c>
      <c r="I2307">
        <v>31.274999999999999</v>
      </c>
      <c r="J2307">
        <v>8.1250000000000003E-2</v>
      </c>
    </row>
    <row r="2308" spans="1:10" x14ac:dyDescent="0.25">
      <c r="A2308" t="s">
        <v>0</v>
      </c>
      <c r="B2308" s="1">
        <v>42837</v>
      </c>
      <c r="C2308" s="2">
        <v>0.70173306712962968</v>
      </c>
      <c r="D2308" s="2">
        <f t="shared" si="36"/>
        <v>42837.70173306713</v>
      </c>
      <c r="E2308" t="s">
        <v>221</v>
      </c>
      <c r="F2308" t="s">
        <v>393</v>
      </c>
      <c r="G2308">
        <v>1.22</v>
      </c>
      <c r="H2308">
        <v>107.901595</v>
      </c>
      <c r="I2308">
        <v>31.274999999999999</v>
      </c>
      <c r="J2308">
        <v>7.1249999999999994E-2</v>
      </c>
    </row>
    <row r="2309" spans="1:10" x14ac:dyDescent="0.25">
      <c r="A2309" t="s">
        <v>0</v>
      </c>
      <c r="B2309" s="1">
        <v>42837</v>
      </c>
      <c r="C2309" s="2">
        <v>0.70176833333333333</v>
      </c>
      <c r="D2309" s="2">
        <f t="shared" si="36"/>
        <v>42837.701768333332</v>
      </c>
      <c r="E2309" t="s">
        <v>221</v>
      </c>
      <c r="F2309" t="s">
        <v>393</v>
      </c>
      <c r="G2309">
        <v>1.22</v>
      </c>
      <c r="H2309">
        <v>107.917354</v>
      </c>
      <c r="I2309">
        <v>31.274999999999999</v>
      </c>
      <c r="J2309">
        <v>7.7499999999999999E-2</v>
      </c>
    </row>
    <row r="2310" spans="1:10" x14ac:dyDescent="0.25">
      <c r="A2310" t="s">
        <v>0</v>
      </c>
      <c r="B2310" s="1">
        <v>42837</v>
      </c>
      <c r="C2310" s="2">
        <v>0.70180362268518515</v>
      </c>
      <c r="D2310" s="2">
        <f t="shared" si="36"/>
        <v>42837.701803622687</v>
      </c>
      <c r="E2310" t="s">
        <v>221</v>
      </c>
      <c r="F2310" t="s">
        <v>393</v>
      </c>
      <c r="G2310">
        <v>1.22</v>
      </c>
      <c r="H2310">
        <v>107.933849</v>
      </c>
      <c r="I2310">
        <v>31.274999999999999</v>
      </c>
      <c r="J2310">
        <v>7.2499999999999995E-2</v>
      </c>
    </row>
    <row r="2311" spans="1:10" x14ac:dyDescent="0.25">
      <c r="A2311" t="s">
        <v>0</v>
      </c>
      <c r="B2311" s="1">
        <v>42837</v>
      </c>
      <c r="C2311" s="2">
        <v>0.70183888888888879</v>
      </c>
      <c r="D2311" s="2">
        <f t="shared" si="36"/>
        <v>42837.70183888889</v>
      </c>
      <c r="E2311" t="s">
        <v>221</v>
      </c>
      <c r="F2311" t="s">
        <v>393</v>
      </c>
      <c r="G2311">
        <v>1.22</v>
      </c>
      <c r="H2311">
        <v>107.944577</v>
      </c>
      <c r="I2311">
        <v>31.274999999999999</v>
      </c>
      <c r="J2311">
        <v>7.0000000000000007E-2</v>
      </c>
    </row>
    <row r="2312" spans="1:10" x14ac:dyDescent="0.25">
      <c r="A2312" t="s">
        <v>0</v>
      </c>
      <c r="B2312" s="1">
        <v>42837</v>
      </c>
      <c r="C2312" s="2">
        <v>0.70187415509259266</v>
      </c>
      <c r="D2312" s="2">
        <f t="shared" si="36"/>
        <v>42837.701874155093</v>
      </c>
      <c r="E2312" t="s">
        <v>221</v>
      </c>
      <c r="F2312" t="s">
        <v>393</v>
      </c>
      <c r="G2312">
        <v>1.22</v>
      </c>
      <c r="H2312">
        <v>107.96070899999999</v>
      </c>
      <c r="I2312">
        <v>31.274999999999999</v>
      </c>
      <c r="J2312">
        <v>7.1249999999999994E-2</v>
      </c>
    </row>
    <row r="2313" spans="1:10" x14ac:dyDescent="0.25">
      <c r="A2313" t="s">
        <v>0</v>
      </c>
      <c r="B2313" s="1">
        <v>42837</v>
      </c>
      <c r="C2313" s="2">
        <v>0.70190944444444447</v>
      </c>
      <c r="D2313" s="2">
        <f t="shared" si="36"/>
        <v>42837.701909444448</v>
      </c>
      <c r="E2313" t="s">
        <v>221</v>
      </c>
      <c r="F2313" t="s">
        <v>393</v>
      </c>
      <c r="G2313">
        <v>1.22</v>
      </c>
      <c r="H2313">
        <v>107.969579</v>
      </c>
      <c r="I2313">
        <v>31.274999999999999</v>
      </c>
      <c r="J2313">
        <v>8.1250000000000003E-2</v>
      </c>
    </row>
    <row r="2314" spans="1:10" x14ac:dyDescent="0.25">
      <c r="A2314" t="s">
        <v>0</v>
      </c>
      <c r="B2314" s="1">
        <v>42837</v>
      </c>
      <c r="C2314" s="2">
        <v>0.70194471064814812</v>
      </c>
      <c r="D2314" s="2">
        <f t="shared" si="36"/>
        <v>42837.70194471065</v>
      </c>
      <c r="E2314" t="s">
        <v>221</v>
      </c>
      <c r="F2314" t="s">
        <v>393</v>
      </c>
      <c r="G2314">
        <v>1.22</v>
      </c>
      <c r="H2314">
        <v>107.98635400000001</v>
      </c>
      <c r="I2314">
        <v>31.274999999999999</v>
      </c>
      <c r="J2314">
        <v>7.4999999999999997E-2</v>
      </c>
    </row>
    <row r="2315" spans="1:10" x14ac:dyDescent="0.25">
      <c r="A2315" t="s">
        <v>0</v>
      </c>
      <c r="B2315" s="1">
        <v>42837</v>
      </c>
      <c r="C2315" s="2">
        <v>0.70197999999999994</v>
      </c>
      <c r="D2315" s="2">
        <f t="shared" si="36"/>
        <v>42837.701979999998</v>
      </c>
      <c r="E2315" t="s">
        <v>221</v>
      </c>
      <c r="F2315" t="s">
        <v>393</v>
      </c>
      <c r="G2315">
        <v>1.22</v>
      </c>
      <c r="H2315">
        <v>107.99440300000001</v>
      </c>
      <c r="I2315">
        <v>31.274999999999999</v>
      </c>
      <c r="J2315">
        <v>7.3749999999999996E-2</v>
      </c>
    </row>
    <row r="2316" spans="1:10" x14ac:dyDescent="0.25">
      <c r="A2316" t="s">
        <v>0</v>
      </c>
      <c r="B2316" s="1">
        <v>42837</v>
      </c>
      <c r="C2316" s="2">
        <v>0.70201563657407406</v>
      </c>
      <c r="D2316" s="2">
        <f t="shared" si="36"/>
        <v>42837.702015636576</v>
      </c>
      <c r="E2316" t="s">
        <v>221</v>
      </c>
      <c r="F2316" t="s">
        <v>393</v>
      </c>
      <c r="G2316">
        <v>1.22</v>
      </c>
      <c r="H2316">
        <v>108.009743</v>
      </c>
      <c r="I2316">
        <v>31.274999999999999</v>
      </c>
      <c r="J2316">
        <v>8.1250000000000003E-2</v>
      </c>
    </row>
    <row r="2317" spans="1:10" x14ac:dyDescent="0.25">
      <c r="A2317" t="s">
        <v>0</v>
      </c>
      <c r="B2317" s="1">
        <v>42837</v>
      </c>
      <c r="C2317" s="2">
        <v>0.70205089120370368</v>
      </c>
      <c r="D2317" s="2">
        <f t="shared" si="36"/>
        <v>42837.702050891203</v>
      </c>
      <c r="E2317" t="s">
        <v>221</v>
      </c>
      <c r="F2317" t="s">
        <v>393</v>
      </c>
      <c r="G2317">
        <v>1.22</v>
      </c>
      <c r="H2317">
        <v>108.024351</v>
      </c>
      <c r="I2317">
        <v>31.274999999999999</v>
      </c>
      <c r="J2317">
        <v>7.3749999999999996E-2</v>
      </c>
    </row>
    <row r="2318" spans="1:10" x14ac:dyDescent="0.25">
      <c r="A2318" t="s">
        <v>0</v>
      </c>
      <c r="B2318" s="1">
        <v>42837</v>
      </c>
      <c r="C2318" s="2">
        <v>0.70208618055555549</v>
      </c>
      <c r="D2318" s="2">
        <f t="shared" si="36"/>
        <v>42837.702086180558</v>
      </c>
      <c r="E2318" t="s">
        <v>221</v>
      </c>
      <c r="F2318" t="s">
        <v>393</v>
      </c>
      <c r="G2318">
        <v>1.22</v>
      </c>
      <c r="H2318">
        <v>108.038825</v>
      </c>
      <c r="I2318">
        <v>31.274999999999999</v>
      </c>
      <c r="J2318">
        <v>7.3749999999999996E-2</v>
      </c>
    </row>
    <row r="2319" spans="1:10" x14ac:dyDescent="0.25">
      <c r="A2319" t="s">
        <v>0</v>
      </c>
      <c r="B2319" s="1">
        <v>42837</v>
      </c>
      <c r="C2319" s="2">
        <v>0.70212144675925925</v>
      </c>
      <c r="D2319" s="2">
        <f t="shared" si="36"/>
        <v>42837.70212144676</v>
      </c>
      <c r="E2319" t="s">
        <v>221</v>
      </c>
      <c r="F2319" t="s">
        <v>393</v>
      </c>
      <c r="G2319">
        <v>1.22</v>
      </c>
      <c r="H2319">
        <v>108.05074</v>
      </c>
      <c r="I2319">
        <v>31.274999999999999</v>
      </c>
      <c r="J2319">
        <v>7.2499999999999995E-2</v>
      </c>
    </row>
    <row r="2320" spans="1:10" x14ac:dyDescent="0.25">
      <c r="A2320" t="s">
        <v>0</v>
      </c>
      <c r="B2320" s="1">
        <v>42837</v>
      </c>
      <c r="C2320" s="2">
        <v>0.70215673611111118</v>
      </c>
      <c r="D2320" s="2">
        <f t="shared" si="36"/>
        <v>42837.702156736108</v>
      </c>
      <c r="E2320" t="s">
        <v>221</v>
      </c>
      <c r="F2320" t="s">
        <v>393</v>
      </c>
      <c r="G2320">
        <v>1.22</v>
      </c>
      <c r="H2320">
        <v>108.065291</v>
      </c>
      <c r="I2320">
        <v>31.274999999999999</v>
      </c>
      <c r="J2320">
        <v>7.2499999999999995E-2</v>
      </c>
    </row>
    <row r="2321" spans="1:23" x14ac:dyDescent="0.25">
      <c r="A2321" t="s">
        <v>0</v>
      </c>
      <c r="B2321" s="1">
        <v>42837</v>
      </c>
      <c r="C2321" s="2">
        <v>0.70219069444444449</v>
      </c>
      <c r="D2321" s="2">
        <f t="shared" si="36"/>
        <v>42837.702190694443</v>
      </c>
      <c r="E2321" t="s">
        <v>221</v>
      </c>
      <c r="F2321" t="s">
        <v>139</v>
      </c>
      <c r="T2321">
        <v>885.11792000000003</v>
      </c>
      <c r="U2321">
        <v>20.858332999999998</v>
      </c>
      <c r="V2321">
        <v>43.785614000000002</v>
      </c>
      <c r="W2321">
        <v>21.415247000000001</v>
      </c>
    </row>
    <row r="2322" spans="1:23" x14ac:dyDescent="0.25">
      <c r="A2322" t="s">
        <v>0</v>
      </c>
      <c r="B2322" s="1">
        <v>42837</v>
      </c>
      <c r="C2322" s="2">
        <v>0.70219428240740733</v>
      </c>
      <c r="D2322" s="2">
        <f t="shared" si="36"/>
        <v>42837.702194282407</v>
      </c>
      <c r="E2322" t="s">
        <v>221</v>
      </c>
      <c r="F2322" t="s">
        <v>393</v>
      </c>
      <c r="G2322">
        <v>1.22</v>
      </c>
      <c r="H2322">
        <v>108.07928</v>
      </c>
      <c r="I2322">
        <v>31.274999999999999</v>
      </c>
      <c r="J2322">
        <v>7.3749999999999996E-2</v>
      </c>
    </row>
    <row r="2323" spans="1:23" x14ac:dyDescent="0.25">
      <c r="A2323" t="s">
        <v>0</v>
      </c>
      <c r="B2323" s="1">
        <v>42837</v>
      </c>
      <c r="C2323" s="2">
        <v>0.70222723379629626</v>
      </c>
      <c r="D2323" s="2">
        <f t="shared" si="36"/>
        <v>42837.7022272338</v>
      </c>
      <c r="E2323" t="s">
        <v>221</v>
      </c>
      <c r="F2323" t="s">
        <v>393</v>
      </c>
      <c r="G2323">
        <v>1.22</v>
      </c>
      <c r="H2323">
        <v>108.089017</v>
      </c>
      <c r="I2323">
        <v>31.274999999999999</v>
      </c>
      <c r="J2323">
        <v>8.2500000000000004E-2</v>
      </c>
    </row>
    <row r="2324" spans="1:23" x14ac:dyDescent="0.25">
      <c r="A2324" t="s">
        <v>0</v>
      </c>
      <c r="B2324" s="1">
        <v>42837</v>
      </c>
      <c r="C2324" s="2">
        <v>0.7022624999999999</v>
      </c>
      <c r="D2324" s="2">
        <f t="shared" si="36"/>
        <v>42837.702262500003</v>
      </c>
      <c r="E2324" t="s">
        <v>221</v>
      </c>
      <c r="F2324" t="s">
        <v>393</v>
      </c>
      <c r="G2324">
        <v>1.22</v>
      </c>
      <c r="H2324">
        <v>108.103691</v>
      </c>
      <c r="I2324">
        <v>31.274999999999999</v>
      </c>
      <c r="J2324">
        <v>7.0000000000000007E-2</v>
      </c>
    </row>
    <row r="2325" spans="1:23" x14ac:dyDescent="0.25">
      <c r="A2325" t="s">
        <v>0</v>
      </c>
      <c r="B2325" s="1">
        <v>42837</v>
      </c>
      <c r="C2325" s="2">
        <v>0.70229775462962962</v>
      </c>
      <c r="D2325" s="2">
        <f t="shared" si="36"/>
        <v>42837.702297754629</v>
      </c>
      <c r="E2325" t="s">
        <v>221</v>
      </c>
      <c r="F2325" t="s">
        <v>393</v>
      </c>
      <c r="G2325">
        <v>1.22</v>
      </c>
      <c r="H2325">
        <v>108.11247400000001</v>
      </c>
      <c r="I2325">
        <v>31.274999999999999</v>
      </c>
      <c r="J2325">
        <v>7.2499999999999995E-2</v>
      </c>
    </row>
    <row r="2326" spans="1:23" x14ac:dyDescent="0.25">
      <c r="A2326" t="s">
        <v>0</v>
      </c>
      <c r="B2326" s="1">
        <v>42837</v>
      </c>
      <c r="C2326" s="2">
        <v>0.70233306712962962</v>
      </c>
      <c r="D2326" s="2">
        <f t="shared" si="36"/>
        <v>42837.702333067129</v>
      </c>
      <c r="E2326" t="s">
        <v>221</v>
      </c>
      <c r="F2326" t="s">
        <v>393</v>
      </c>
      <c r="G2326">
        <v>1.22</v>
      </c>
      <c r="H2326">
        <v>108.12681600000001</v>
      </c>
      <c r="I2326">
        <v>31.274999999999999</v>
      </c>
      <c r="J2326">
        <v>7.4999999999999997E-2</v>
      </c>
    </row>
    <row r="2327" spans="1:23" x14ac:dyDescent="0.25">
      <c r="A2327" t="s">
        <v>0</v>
      </c>
      <c r="B2327" s="1">
        <v>42837</v>
      </c>
      <c r="C2327" s="2">
        <v>0.70236832175925923</v>
      </c>
      <c r="D2327" s="2">
        <f t="shared" si="36"/>
        <v>42837.702368321756</v>
      </c>
      <c r="E2327" t="s">
        <v>221</v>
      </c>
      <c r="F2327" t="s">
        <v>393</v>
      </c>
      <c r="G2327">
        <v>1.22</v>
      </c>
      <c r="H2327">
        <v>108.14026800000001</v>
      </c>
      <c r="I2327">
        <v>31.274999999999999</v>
      </c>
      <c r="J2327">
        <v>7.3749999999999996E-2</v>
      </c>
    </row>
    <row r="2328" spans="1:23" x14ac:dyDescent="0.25">
      <c r="A2328" t="s">
        <v>0</v>
      </c>
      <c r="B2328" s="1">
        <v>42837</v>
      </c>
      <c r="C2328" s="2">
        <v>0.70240357638888895</v>
      </c>
      <c r="D2328" s="2">
        <f t="shared" si="36"/>
        <v>42837.70240357639</v>
      </c>
      <c r="E2328" t="s">
        <v>221</v>
      </c>
      <c r="F2328" t="s">
        <v>393</v>
      </c>
      <c r="G2328">
        <v>1.22</v>
      </c>
      <c r="H2328">
        <v>108.156145</v>
      </c>
      <c r="I2328">
        <v>31.274999999999999</v>
      </c>
      <c r="J2328">
        <v>7.3749999999999996E-2</v>
      </c>
    </row>
    <row r="2329" spans="1:23" x14ac:dyDescent="0.25">
      <c r="A2329" t="s">
        <v>0</v>
      </c>
      <c r="B2329" s="1">
        <v>42837</v>
      </c>
      <c r="C2329" s="2">
        <v>0.70243886574074077</v>
      </c>
      <c r="D2329" s="2">
        <f t="shared" si="36"/>
        <v>42837.702438865737</v>
      </c>
      <c r="E2329" t="s">
        <v>221</v>
      </c>
      <c r="F2329" t="s">
        <v>393</v>
      </c>
      <c r="G2329">
        <v>1.22</v>
      </c>
      <c r="H2329">
        <v>108.170536</v>
      </c>
      <c r="I2329">
        <v>31.274999999999999</v>
      </c>
      <c r="J2329">
        <v>7.6249999999999998E-2</v>
      </c>
    </row>
    <row r="2330" spans="1:23" x14ac:dyDescent="0.25">
      <c r="A2330" t="s">
        <v>0</v>
      </c>
      <c r="B2330" s="1">
        <v>42837</v>
      </c>
      <c r="C2330" s="2">
        <v>0.70247413194444441</v>
      </c>
      <c r="D2330" s="2">
        <f t="shared" si="36"/>
        <v>42837.702474131947</v>
      </c>
      <c r="E2330" t="s">
        <v>221</v>
      </c>
      <c r="F2330" t="s">
        <v>393</v>
      </c>
      <c r="G2330">
        <v>1.22</v>
      </c>
      <c r="H2330">
        <v>108.184183</v>
      </c>
      <c r="I2330">
        <v>31.274999999999999</v>
      </c>
      <c r="J2330">
        <v>7.3749999999999996E-2</v>
      </c>
    </row>
    <row r="2331" spans="1:23" x14ac:dyDescent="0.25">
      <c r="A2331" t="s">
        <v>0</v>
      </c>
      <c r="B2331" s="1">
        <v>42837</v>
      </c>
      <c r="C2331" s="2">
        <v>0.70250942129629623</v>
      </c>
      <c r="D2331" s="2">
        <f t="shared" si="36"/>
        <v>42837.702509421295</v>
      </c>
      <c r="E2331" t="s">
        <v>221</v>
      </c>
      <c r="F2331" t="s">
        <v>393</v>
      </c>
      <c r="G2331">
        <v>1.22</v>
      </c>
      <c r="H2331">
        <v>108.195222</v>
      </c>
      <c r="I2331">
        <v>31.274999999999999</v>
      </c>
      <c r="J2331">
        <v>7.2499999999999995E-2</v>
      </c>
    </row>
    <row r="2332" spans="1:23" x14ac:dyDescent="0.25">
      <c r="A2332" t="s">
        <v>0</v>
      </c>
      <c r="B2332" s="1">
        <v>42837</v>
      </c>
      <c r="C2332" s="2">
        <v>0.70254468749999999</v>
      </c>
      <c r="D2332" s="2">
        <f t="shared" si="36"/>
        <v>42837.702544687498</v>
      </c>
      <c r="E2332" t="s">
        <v>221</v>
      </c>
      <c r="F2332" t="s">
        <v>393</v>
      </c>
      <c r="G2332">
        <v>1.22</v>
      </c>
      <c r="H2332">
        <v>108.20976</v>
      </c>
      <c r="I2332">
        <v>31.274999999999999</v>
      </c>
      <c r="J2332">
        <v>7.1249999999999994E-2</v>
      </c>
    </row>
    <row r="2333" spans="1:23" x14ac:dyDescent="0.25">
      <c r="A2333" t="s">
        <v>0</v>
      </c>
      <c r="B2333" s="1">
        <v>42837</v>
      </c>
      <c r="C2333" s="2">
        <v>0.7025799421296296</v>
      </c>
      <c r="D2333" s="2">
        <f t="shared" si="36"/>
        <v>42837.702579942132</v>
      </c>
      <c r="E2333" t="s">
        <v>221</v>
      </c>
      <c r="F2333" t="s">
        <v>393</v>
      </c>
      <c r="G2333">
        <v>1.22</v>
      </c>
      <c r="H2333">
        <v>108.22407</v>
      </c>
      <c r="I2333">
        <v>31.274999999999999</v>
      </c>
      <c r="J2333">
        <v>7.3749999999999996E-2</v>
      </c>
    </row>
    <row r="2334" spans="1:23" x14ac:dyDescent="0.25">
      <c r="A2334" t="s">
        <v>0</v>
      </c>
      <c r="B2334" s="1">
        <v>42837</v>
      </c>
      <c r="C2334" s="2">
        <v>0.70261524305555556</v>
      </c>
      <c r="D2334" s="2">
        <f t="shared" si="36"/>
        <v>42837.702615243055</v>
      </c>
      <c r="E2334" t="s">
        <v>221</v>
      </c>
      <c r="F2334" t="s">
        <v>393</v>
      </c>
      <c r="G2334">
        <v>1.22</v>
      </c>
      <c r="H2334">
        <v>108.234398</v>
      </c>
      <c r="I2334">
        <v>31.274999999999999</v>
      </c>
      <c r="J2334">
        <v>7.8750000000000001E-2</v>
      </c>
    </row>
    <row r="2335" spans="1:23" x14ac:dyDescent="0.25">
      <c r="A2335" t="s">
        <v>0</v>
      </c>
      <c r="B2335" s="1">
        <v>42837</v>
      </c>
      <c r="C2335" s="2">
        <v>0.70265049768518517</v>
      </c>
      <c r="D2335" s="2">
        <f t="shared" si="36"/>
        <v>42837.702650497682</v>
      </c>
      <c r="E2335" t="s">
        <v>221</v>
      </c>
      <c r="F2335" t="s">
        <v>393</v>
      </c>
      <c r="G2335">
        <v>1.22</v>
      </c>
      <c r="H2335">
        <v>108.249453</v>
      </c>
      <c r="I2335">
        <v>31.274999999999999</v>
      </c>
      <c r="J2335">
        <v>7.1249999999999994E-2</v>
      </c>
    </row>
    <row r="2336" spans="1:23" x14ac:dyDescent="0.25">
      <c r="A2336" t="s">
        <v>0</v>
      </c>
      <c r="B2336" s="1">
        <v>42837</v>
      </c>
      <c r="C2336" s="2">
        <v>0.70268621527777775</v>
      </c>
      <c r="D2336" s="2">
        <f t="shared" si="36"/>
        <v>42837.702686215278</v>
      </c>
      <c r="E2336" t="s">
        <v>221</v>
      </c>
      <c r="F2336" t="s">
        <v>393</v>
      </c>
      <c r="G2336">
        <v>1.22</v>
      </c>
      <c r="H2336">
        <v>108.263987</v>
      </c>
      <c r="I2336">
        <v>31.274999999999999</v>
      </c>
      <c r="J2336">
        <v>7.1249999999999994E-2</v>
      </c>
    </row>
    <row r="2337" spans="1:23" x14ac:dyDescent="0.25">
      <c r="A2337" t="s">
        <v>0</v>
      </c>
      <c r="B2337" s="1">
        <v>42837</v>
      </c>
      <c r="C2337" s="2">
        <v>0.70272148148148139</v>
      </c>
      <c r="D2337" s="2">
        <f t="shared" si="36"/>
        <v>42837.702721481481</v>
      </c>
      <c r="E2337" t="s">
        <v>221</v>
      </c>
      <c r="F2337" t="s">
        <v>393</v>
      </c>
      <c r="G2337">
        <v>1.22</v>
      </c>
      <c r="H2337">
        <v>108.273494</v>
      </c>
      <c r="I2337">
        <v>31.274999999999999</v>
      </c>
      <c r="J2337">
        <v>7.3749999999999996E-2</v>
      </c>
    </row>
    <row r="2338" spans="1:23" x14ac:dyDescent="0.25">
      <c r="A2338" t="s">
        <v>0</v>
      </c>
      <c r="B2338" s="1">
        <v>42837</v>
      </c>
      <c r="C2338" s="2">
        <v>0.70275673611111111</v>
      </c>
      <c r="D2338" s="2">
        <f t="shared" si="36"/>
        <v>42837.702756736115</v>
      </c>
      <c r="E2338" t="s">
        <v>221</v>
      </c>
      <c r="F2338" t="s">
        <v>393</v>
      </c>
      <c r="G2338">
        <v>1.22</v>
      </c>
      <c r="H2338">
        <v>108.28965100000001</v>
      </c>
      <c r="I2338">
        <v>31.274999999999999</v>
      </c>
      <c r="J2338">
        <v>7.2499999999999995E-2</v>
      </c>
    </row>
    <row r="2339" spans="1:23" x14ac:dyDescent="0.25">
      <c r="A2339" t="s">
        <v>0</v>
      </c>
      <c r="B2339" s="1">
        <v>42837</v>
      </c>
      <c r="C2339" s="2">
        <v>0.70279203703703708</v>
      </c>
      <c r="D2339" s="2">
        <f t="shared" si="36"/>
        <v>42837.702792037038</v>
      </c>
      <c r="E2339" t="s">
        <v>221</v>
      </c>
      <c r="F2339" t="s">
        <v>393</v>
      </c>
      <c r="G2339">
        <v>1.22</v>
      </c>
      <c r="H2339">
        <v>108.304357</v>
      </c>
      <c r="I2339">
        <v>31.274999999999999</v>
      </c>
      <c r="J2339">
        <v>7.2499999999999995E-2</v>
      </c>
    </row>
    <row r="2340" spans="1:23" x14ac:dyDescent="0.25">
      <c r="A2340" t="s">
        <v>0</v>
      </c>
      <c r="B2340" s="1">
        <v>42837</v>
      </c>
      <c r="C2340" s="2">
        <v>0.70282729166666658</v>
      </c>
      <c r="D2340" s="2">
        <f t="shared" si="36"/>
        <v>42837.702827291665</v>
      </c>
      <c r="E2340" t="s">
        <v>221</v>
      </c>
      <c r="F2340" t="s">
        <v>393</v>
      </c>
      <c r="G2340">
        <v>1.22</v>
      </c>
      <c r="H2340">
        <v>108.31947</v>
      </c>
      <c r="I2340">
        <v>31.274999999999999</v>
      </c>
      <c r="J2340">
        <v>0.08</v>
      </c>
    </row>
    <row r="2341" spans="1:23" x14ac:dyDescent="0.25">
      <c r="A2341" t="s">
        <v>0</v>
      </c>
      <c r="B2341" s="1">
        <v>42837</v>
      </c>
      <c r="C2341" s="2">
        <v>0.70286255787037044</v>
      </c>
      <c r="D2341" s="2">
        <f t="shared" si="36"/>
        <v>42837.702862557868</v>
      </c>
      <c r="E2341" t="s">
        <v>221</v>
      </c>
      <c r="F2341" t="s">
        <v>393</v>
      </c>
      <c r="G2341">
        <v>1.22</v>
      </c>
      <c r="H2341">
        <v>108.332426</v>
      </c>
      <c r="I2341">
        <v>31.274999999999999</v>
      </c>
      <c r="J2341">
        <v>7.1249999999999994E-2</v>
      </c>
    </row>
    <row r="2342" spans="1:23" x14ac:dyDescent="0.25">
      <c r="A2342" t="s">
        <v>0</v>
      </c>
      <c r="B2342" s="1">
        <v>42837</v>
      </c>
      <c r="C2342" s="2">
        <v>0.70289655092592584</v>
      </c>
      <c r="D2342" s="2">
        <f t="shared" si="36"/>
        <v>42837.702896550923</v>
      </c>
      <c r="E2342" t="s">
        <v>221</v>
      </c>
      <c r="F2342" t="s">
        <v>139</v>
      </c>
      <c r="T2342">
        <v>884.30224599999997</v>
      </c>
      <c r="U2342">
        <v>20.966667000000001</v>
      </c>
      <c r="V2342">
        <v>43.755096000000002</v>
      </c>
      <c r="W2342">
        <v>21.425972000000002</v>
      </c>
    </row>
    <row r="2343" spans="1:23" x14ac:dyDescent="0.25">
      <c r="A2343" t="s">
        <v>0</v>
      </c>
      <c r="B2343" s="1">
        <v>42837</v>
      </c>
      <c r="C2343" s="2">
        <v>0.70290012731481477</v>
      </c>
      <c r="D2343" s="2">
        <f t="shared" si="36"/>
        <v>42837.702900127311</v>
      </c>
      <c r="E2343" t="s">
        <v>221</v>
      </c>
      <c r="F2343" t="s">
        <v>393</v>
      </c>
      <c r="G2343">
        <v>1.22</v>
      </c>
      <c r="H2343">
        <v>108.34483299999999</v>
      </c>
      <c r="I2343">
        <v>31.274999999999999</v>
      </c>
      <c r="J2343">
        <v>7.3749999999999996E-2</v>
      </c>
    </row>
    <row r="2344" spans="1:23" x14ac:dyDescent="0.25">
      <c r="A2344" t="s">
        <v>0</v>
      </c>
      <c r="B2344" s="1">
        <v>42837</v>
      </c>
      <c r="C2344" s="2">
        <v>0.7029330787037037</v>
      </c>
      <c r="D2344" s="2">
        <f t="shared" si="36"/>
        <v>42837.702933078705</v>
      </c>
      <c r="E2344" t="s">
        <v>221</v>
      </c>
      <c r="F2344" t="s">
        <v>393</v>
      </c>
      <c r="G2344">
        <v>1.22</v>
      </c>
      <c r="H2344">
        <v>108.35980000000001</v>
      </c>
      <c r="I2344">
        <v>31.274999999999999</v>
      </c>
      <c r="J2344">
        <v>7.1249999999999994E-2</v>
      </c>
    </row>
    <row r="2345" spans="1:23" x14ac:dyDescent="0.25">
      <c r="A2345" t="s">
        <v>0</v>
      </c>
      <c r="B2345" s="1">
        <v>42837</v>
      </c>
      <c r="C2345" s="2">
        <v>0.70296833333333331</v>
      </c>
      <c r="D2345" s="2">
        <f t="shared" si="36"/>
        <v>42837.702968333331</v>
      </c>
      <c r="E2345" t="s">
        <v>221</v>
      </c>
      <c r="F2345" t="s">
        <v>393</v>
      </c>
      <c r="G2345">
        <v>1.22</v>
      </c>
      <c r="H2345">
        <v>108.369569</v>
      </c>
      <c r="I2345">
        <v>31.274999999999999</v>
      </c>
      <c r="J2345">
        <v>7.3749999999999996E-2</v>
      </c>
    </row>
    <row r="2346" spans="1:23" x14ac:dyDescent="0.25">
      <c r="A2346" t="s">
        <v>0</v>
      </c>
      <c r="B2346" s="1">
        <v>42837</v>
      </c>
      <c r="C2346" s="2">
        <v>0.70300359953703706</v>
      </c>
      <c r="D2346" s="2">
        <f t="shared" si="36"/>
        <v>42837.703003599534</v>
      </c>
      <c r="E2346" t="s">
        <v>221</v>
      </c>
      <c r="F2346" t="s">
        <v>393</v>
      </c>
      <c r="G2346">
        <v>1.22</v>
      </c>
      <c r="H2346">
        <v>108.383065</v>
      </c>
      <c r="I2346">
        <v>31.274999999999999</v>
      </c>
      <c r="J2346">
        <v>7.4999999999999997E-2</v>
      </c>
    </row>
    <row r="2347" spans="1:23" x14ac:dyDescent="0.25">
      <c r="A2347" t="s">
        <v>0</v>
      </c>
      <c r="B2347" s="1">
        <v>42837</v>
      </c>
      <c r="C2347" s="2">
        <v>0.70303890046296302</v>
      </c>
      <c r="D2347" s="2">
        <f t="shared" si="36"/>
        <v>42837.703038900465</v>
      </c>
      <c r="E2347" t="s">
        <v>221</v>
      </c>
      <c r="F2347" t="s">
        <v>393</v>
      </c>
      <c r="G2347">
        <v>1.22</v>
      </c>
      <c r="H2347">
        <v>108.398869</v>
      </c>
      <c r="I2347">
        <v>31.274999999999999</v>
      </c>
      <c r="J2347">
        <v>7.1249999999999994E-2</v>
      </c>
    </row>
    <row r="2348" spans="1:23" x14ac:dyDescent="0.25">
      <c r="A2348" t="s">
        <v>0</v>
      </c>
      <c r="B2348" s="1">
        <v>42837</v>
      </c>
      <c r="C2348" s="2">
        <v>0.70307415509259252</v>
      </c>
      <c r="D2348" s="2">
        <f t="shared" si="36"/>
        <v>42837.703074155092</v>
      </c>
      <c r="E2348" t="s">
        <v>221</v>
      </c>
      <c r="F2348" t="s">
        <v>393</v>
      </c>
      <c r="G2348">
        <v>1.22</v>
      </c>
      <c r="H2348">
        <v>108.40955099999999</v>
      </c>
      <c r="I2348">
        <v>31.274999999999999</v>
      </c>
      <c r="J2348">
        <v>7.2499999999999995E-2</v>
      </c>
    </row>
    <row r="2349" spans="1:23" x14ac:dyDescent="0.25">
      <c r="A2349" t="s">
        <v>0</v>
      </c>
      <c r="B2349" s="1">
        <v>42837</v>
      </c>
      <c r="C2349" s="2">
        <v>0.70310942129629639</v>
      </c>
      <c r="D2349" s="2">
        <f t="shared" si="36"/>
        <v>42837.703109421294</v>
      </c>
      <c r="E2349" t="s">
        <v>221</v>
      </c>
      <c r="F2349" t="s">
        <v>393</v>
      </c>
      <c r="G2349">
        <v>1.22</v>
      </c>
      <c r="H2349">
        <v>108.42626300000001</v>
      </c>
      <c r="I2349">
        <v>31.274999999999999</v>
      </c>
      <c r="J2349">
        <v>7.0000000000000007E-2</v>
      </c>
    </row>
    <row r="2350" spans="1:23" x14ac:dyDescent="0.25">
      <c r="A2350" t="s">
        <v>0</v>
      </c>
      <c r="B2350" s="1">
        <v>42837</v>
      </c>
      <c r="C2350" s="2">
        <v>0.70314471064814821</v>
      </c>
      <c r="D2350" s="2">
        <f t="shared" si="36"/>
        <v>42837.703144710649</v>
      </c>
      <c r="E2350" t="s">
        <v>221</v>
      </c>
      <c r="F2350" t="s">
        <v>393</v>
      </c>
      <c r="G2350">
        <v>1.22</v>
      </c>
      <c r="H2350">
        <v>108.442044</v>
      </c>
      <c r="I2350">
        <v>31.274999999999999</v>
      </c>
      <c r="J2350">
        <v>7.1249999999999994E-2</v>
      </c>
    </row>
    <row r="2351" spans="1:23" x14ac:dyDescent="0.25">
      <c r="A2351" t="s">
        <v>0</v>
      </c>
      <c r="B2351" s="1">
        <v>42837</v>
      </c>
      <c r="C2351" s="2">
        <v>0.70317997685185185</v>
      </c>
      <c r="D2351" s="2">
        <f t="shared" si="36"/>
        <v>42837.703179976852</v>
      </c>
      <c r="E2351" t="s">
        <v>221</v>
      </c>
      <c r="F2351" t="s">
        <v>393</v>
      </c>
      <c r="G2351">
        <v>1.22</v>
      </c>
      <c r="H2351">
        <v>108.45641500000001</v>
      </c>
      <c r="I2351">
        <v>31.274999999999999</v>
      </c>
      <c r="J2351">
        <v>7.1249999999999994E-2</v>
      </c>
    </row>
    <row r="2352" spans="1:23" x14ac:dyDescent="0.25">
      <c r="A2352" t="s">
        <v>0</v>
      </c>
      <c r="B2352" s="1">
        <v>42837</v>
      </c>
      <c r="C2352" s="2">
        <v>0.70321526620370367</v>
      </c>
      <c r="D2352" s="2">
        <f t="shared" si="36"/>
        <v>42837.703215266207</v>
      </c>
      <c r="E2352" t="s">
        <v>221</v>
      </c>
      <c r="F2352" t="s">
        <v>393</v>
      </c>
      <c r="G2352">
        <v>1.22</v>
      </c>
      <c r="H2352">
        <v>108.472004</v>
      </c>
      <c r="I2352">
        <v>31.274999999999999</v>
      </c>
      <c r="J2352">
        <v>7.3749999999999996E-2</v>
      </c>
    </row>
    <row r="2353" spans="1:23" x14ac:dyDescent="0.25">
      <c r="A2353" t="s">
        <v>0</v>
      </c>
      <c r="B2353" s="1">
        <v>42837</v>
      </c>
      <c r="C2353" s="2">
        <v>0.70325053240740731</v>
      </c>
      <c r="D2353" s="2">
        <f t="shared" si="36"/>
        <v>42837.70325053241</v>
      </c>
      <c r="E2353" t="s">
        <v>221</v>
      </c>
      <c r="F2353" t="s">
        <v>393</v>
      </c>
      <c r="G2353">
        <v>1.22</v>
      </c>
      <c r="H2353">
        <v>108.48136700000001</v>
      </c>
      <c r="I2353">
        <v>31.274999999999999</v>
      </c>
      <c r="J2353">
        <v>7.0000000000000007E-2</v>
      </c>
    </row>
    <row r="2354" spans="1:23" x14ac:dyDescent="0.25">
      <c r="A2354" t="s">
        <v>0</v>
      </c>
      <c r="B2354" s="1">
        <v>42837</v>
      </c>
      <c r="C2354" s="2">
        <v>0.70328578703703704</v>
      </c>
      <c r="D2354" s="2">
        <f t="shared" si="36"/>
        <v>42837.703285787036</v>
      </c>
      <c r="E2354" t="s">
        <v>221</v>
      </c>
      <c r="F2354" t="s">
        <v>393</v>
      </c>
      <c r="G2354">
        <v>1.22</v>
      </c>
      <c r="H2354">
        <v>108.492839</v>
      </c>
      <c r="I2354">
        <v>31.274999999999999</v>
      </c>
      <c r="J2354">
        <v>7.4999999999999997E-2</v>
      </c>
    </row>
    <row r="2355" spans="1:23" x14ac:dyDescent="0.25">
      <c r="A2355" t="s">
        <v>0</v>
      </c>
      <c r="B2355" s="1">
        <v>42837</v>
      </c>
      <c r="C2355" s="2">
        <v>0.703321087962963</v>
      </c>
      <c r="D2355" s="2">
        <f t="shared" si="36"/>
        <v>42837.70332108796</v>
      </c>
      <c r="E2355" t="s">
        <v>221</v>
      </c>
      <c r="F2355" t="s">
        <v>393</v>
      </c>
      <c r="G2355">
        <v>1.22</v>
      </c>
      <c r="H2355">
        <v>108.508464</v>
      </c>
      <c r="I2355">
        <v>31.274999999999999</v>
      </c>
      <c r="J2355">
        <v>7.4999999999999997E-2</v>
      </c>
    </row>
    <row r="2356" spans="1:23" x14ac:dyDescent="0.25">
      <c r="A2356" t="s">
        <v>0</v>
      </c>
      <c r="B2356" s="1">
        <v>42837</v>
      </c>
      <c r="C2356" s="2">
        <v>0.70335675925925933</v>
      </c>
      <c r="D2356" s="2">
        <f t="shared" si="36"/>
        <v>42837.703356759259</v>
      </c>
      <c r="E2356" t="s">
        <v>221</v>
      </c>
      <c r="F2356" t="s">
        <v>393</v>
      </c>
      <c r="G2356">
        <v>1.22</v>
      </c>
      <c r="H2356">
        <v>108.525733</v>
      </c>
      <c r="I2356">
        <v>31.274999999999999</v>
      </c>
      <c r="J2356">
        <v>7.3749999999999996E-2</v>
      </c>
    </row>
    <row r="2357" spans="1:23" x14ac:dyDescent="0.25">
      <c r="A2357" t="s">
        <v>0</v>
      </c>
      <c r="B2357" s="1">
        <v>42837</v>
      </c>
      <c r="C2357" s="2">
        <v>0.70339203703703701</v>
      </c>
      <c r="D2357" s="2">
        <f t="shared" si="36"/>
        <v>42837.703392037038</v>
      </c>
      <c r="E2357" t="s">
        <v>221</v>
      </c>
      <c r="F2357" t="s">
        <v>393</v>
      </c>
      <c r="G2357">
        <v>1.22</v>
      </c>
      <c r="H2357">
        <v>108.538259</v>
      </c>
      <c r="I2357">
        <v>31.274999999999999</v>
      </c>
      <c r="J2357">
        <v>7.4999999999999997E-2</v>
      </c>
    </row>
    <row r="2358" spans="1:23" x14ac:dyDescent="0.25">
      <c r="A2358" t="s">
        <v>0</v>
      </c>
      <c r="B2358" s="1">
        <v>42837</v>
      </c>
      <c r="C2358" s="2">
        <v>0.70342728009259259</v>
      </c>
      <c r="D2358" s="2">
        <f t="shared" si="36"/>
        <v>42837.703427280096</v>
      </c>
      <c r="E2358" t="s">
        <v>221</v>
      </c>
      <c r="F2358" t="s">
        <v>393</v>
      </c>
      <c r="G2358">
        <v>1.22</v>
      </c>
      <c r="H2358">
        <v>108.550229</v>
      </c>
      <c r="I2358">
        <v>31.274999999999999</v>
      </c>
      <c r="J2358">
        <v>7.3749999999999996E-2</v>
      </c>
    </row>
    <row r="2359" spans="1:23" x14ac:dyDescent="0.25">
      <c r="A2359" t="s">
        <v>0</v>
      </c>
      <c r="B2359" s="1">
        <v>42837</v>
      </c>
      <c r="C2359" s="2">
        <v>0.70346486111111117</v>
      </c>
      <c r="D2359" s="2">
        <f t="shared" si="36"/>
        <v>42837.703464861108</v>
      </c>
      <c r="E2359" t="s">
        <v>221</v>
      </c>
      <c r="F2359" t="s">
        <v>393</v>
      </c>
      <c r="G2359">
        <v>1.22</v>
      </c>
      <c r="H2359">
        <v>108.571639</v>
      </c>
      <c r="I2359">
        <v>31.274999999999999</v>
      </c>
      <c r="J2359">
        <v>7.3749999999999996E-2</v>
      </c>
    </row>
    <row r="2360" spans="1:23" x14ac:dyDescent="0.25">
      <c r="A2360" t="s">
        <v>0</v>
      </c>
      <c r="B2360" s="1">
        <v>42837</v>
      </c>
      <c r="C2360" s="2">
        <v>0.70349539351851853</v>
      </c>
      <c r="D2360" s="2">
        <f t="shared" si="36"/>
        <v>42837.703495393522</v>
      </c>
      <c r="E2360" t="s">
        <v>221</v>
      </c>
      <c r="F2360" t="s">
        <v>393</v>
      </c>
      <c r="G2360">
        <v>1.22</v>
      </c>
      <c r="H2360">
        <v>108.571639</v>
      </c>
      <c r="I2360">
        <v>31.274999999999999</v>
      </c>
      <c r="J2360">
        <v>7.3749999999999996E-2</v>
      </c>
    </row>
    <row r="2361" spans="1:23" x14ac:dyDescent="0.25">
      <c r="A2361" t="s">
        <v>0</v>
      </c>
      <c r="B2361" s="1">
        <v>42837</v>
      </c>
      <c r="C2361" s="2">
        <v>0.70353538194444443</v>
      </c>
      <c r="D2361" s="2">
        <f t="shared" si="36"/>
        <v>42837.703535381945</v>
      </c>
      <c r="E2361" t="s">
        <v>221</v>
      </c>
      <c r="F2361" t="s">
        <v>393</v>
      </c>
      <c r="G2361">
        <v>1.22</v>
      </c>
      <c r="H2361">
        <v>108.594362</v>
      </c>
      <c r="I2361">
        <v>31.274999999999999</v>
      </c>
      <c r="J2361">
        <v>7.4999999999999997E-2</v>
      </c>
    </row>
    <row r="2362" spans="1:23" x14ac:dyDescent="0.25">
      <c r="A2362" t="s">
        <v>0</v>
      </c>
      <c r="B2362" s="1">
        <v>42837</v>
      </c>
      <c r="C2362" s="2">
        <v>0.70356587962962969</v>
      </c>
      <c r="D2362" s="2">
        <f t="shared" si="36"/>
        <v>42837.70356587963</v>
      </c>
      <c r="E2362" t="s">
        <v>221</v>
      </c>
      <c r="F2362" t="s">
        <v>393</v>
      </c>
      <c r="G2362">
        <v>1.22</v>
      </c>
      <c r="H2362">
        <v>108.594362</v>
      </c>
      <c r="I2362">
        <v>31.274999999999999</v>
      </c>
      <c r="J2362">
        <v>7.4999999999999997E-2</v>
      </c>
    </row>
    <row r="2363" spans="1:23" x14ac:dyDescent="0.25">
      <c r="A2363" t="s">
        <v>0</v>
      </c>
      <c r="B2363" s="1">
        <v>42837</v>
      </c>
      <c r="C2363" s="2">
        <v>0.70360228009259262</v>
      </c>
      <c r="D2363" s="2">
        <f t="shared" si="36"/>
        <v>42837.703602280089</v>
      </c>
      <c r="E2363" t="s">
        <v>221</v>
      </c>
      <c r="F2363" t="s">
        <v>139</v>
      </c>
      <c r="T2363">
        <v>884.30908199999999</v>
      </c>
      <c r="U2363">
        <v>20.9</v>
      </c>
      <c r="V2363">
        <v>43.755096000000002</v>
      </c>
      <c r="W2363">
        <v>21.425972000000002</v>
      </c>
    </row>
    <row r="2364" spans="1:23" x14ac:dyDescent="0.25">
      <c r="A2364" t="s">
        <v>0</v>
      </c>
      <c r="B2364" s="1">
        <v>42837</v>
      </c>
      <c r="C2364" s="2">
        <v>0.70360820601851859</v>
      </c>
      <c r="D2364" s="2">
        <f t="shared" si="36"/>
        <v>42837.703608206015</v>
      </c>
      <c r="E2364" t="s">
        <v>221</v>
      </c>
      <c r="F2364" t="s">
        <v>393</v>
      </c>
      <c r="G2364">
        <v>1.22</v>
      </c>
      <c r="H2364">
        <v>108.628429</v>
      </c>
      <c r="I2364">
        <v>31.274999999999999</v>
      </c>
      <c r="J2364">
        <v>8.3750000000000005E-2</v>
      </c>
    </row>
    <row r="2365" spans="1:23" x14ac:dyDescent="0.25">
      <c r="A2365" t="s">
        <v>0</v>
      </c>
      <c r="B2365" s="1">
        <v>42837</v>
      </c>
      <c r="C2365" s="2">
        <v>0.70363879629629622</v>
      </c>
      <c r="D2365" s="2">
        <f t="shared" si="36"/>
        <v>42837.703638796294</v>
      </c>
      <c r="E2365" t="s">
        <v>221</v>
      </c>
      <c r="F2365" t="s">
        <v>393</v>
      </c>
      <c r="G2365">
        <v>1.22</v>
      </c>
      <c r="H2365">
        <v>108.63270300000001</v>
      </c>
      <c r="I2365">
        <v>31.274999999999999</v>
      </c>
      <c r="J2365">
        <v>7.1249999999999994E-2</v>
      </c>
    </row>
    <row r="2366" spans="1:23" x14ac:dyDescent="0.25">
      <c r="A2366" t="s">
        <v>0</v>
      </c>
      <c r="B2366" s="1">
        <v>42837</v>
      </c>
      <c r="C2366" s="2">
        <v>0.70367409722222218</v>
      </c>
      <c r="D2366" s="2">
        <f t="shared" si="36"/>
        <v>42837.703674097225</v>
      </c>
      <c r="E2366" t="s">
        <v>221</v>
      </c>
      <c r="F2366" t="s">
        <v>393</v>
      </c>
      <c r="G2366">
        <v>1.22</v>
      </c>
      <c r="H2366">
        <v>108.644346</v>
      </c>
      <c r="I2366">
        <v>31.274999999999999</v>
      </c>
      <c r="J2366">
        <v>7.3749999999999996E-2</v>
      </c>
    </row>
    <row r="2367" spans="1:23" x14ac:dyDescent="0.25">
      <c r="A2367" t="s">
        <v>0</v>
      </c>
      <c r="B2367" s="1">
        <v>42837</v>
      </c>
      <c r="C2367" s="2">
        <v>0.70370936342592583</v>
      </c>
      <c r="D2367" s="2">
        <f t="shared" si="36"/>
        <v>42837.703709363428</v>
      </c>
      <c r="E2367" t="s">
        <v>221</v>
      </c>
      <c r="F2367" t="s">
        <v>393</v>
      </c>
      <c r="G2367">
        <v>1.22</v>
      </c>
      <c r="H2367">
        <v>108.660633</v>
      </c>
      <c r="I2367">
        <v>31.274999999999999</v>
      </c>
      <c r="J2367">
        <v>7.1249999999999994E-2</v>
      </c>
    </row>
    <row r="2368" spans="1:23" x14ac:dyDescent="0.25">
      <c r="A2368" t="s">
        <v>0</v>
      </c>
      <c r="B2368" s="1">
        <v>42837</v>
      </c>
      <c r="C2368" s="2">
        <v>0.70374466435185179</v>
      </c>
      <c r="D2368" s="2">
        <f t="shared" si="36"/>
        <v>42837.703744664352</v>
      </c>
      <c r="E2368" t="s">
        <v>221</v>
      </c>
      <c r="F2368" t="s">
        <v>393</v>
      </c>
      <c r="G2368">
        <v>1.22</v>
      </c>
      <c r="H2368">
        <v>108.674306</v>
      </c>
      <c r="I2368">
        <v>31.274999999999999</v>
      </c>
      <c r="J2368">
        <v>7.3749999999999996E-2</v>
      </c>
    </row>
    <row r="2369" spans="1:23" x14ac:dyDescent="0.25">
      <c r="A2369" t="s">
        <v>0</v>
      </c>
      <c r="B2369" s="1">
        <v>42837</v>
      </c>
      <c r="C2369" s="2">
        <v>0.70377991898148151</v>
      </c>
      <c r="D2369" s="2">
        <f t="shared" si="36"/>
        <v>42837.703779918978</v>
      </c>
      <c r="E2369" t="s">
        <v>221</v>
      </c>
      <c r="F2369" t="s">
        <v>393</v>
      </c>
      <c r="G2369">
        <v>1.22</v>
      </c>
      <c r="H2369">
        <v>108.690218</v>
      </c>
      <c r="I2369">
        <v>31.274999999999999</v>
      </c>
      <c r="J2369">
        <v>7.3749999999999996E-2</v>
      </c>
    </row>
    <row r="2370" spans="1:23" x14ac:dyDescent="0.25">
      <c r="A2370" t="s">
        <v>0</v>
      </c>
      <c r="B2370" s="1">
        <v>42837</v>
      </c>
      <c r="C2370" s="2">
        <v>0.70381518518518515</v>
      </c>
      <c r="D2370" s="2">
        <f t="shared" si="36"/>
        <v>42837.703815185188</v>
      </c>
      <c r="E2370" t="s">
        <v>221</v>
      </c>
      <c r="F2370" t="s">
        <v>393</v>
      </c>
      <c r="G2370">
        <v>1.22</v>
      </c>
      <c r="H2370">
        <v>108.703633</v>
      </c>
      <c r="I2370">
        <v>31.274999999999999</v>
      </c>
      <c r="J2370">
        <v>7.1249999999999994E-2</v>
      </c>
    </row>
    <row r="2371" spans="1:23" x14ac:dyDescent="0.25">
      <c r="A2371" t="s">
        <v>0</v>
      </c>
      <c r="B2371" s="1">
        <v>42837</v>
      </c>
      <c r="C2371" s="2">
        <v>0.70385047453703697</v>
      </c>
      <c r="D2371" s="2">
        <f t="shared" ref="D2371:D2434" si="37">+B2371+C2371</f>
        <v>42837.703850474536</v>
      </c>
      <c r="E2371" t="s">
        <v>221</v>
      </c>
      <c r="F2371" t="s">
        <v>393</v>
      </c>
      <c r="G2371">
        <v>1.22</v>
      </c>
      <c r="H2371">
        <v>108.716573</v>
      </c>
      <c r="I2371">
        <v>31.274999999999999</v>
      </c>
      <c r="J2371">
        <v>7.4999999999999997E-2</v>
      </c>
    </row>
    <row r="2372" spans="1:23" x14ac:dyDescent="0.25">
      <c r="A2372" t="s">
        <v>0</v>
      </c>
      <c r="B2372" s="1">
        <v>42837</v>
      </c>
      <c r="C2372" s="2">
        <v>0.70388574074074073</v>
      </c>
      <c r="D2372" s="2">
        <f t="shared" si="37"/>
        <v>42837.703885740739</v>
      </c>
      <c r="E2372" t="s">
        <v>221</v>
      </c>
      <c r="F2372" t="s">
        <v>393</v>
      </c>
      <c r="G2372">
        <v>1.22</v>
      </c>
      <c r="H2372">
        <v>108.72940199999999</v>
      </c>
      <c r="I2372">
        <v>31.274999999999999</v>
      </c>
      <c r="J2372">
        <v>7.1249999999999994E-2</v>
      </c>
    </row>
    <row r="2373" spans="1:23" x14ac:dyDescent="0.25">
      <c r="A2373" t="s">
        <v>0</v>
      </c>
      <c r="B2373" s="1">
        <v>42837</v>
      </c>
      <c r="C2373" s="2">
        <v>0.70392103009259266</v>
      </c>
      <c r="D2373" s="2">
        <f t="shared" si="37"/>
        <v>42837.703921030094</v>
      </c>
      <c r="E2373" t="s">
        <v>221</v>
      </c>
      <c r="F2373" t="s">
        <v>393</v>
      </c>
      <c r="G2373">
        <v>1.22</v>
      </c>
      <c r="H2373">
        <v>108.742442</v>
      </c>
      <c r="I2373">
        <v>31.274999999999999</v>
      </c>
      <c r="J2373">
        <v>7.3749999999999996E-2</v>
      </c>
    </row>
    <row r="2374" spans="1:23" x14ac:dyDescent="0.25">
      <c r="A2374" t="s">
        <v>0</v>
      </c>
      <c r="B2374" s="1">
        <v>42837</v>
      </c>
      <c r="C2374" s="2">
        <v>0.7039562962962963</v>
      </c>
      <c r="D2374" s="2">
        <f t="shared" si="37"/>
        <v>42837.703956296296</v>
      </c>
      <c r="E2374" t="s">
        <v>221</v>
      </c>
      <c r="F2374" t="s">
        <v>393</v>
      </c>
      <c r="G2374">
        <v>1.22</v>
      </c>
      <c r="H2374">
        <v>108.756073</v>
      </c>
      <c r="I2374">
        <v>31.274999999999999</v>
      </c>
      <c r="J2374">
        <v>7.3749999999999996E-2</v>
      </c>
    </row>
    <row r="2375" spans="1:23" x14ac:dyDescent="0.25">
      <c r="A2375" t="s">
        <v>0</v>
      </c>
      <c r="B2375" s="1">
        <v>42837</v>
      </c>
      <c r="C2375" s="2">
        <v>0.70399155092592591</v>
      </c>
      <c r="D2375" s="2">
        <f t="shared" si="37"/>
        <v>42837.703991550923</v>
      </c>
      <c r="E2375" t="s">
        <v>221</v>
      </c>
      <c r="F2375" t="s">
        <v>393</v>
      </c>
      <c r="G2375">
        <v>1.22</v>
      </c>
      <c r="H2375">
        <v>108.769952</v>
      </c>
      <c r="I2375">
        <v>31.274999999999999</v>
      </c>
      <c r="J2375">
        <v>7.2499999999999995E-2</v>
      </c>
    </row>
    <row r="2376" spans="1:23" x14ac:dyDescent="0.25">
      <c r="A2376" t="s">
        <v>0</v>
      </c>
      <c r="B2376" s="1">
        <v>42837</v>
      </c>
      <c r="C2376" s="2">
        <v>0.70402725694444446</v>
      </c>
      <c r="D2376" s="2">
        <f t="shared" si="37"/>
        <v>42837.704027256943</v>
      </c>
      <c r="E2376" t="s">
        <v>221</v>
      </c>
      <c r="F2376" t="s">
        <v>393</v>
      </c>
      <c r="G2376">
        <v>1.22</v>
      </c>
      <c r="H2376">
        <v>108.784274</v>
      </c>
      <c r="I2376">
        <v>31.274999999999999</v>
      </c>
      <c r="J2376">
        <v>8.1250000000000003E-2</v>
      </c>
    </row>
    <row r="2377" spans="1:23" x14ac:dyDescent="0.25">
      <c r="A2377" t="s">
        <v>0</v>
      </c>
      <c r="B2377" s="1">
        <v>42837</v>
      </c>
      <c r="C2377" s="2">
        <v>0.70406252314814821</v>
      </c>
      <c r="D2377" s="2">
        <f t="shared" si="37"/>
        <v>42837.704062523146</v>
      </c>
      <c r="E2377" t="s">
        <v>221</v>
      </c>
      <c r="F2377" t="s">
        <v>393</v>
      </c>
      <c r="G2377">
        <v>1.22</v>
      </c>
      <c r="H2377">
        <v>108.798695</v>
      </c>
      <c r="I2377">
        <v>31.274999999999999</v>
      </c>
      <c r="J2377">
        <v>7.2499999999999995E-2</v>
      </c>
    </row>
    <row r="2378" spans="1:23" x14ac:dyDescent="0.25">
      <c r="A2378" t="s">
        <v>0</v>
      </c>
      <c r="B2378" s="1">
        <v>42837</v>
      </c>
      <c r="C2378" s="2">
        <v>0.70409776620370368</v>
      </c>
      <c r="D2378" s="2">
        <f t="shared" si="37"/>
        <v>42837.704097766204</v>
      </c>
      <c r="E2378" t="s">
        <v>221</v>
      </c>
      <c r="F2378" t="s">
        <v>393</v>
      </c>
      <c r="G2378">
        <v>1.22</v>
      </c>
      <c r="H2378">
        <v>108.814139</v>
      </c>
      <c r="I2378">
        <v>31.274999999999999</v>
      </c>
      <c r="J2378">
        <v>7.1249999999999994E-2</v>
      </c>
    </row>
    <row r="2379" spans="1:23" x14ac:dyDescent="0.25">
      <c r="A2379" t="s">
        <v>0</v>
      </c>
      <c r="B2379" s="1">
        <v>42837</v>
      </c>
      <c r="C2379" s="2">
        <v>0.70413306712962964</v>
      </c>
      <c r="D2379" s="2">
        <f t="shared" si="37"/>
        <v>42837.704133067127</v>
      </c>
      <c r="E2379" t="s">
        <v>221</v>
      </c>
      <c r="F2379" t="s">
        <v>393</v>
      </c>
      <c r="G2379">
        <v>1.22</v>
      </c>
      <c r="H2379">
        <v>108.824236</v>
      </c>
      <c r="I2379">
        <v>31.274999999999999</v>
      </c>
      <c r="J2379">
        <v>7.3749999999999996E-2</v>
      </c>
    </row>
    <row r="2380" spans="1:23" x14ac:dyDescent="0.25">
      <c r="A2380" t="s">
        <v>0</v>
      </c>
      <c r="B2380" s="1">
        <v>42837</v>
      </c>
      <c r="C2380" s="2">
        <v>0.70416832175925925</v>
      </c>
      <c r="D2380" s="2">
        <f t="shared" si="37"/>
        <v>42837.704168321761</v>
      </c>
      <c r="E2380" t="s">
        <v>221</v>
      </c>
      <c r="F2380" t="s">
        <v>393</v>
      </c>
      <c r="G2380">
        <v>1.22</v>
      </c>
      <c r="H2380">
        <v>108.83881700000001</v>
      </c>
      <c r="I2380">
        <v>31.274999999999999</v>
      </c>
      <c r="J2380">
        <v>7.3749999999999996E-2</v>
      </c>
    </row>
    <row r="2381" spans="1:23" x14ac:dyDescent="0.25">
      <c r="A2381" t="s">
        <v>0</v>
      </c>
      <c r="B2381" s="1">
        <v>42837</v>
      </c>
      <c r="C2381" s="2">
        <v>0.70420362268518522</v>
      </c>
      <c r="D2381" s="2">
        <f t="shared" si="37"/>
        <v>42837.704203622685</v>
      </c>
      <c r="E2381" t="s">
        <v>221</v>
      </c>
      <c r="F2381" t="s">
        <v>393</v>
      </c>
      <c r="G2381">
        <v>1.22</v>
      </c>
      <c r="H2381">
        <v>108.849402</v>
      </c>
      <c r="I2381">
        <v>31.274999999999999</v>
      </c>
      <c r="J2381">
        <v>7.1249999999999994E-2</v>
      </c>
    </row>
    <row r="2382" spans="1:23" x14ac:dyDescent="0.25">
      <c r="A2382" t="s">
        <v>0</v>
      </c>
      <c r="B2382" s="1">
        <v>42837</v>
      </c>
      <c r="C2382" s="2">
        <v>0.70423887731481483</v>
      </c>
      <c r="D2382" s="2">
        <f t="shared" si="37"/>
        <v>42837.704238877312</v>
      </c>
      <c r="E2382" t="s">
        <v>221</v>
      </c>
      <c r="F2382" t="s">
        <v>393</v>
      </c>
      <c r="G2382">
        <v>1.22</v>
      </c>
      <c r="H2382">
        <v>108.86203999999999</v>
      </c>
      <c r="I2382">
        <v>31.274999999999999</v>
      </c>
      <c r="J2382">
        <v>8.2500000000000004E-2</v>
      </c>
    </row>
    <row r="2383" spans="1:23" x14ac:dyDescent="0.25">
      <c r="A2383" t="s">
        <v>0</v>
      </c>
      <c r="B2383" s="1">
        <v>42837</v>
      </c>
      <c r="C2383" s="2">
        <v>0.70427283564814813</v>
      </c>
      <c r="D2383" s="2">
        <f t="shared" si="37"/>
        <v>42837.704272835646</v>
      </c>
      <c r="E2383" t="s">
        <v>221</v>
      </c>
      <c r="F2383" t="s">
        <v>139</v>
      </c>
      <c r="T2383">
        <v>884.92675799999995</v>
      </c>
      <c r="U2383">
        <v>20.791667</v>
      </c>
      <c r="V2383">
        <v>43.755096000000002</v>
      </c>
      <c r="W2383">
        <v>21.436696999999999</v>
      </c>
    </row>
    <row r="2384" spans="1:23" x14ac:dyDescent="0.25">
      <c r="A2384" t="s">
        <v>0</v>
      </c>
      <c r="B2384" s="1">
        <v>42837</v>
      </c>
      <c r="C2384" s="2">
        <v>0.7042764583333333</v>
      </c>
      <c r="D2384" s="2">
        <f t="shared" si="37"/>
        <v>42837.704276458331</v>
      </c>
      <c r="E2384" t="s">
        <v>221</v>
      </c>
      <c r="F2384" t="s">
        <v>393</v>
      </c>
      <c r="G2384">
        <v>1.22</v>
      </c>
      <c r="H2384">
        <v>108.882527</v>
      </c>
      <c r="I2384">
        <v>31.274999999999999</v>
      </c>
      <c r="J2384">
        <v>7.6249999999999998E-2</v>
      </c>
    </row>
    <row r="2385" spans="1:10" x14ac:dyDescent="0.25">
      <c r="A2385" t="s">
        <v>0</v>
      </c>
      <c r="B2385" s="1">
        <v>42837</v>
      </c>
      <c r="C2385" s="2">
        <v>0.70430936342592598</v>
      </c>
      <c r="D2385" s="2">
        <f t="shared" si="37"/>
        <v>42837.704309363427</v>
      </c>
      <c r="E2385" t="s">
        <v>221</v>
      </c>
      <c r="F2385" t="s">
        <v>393</v>
      </c>
      <c r="G2385">
        <v>1.22</v>
      </c>
      <c r="H2385">
        <v>108.88901300000001</v>
      </c>
      <c r="I2385">
        <v>31.274999999999999</v>
      </c>
      <c r="J2385">
        <v>7.2499999999999995E-2</v>
      </c>
    </row>
    <row r="2386" spans="1:10" x14ac:dyDescent="0.25">
      <c r="A2386" t="s">
        <v>0</v>
      </c>
      <c r="B2386" s="1">
        <v>42837</v>
      </c>
      <c r="C2386" s="2">
        <v>0.70434462962962963</v>
      </c>
      <c r="D2386" s="2">
        <f t="shared" si="37"/>
        <v>42837.70434462963</v>
      </c>
      <c r="E2386" t="s">
        <v>221</v>
      </c>
      <c r="F2386" t="s">
        <v>393</v>
      </c>
      <c r="G2386">
        <v>1.22</v>
      </c>
      <c r="H2386">
        <v>108.90309600000001</v>
      </c>
      <c r="I2386">
        <v>31.274999999999999</v>
      </c>
      <c r="J2386">
        <v>7.1249999999999994E-2</v>
      </c>
    </row>
    <row r="2387" spans="1:10" x14ac:dyDescent="0.25">
      <c r="A2387" t="s">
        <v>0</v>
      </c>
      <c r="B2387" s="1">
        <v>42837</v>
      </c>
      <c r="C2387" s="2">
        <v>0.70437991898148145</v>
      </c>
      <c r="D2387" s="2">
        <f t="shared" si="37"/>
        <v>42837.704379918985</v>
      </c>
      <c r="E2387" t="s">
        <v>221</v>
      </c>
      <c r="F2387" t="s">
        <v>393</v>
      </c>
      <c r="G2387">
        <v>1.22</v>
      </c>
      <c r="H2387">
        <v>108.913935</v>
      </c>
      <c r="I2387">
        <v>31.274999999999999</v>
      </c>
      <c r="J2387">
        <v>8.2500000000000004E-2</v>
      </c>
    </row>
    <row r="2388" spans="1:10" x14ac:dyDescent="0.25">
      <c r="A2388" t="s">
        <v>0</v>
      </c>
      <c r="B2388" s="1">
        <v>42837</v>
      </c>
      <c r="C2388" s="2">
        <v>0.70441517361111117</v>
      </c>
      <c r="D2388" s="2">
        <f t="shared" si="37"/>
        <v>42837.704415173612</v>
      </c>
      <c r="E2388" t="s">
        <v>221</v>
      </c>
      <c r="F2388" t="s">
        <v>393</v>
      </c>
      <c r="G2388">
        <v>1.22</v>
      </c>
      <c r="H2388">
        <v>108.928388</v>
      </c>
      <c r="I2388">
        <v>31.274999999999999</v>
      </c>
      <c r="J2388">
        <v>7.3749999999999996E-2</v>
      </c>
    </row>
    <row r="2389" spans="1:10" x14ac:dyDescent="0.25">
      <c r="A2389" t="s">
        <v>0</v>
      </c>
      <c r="B2389" s="1">
        <v>42837</v>
      </c>
      <c r="C2389" s="2">
        <v>0.70445046296296299</v>
      </c>
      <c r="D2389" s="2">
        <f t="shared" si="37"/>
        <v>42837.704450462959</v>
      </c>
      <c r="E2389" t="s">
        <v>221</v>
      </c>
      <c r="F2389" t="s">
        <v>393</v>
      </c>
      <c r="G2389">
        <v>1.22</v>
      </c>
      <c r="H2389">
        <v>108.94167400000001</v>
      </c>
      <c r="I2389">
        <v>31.274999999999999</v>
      </c>
      <c r="J2389">
        <v>7.4999999999999997E-2</v>
      </c>
    </row>
    <row r="2390" spans="1:10" x14ac:dyDescent="0.25">
      <c r="A2390" t="s">
        <v>0</v>
      </c>
      <c r="B2390" s="1">
        <v>42837</v>
      </c>
      <c r="C2390" s="2">
        <v>0.70448572916666663</v>
      </c>
      <c r="D2390" s="2">
        <f t="shared" si="37"/>
        <v>42837.704485729169</v>
      </c>
      <c r="E2390" t="s">
        <v>221</v>
      </c>
      <c r="F2390" t="s">
        <v>393</v>
      </c>
      <c r="G2390">
        <v>1.22</v>
      </c>
      <c r="H2390">
        <v>108.953919</v>
      </c>
      <c r="I2390">
        <v>31.274999999999999</v>
      </c>
      <c r="J2390">
        <v>8.1250000000000003E-2</v>
      </c>
    </row>
    <row r="2391" spans="1:10" x14ac:dyDescent="0.25">
      <c r="A2391" t="s">
        <v>0</v>
      </c>
      <c r="B2391" s="1">
        <v>42837</v>
      </c>
      <c r="C2391" s="2">
        <v>0.70452098379629635</v>
      </c>
      <c r="D2391" s="2">
        <f t="shared" si="37"/>
        <v>42837.704520983796</v>
      </c>
      <c r="E2391" t="s">
        <v>221</v>
      </c>
      <c r="F2391" t="s">
        <v>393</v>
      </c>
      <c r="G2391">
        <v>1.22</v>
      </c>
      <c r="H2391">
        <v>108.96781300000001</v>
      </c>
      <c r="I2391">
        <v>31.274999999999999</v>
      </c>
      <c r="J2391">
        <v>7.1249999999999994E-2</v>
      </c>
    </row>
    <row r="2392" spans="1:10" x14ac:dyDescent="0.25">
      <c r="A2392" t="s">
        <v>0</v>
      </c>
      <c r="B2392" s="1">
        <v>42837</v>
      </c>
      <c r="C2392" s="2">
        <v>0.70455628472222231</v>
      </c>
      <c r="D2392" s="2">
        <f t="shared" si="37"/>
        <v>42837.70455628472</v>
      </c>
      <c r="E2392" t="s">
        <v>221</v>
      </c>
      <c r="F2392" t="s">
        <v>393</v>
      </c>
      <c r="G2392">
        <v>1.22</v>
      </c>
      <c r="H2392">
        <v>108.98398400000001</v>
      </c>
      <c r="I2392">
        <v>31.274999999999999</v>
      </c>
      <c r="J2392">
        <v>7.6249999999999998E-2</v>
      </c>
    </row>
    <row r="2393" spans="1:10" x14ac:dyDescent="0.25">
      <c r="A2393" t="s">
        <v>0</v>
      </c>
      <c r="B2393" s="1">
        <v>42837</v>
      </c>
      <c r="C2393" s="2">
        <v>0.70459153935185181</v>
      </c>
      <c r="D2393" s="2">
        <f t="shared" si="37"/>
        <v>42837.704591539354</v>
      </c>
      <c r="E2393" t="s">
        <v>221</v>
      </c>
      <c r="F2393" t="s">
        <v>393</v>
      </c>
      <c r="G2393">
        <v>1.22</v>
      </c>
      <c r="H2393">
        <v>108.990759</v>
      </c>
      <c r="I2393">
        <v>31.274999999999999</v>
      </c>
      <c r="J2393">
        <v>7.3749999999999996E-2</v>
      </c>
    </row>
    <row r="2394" spans="1:10" x14ac:dyDescent="0.25">
      <c r="A2394" t="s">
        <v>0</v>
      </c>
      <c r="B2394" s="1">
        <v>42837</v>
      </c>
      <c r="C2394" s="2">
        <v>0.70462684027777778</v>
      </c>
      <c r="D2394" s="2">
        <f t="shared" si="37"/>
        <v>42837.704626840277</v>
      </c>
      <c r="E2394" t="s">
        <v>221</v>
      </c>
      <c r="F2394" t="s">
        <v>393</v>
      </c>
      <c r="G2394">
        <v>1.22</v>
      </c>
      <c r="H2394">
        <v>109.007767</v>
      </c>
      <c r="I2394">
        <v>31.274999999999999</v>
      </c>
      <c r="J2394">
        <v>7.1249999999999994E-2</v>
      </c>
    </row>
    <row r="2395" spans="1:10" x14ac:dyDescent="0.25">
      <c r="A2395" t="s">
        <v>0</v>
      </c>
      <c r="B2395" s="1">
        <v>42837</v>
      </c>
      <c r="C2395" s="2">
        <v>0.7046620949074075</v>
      </c>
      <c r="D2395" s="2">
        <f t="shared" si="37"/>
        <v>42837.704662094904</v>
      </c>
      <c r="E2395" t="s">
        <v>221</v>
      </c>
      <c r="F2395" t="s">
        <v>393</v>
      </c>
      <c r="G2395">
        <v>1.22</v>
      </c>
      <c r="H2395">
        <v>109.020465</v>
      </c>
      <c r="I2395">
        <v>31.274999999999999</v>
      </c>
      <c r="J2395">
        <v>7.4999999999999997E-2</v>
      </c>
    </row>
    <row r="2396" spans="1:10" x14ac:dyDescent="0.25">
      <c r="A2396" t="s">
        <v>0</v>
      </c>
      <c r="B2396" s="1">
        <v>42837</v>
      </c>
      <c r="C2396" s="2">
        <v>0.70469776620370361</v>
      </c>
      <c r="D2396" s="2">
        <f t="shared" si="37"/>
        <v>42837.704697766203</v>
      </c>
      <c r="E2396" t="s">
        <v>221</v>
      </c>
      <c r="F2396" t="s">
        <v>393</v>
      </c>
      <c r="G2396">
        <v>1.22</v>
      </c>
      <c r="H2396">
        <v>109.033435</v>
      </c>
      <c r="I2396">
        <v>31.274999999999999</v>
      </c>
      <c r="J2396">
        <v>7.3749999999999996E-2</v>
      </c>
    </row>
    <row r="2397" spans="1:10" x14ac:dyDescent="0.25">
      <c r="A2397" t="s">
        <v>0</v>
      </c>
      <c r="B2397" s="1">
        <v>42837</v>
      </c>
      <c r="C2397" s="2">
        <v>0.70473306712962958</v>
      </c>
      <c r="D2397" s="2">
        <f t="shared" si="37"/>
        <v>42837.704733067127</v>
      </c>
      <c r="E2397" t="s">
        <v>221</v>
      </c>
      <c r="F2397" t="s">
        <v>393</v>
      </c>
      <c r="G2397">
        <v>1.22</v>
      </c>
      <c r="H2397">
        <v>109.04544199999999</v>
      </c>
      <c r="I2397">
        <v>31.274999999999999</v>
      </c>
      <c r="J2397">
        <v>7.4999999999999997E-2</v>
      </c>
    </row>
    <row r="2398" spans="1:10" x14ac:dyDescent="0.25">
      <c r="A2398" t="s">
        <v>0</v>
      </c>
      <c r="B2398" s="1">
        <v>42837</v>
      </c>
      <c r="C2398" s="2">
        <v>0.7047683217592593</v>
      </c>
      <c r="D2398" s="2">
        <f t="shared" si="37"/>
        <v>42837.704768321761</v>
      </c>
      <c r="E2398" t="s">
        <v>221</v>
      </c>
      <c r="F2398" t="s">
        <v>393</v>
      </c>
      <c r="G2398">
        <v>1.22</v>
      </c>
      <c r="H2398">
        <v>109.058564</v>
      </c>
      <c r="I2398">
        <v>31.274999999999999</v>
      </c>
      <c r="J2398">
        <v>7.3749999999999996E-2</v>
      </c>
    </row>
    <row r="2399" spans="1:10" x14ac:dyDescent="0.25">
      <c r="A2399" t="s">
        <v>0</v>
      </c>
      <c r="B2399" s="1">
        <v>42837</v>
      </c>
      <c r="C2399" s="2">
        <v>0.70480358796296294</v>
      </c>
      <c r="D2399" s="2">
        <f t="shared" si="37"/>
        <v>42837.704803587963</v>
      </c>
      <c r="E2399" t="s">
        <v>221</v>
      </c>
      <c r="F2399" t="s">
        <v>393</v>
      </c>
      <c r="G2399">
        <v>1.22</v>
      </c>
      <c r="H2399">
        <v>109.06926300000001</v>
      </c>
      <c r="I2399">
        <v>31.274999999999999</v>
      </c>
      <c r="J2399">
        <v>7.2499999999999995E-2</v>
      </c>
    </row>
    <row r="2400" spans="1:10" x14ac:dyDescent="0.25">
      <c r="A2400" t="s">
        <v>0</v>
      </c>
      <c r="B2400" s="1">
        <v>42837</v>
      </c>
      <c r="C2400" s="2">
        <v>0.70483886574074084</v>
      </c>
      <c r="D2400" s="2">
        <f t="shared" si="37"/>
        <v>42837.704838865742</v>
      </c>
      <c r="E2400" t="s">
        <v>221</v>
      </c>
      <c r="F2400" t="s">
        <v>393</v>
      </c>
      <c r="G2400">
        <v>1.22</v>
      </c>
      <c r="H2400">
        <v>109.088568</v>
      </c>
      <c r="I2400">
        <v>31.274999999999999</v>
      </c>
      <c r="J2400">
        <v>7.3749999999999996E-2</v>
      </c>
    </row>
    <row r="2401" spans="1:23" x14ac:dyDescent="0.25">
      <c r="A2401" t="s">
        <v>0</v>
      </c>
      <c r="B2401" s="1">
        <v>42837</v>
      </c>
      <c r="C2401" s="2">
        <v>0.70487413194444448</v>
      </c>
      <c r="D2401" s="2">
        <f t="shared" si="37"/>
        <v>42837.704874131945</v>
      </c>
      <c r="E2401" t="s">
        <v>221</v>
      </c>
      <c r="F2401" t="s">
        <v>393</v>
      </c>
      <c r="G2401">
        <v>1.22</v>
      </c>
      <c r="H2401">
        <v>109.10198</v>
      </c>
      <c r="I2401">
        <v>31.274999999999999</v>
      </c>
      <c r="J2401">
        <v>7.1249999999999994E-2</v>
      </c>
    </row>
    <row r="2402" spans="1:23" x14ac:dyDescent="0.25">
      <c r="A2402" t="s">
        <v>0</v>
      </c>
      <c r="B2402" s="1">
        <v>42837</v>
      </c>
      <c r="C2402" s="2">
        <v>0.7049094212962963</v>
      </c>
      <c r="D2402" s="2">
        <f t="shared" si="37"/>
        <v>42837.7049094213</v>
      </c>
      <c r="E2402" t="s">
        <v>221</v>
      </c>
      <c r="F2402" t="s">
        <v>393</v>
      </c>
      <c r="G2402">
        <v>1.22</v>
      </c>
      <c r="H2402">
        <v>109.11176</v>
      </c>
      <c r="I2402">
        <v>31.274999999999999</v>
      </c>
      <c r="J2402">
        <v>7.1249999999999994E-2</v>
      </c>
    </row>
    <row r="2403" spans="1:23" x14ac:dyDescent="0.25">
      <c r="A2403" t="s">
        <v>0</v>
      </c>
      <c r="B2403" s="1">
        <v>42837</v>
      </c>
      <c r="C2403" s="2">
        <v>0.70494468749999994</v>
      </c>
      <c r="D2403" s="2">
        <f t="shared" si="37"/>
        <v>42837.704944687503</v>
      </c>
      <c r="E2403" t="s">
        <v>221</v>
      </c>
      <c r="F2403" t="s">
        <v>393</v>
      </c>
      <c r="G2403">
        <v>1.22</v>
      </c>
      <c r="H2403">
        <v>109.123749</v>
      </c>
      <c r="I2403">
        <v>31.274999999999999</v>
      </c>
      <c r="J2403">
        <v>7.3749999999999996E-2</v>
      </c>
    </row>
    <row r="2404" spans="1:23" x14ac:dyDescent="0.25">
      <c r="A2404" t="s">
        <v>0</v>
      </c>
      <c r="B2404" s="1">
        <v>42837</v>
      </c>
      <c r="C2404" s="2">
        <v>0.70497864583333325</v>
      </c>
      <c r="D2404" s="2">
        <f t="shared" si="37"/>
        <v>42837.70497864583</v>
      </c>
      <c r="E2404" t="s">
        <v>221</v>
      </c>
      <c r="F2404" t="s">
        <v>139</v>
      </c>
      <c r="T2404">
        <v>882.98046899999997</v>
      </c>
      <c r="U2404">
        <v>20.708333</v>
      </c>
      <c r="V2404">
        <v>43.716949</v>
      </c>
      <c r="W2404">
        <v>21.436696999999999</v>
      </c>
    </row>
    <row r="2405" spans="1:23" x14ac:dyDescent="0.25">
      <c r="A2405" t="s">
        <v>0</v>
      </c>
      <c r="B2405" s="1">
        <v>42837</v>
      </c>
      <c r="C2405" s="2">
        <v>0.70498228009259256</v>
      </c>
      <c r="D2405" s="2">
        <f t="shared" si="37"/>
        <v>42837.704982280091</v>
      </c>
      <c r="E2405" t="s">
        <v>221</v>
      </c>
      <c r="F2405" t="s">
        <v>393</v>
      </c>
      <c r="G2405">
        <v>1.22</v>
      </c>
      <c r="H2405">
        <v>109.143846</v>
      </c>
      <c r="I2405">
        <v>31.274999999999999</v>
      </c>
      <c r="J2405">
        <v>7.1249999999999994E-2</v>
      </c>
    </row>
    <row r="2406" spans="1:23" x14ac:dyDescent="0.25">
      <c r="A2406" t="s">
        <v>0</v>
      </c>
      <c r="B2406" s="1">
        <v>42837</v>
      </c>
      <c r="C2406" s="2">
        <v>0.70501518518518524</v>
      </c>
      <c r="D2406" s="2">
        <f t="shared" si="37"/>
        <v>42837.705015185187</v>
      </c>
      <c r="E2406" t="s">
        <v>221</v>
      </c>
      <c r="F2406" t="s">
        <v>393</v>
      </c>
      <c r="G2406">
        <v>1.22</v>
      </c>
      <c r="H2406">
        <v>109.150316</v>
      </c>
      <c r="I2406">
        <v>31.274999999999999</v>
      </c>
      <c r="J2406">
        <v>7.3749999999999996E-2</v>
      </c>
    </row>
    <row r="2407" spans="1:23" x14ac:dyDescent="0.25">
      <c r="A2407" t="s">
        <v>0</v>
      </c>
      <c r="B2407" s="1">
        <v>42837</v>
      </c>
      <c r="C2407" s="2">
        <v>0.70505045138888889</v>
      </c>
      <c r="D2407" s="2">
        <f t="shared" si="37"/>
        <v>42837.70505045139</v>
      </c>
      <c r="E2407" t="s">
        <v>221</v>
      </c>
      <c r="F2407" t="s">
        <v>393</v>
      </c>
      <c r="G2407">
        <v>1.22</v>
      </c>
      <c r="H2407">
        <v>109.166214</v>
      </c>
      <c r="I2407">
        <v>31.274999999999999</v>
      </c>
      <c r="J2407">
        <v>7.0000000000000007E-2</v>
      </c>
    </row>
    <row r="2408" spans="1:23" x14ac:dyDescent="0.25">
      <c r="A2408" t="s">
        <v>0</v>
      </c>
      <c r="B2408" s="1">
        <v>42837</v>
      </c>
      <c r="C2408" s="2">
        <v>0.70508574074074071</v>
      </c>
      <c r="D2408" s="2">
        <f t="shared" si="37"/>
        <v>42837.705085740738</v>
      </c>
      <c r="E2408" t="s">
        <v>221</v>
      </c>
      <c r="F2408" t="s">
        <v>393</v>
      </c>
      <c r="G2408">
        <v>1.22</v>
      </c>
      <c r="H2408">
        <v>109.17859199999999</v>
      </c>
      <c r="I2408">
        <v>31.274999999999999</v>
      </c>
      <c r="J2408">
        <v>7.2499999999999995E-2</v>
      </c>
    </row>
    <row r="2409" spans="1:23" x14ac:dyDescent="0.25">
      <c r="A2409" t="s">
        <v>0</v>
      </c>
      <c r="B2409" s="1">
        <v>42837</v>
      </c>
      <c r="C2409" s="2">
        <v>0.70512100694444435</v>
      </c>
      <c r="D2409" s="2">
        <f t="shared" si="37"/>
        <v>42837.705121006948</v>
      </c>
      <c r="E2409" t="s">
        <v>221</v>
      </c>
      <c r="F2409" t="s">
        <v>393</v>
      </c>
      <c r="G2409">
        <v>1.22</v>
      </c>
      <c r="H2409">
        <v>109.19180799999999</v>
      </c>
      <c r="I2409">
        <v>31.274999999999999</v>
      </c>
      <c r="J2409">
        <v>7.6249999999999998E-2</v>
      </c>
    </row>
    <row r="2410" spans="1:23" x14ac:dyDescent="0.25">
      <c r="A2410" t="s">
        <v>0</v>
      </c>
      <c r="B2410" s="1">
        <v>42837</v>
      </c>
      <c r="C2410" s="2">
        <v>0.70515629629629639</v>
      </c>
      <c r="D2410" s="2">
        <f t="shared" si="37"/>
        <v>42837.705156296295</v>
      </c>
      <c r="E2410" t="s">
        <v>221</v>
      </c>
      <c r="F2410" t="s">
        <v>393</v>
      </c>
      <c r="G2410">
        <v>1.22</v>
      </c>
      <c r="H2410">
        <v>109.204987</v>
      </c>
      <c r="I2410">
        <v>31.274999999999999</v>
      </c>
      <c r="J2410">
        <v>7.2499999999999995E-2</v>
      </c>
    </row>
    <row r="2411" spans="1:23" x14ac:dyDescent="0.25">
      <c r="A2411" t="s">
        <v>0</v>
      </c>
      <c r="B2411" s="1">
        <v>42837</v>
      </c>
      <c r="C2411" s="2">
        <v>0.70519156250000004</v>
      </c>
      <c r="D2411" s="2">
        <f t="shared" si="37"/>
        <v>42837.705191562498</v>
      </c>
      <c r="E2411" t="s">
        <v>221</v>
      </c>
      <c r="F2411" t="s">
        <v>393</v>
      </c>
      <c r="G2411">
        <v>1.22</v>
      </c>
      <c r="H2411">
        <v>109.222223</v>
      </c>
      <c r="I2411">
        <v>31.274999999999999</v>
      </c>
      <c r="J2411">
        <v>7.1249999999999994E-2</v>
      </c>
    </row>
    <row r="2412" spans="1:23" x14ac:dyDescent="0.25">
      <c r="A2412" t="s">
        <v>0</v>
      </c>
      <c r="B2412" s="1">
        <v>42837</v>
      </c>
      <c r="C2412" s="2">
        <v>0.70522681712962954</v>
      </c>
      <c r="D2412" s="2">
        <f t="shared" si="37"/>
        <v>42837.705226817132</v>
      </c>
      <c r="E2412" t="s">
        <v>221</v>
      </c>
      <c r="F2412" t="s">
        <v>393</v>
      </c>
      <c r="G2412">
        <v>1.22</v>
      </c>
      <c r="H2412">
        <v>109.233006</v>
      </c>
      <c r="I2412">
        <v>31.274999999999999</v>
      </c>
      <c r="J2412">
        <v>7.1249999999999994E-2</v>
      </c>
    </row>
    <row r="2413" spans="1:23" x14ac:dyDescent="0.25">
      <c r="A2413" t="s">
        <v>0</v>
      </c>
      <c r="B2413" s="1">
        <v>42837</v>
      </c>
      <c r="C2413" s="2">
        <v>0.70526232638888897</v>
      </c>
      <c r="D2413" s="2">
        <f t="shared" si="37"/>
        <v>42837.705262326388</v>
      </c>
      <c r="E2413" t="s">
        <v>221</v>
      </c>
      <c r="F2413" t="s">
        <v>393</v>
      </c>
      <c r="G2413">
        <v>1.22</v>
      </c>
      <c r="H2413">
        <v>109.24528599999999</v>
      </c>
      <c r="I2413">
        <v>31.274999999999999</v>
      </c>
      <c r="J2413">
        <v>7.1249999999999994E-2</v>
      </c>
    </row>
    <row r="2414" spans="1:23" x14ac:dyDescent="0.25">
      <c r="A2414" t="s">
        <v>0</v>
      </c>
      <c r="B2414" s="1">
        <v>42837</v>
      </c>
      <c r="C2414" s="2">
        <v>0.70529759259259261</v>
      </c>
      <c r="D2414" s="2">
        <f t="shared" si="37"/>
        <v>42837.705297592591</v>
      </c>
      <c r="E2414" t="s">
        <v>221</v>
      </c>
      <c r="F2414" t="s">
        <v>393</v>
      </c>
      <c r="G2414">
        <v>1.22</v>
      </c>
      <c r="H2414">
        <v>109.26091700000001</v>
      </c>
      <c r="I2414">
        <v>31.274999999999999</v>
      </c>
      <c r="J2414">
        <v>7.1249999999999994E-2</v>
      </c>
    </row>
    <row r="2415" spans="1:23" x14ac:dyDescent="0.25">
      <c r="A2415" t="s">
        <v>0</v>
      </c>
      <c r="B2415" s="1">
        <v>42837</v>
      </c>
      <c r="C2415" s="2">
        <v>0.70533284722222211</v>
      </c>
      <c r="D2415" s="2">
        <f t="shared" si="37"/>
        <v>42837.705332847225</v>
      </c>
      <c r="E2415" t="s">
        <v>221</v>
      </c>
      <c r="F2415" t="s">
        <v>393</v>
      </c>
      <c r="G2415">
        <v>1.22</v>
      </c>
      <c r="H2415">
        <v>109.271942</v>
      </c>
      <c r="I2415">
        <v>31.274999999999999</v>
      </c>
      <c r="J2415">
        <v>7.3749999999999996E-2</v>
      </c>
    </row>
    <row r="2416" spans="1:23" x14ac:dyDescent="0.25">
      <c r="A2416" t="s">
        <v>0</v>
      </c>
      <c r="B2416" s="1">
        <v>42837</v>
      </c>
      <c r="C2416" s="2">
        <v>0.70536855324074077</v>
      </c>
      <c r="D2416" s="2">
        <f t="shared" si="37"/>
        <v>42837.705368553237</v>
      </c>
      <c r="E2416" t="s">
        <v>221</v>
      </c>
      <c r="F2416" t="s">
        <v>393</v>
      </c>
      <c r="G2416">
        <v>1.22</v>
      </c>
      <c r="H2416">
        <v>109.28482</v>
      </c>
      <c r="I2416">
        <v>31.274999999999999</v>
      </c>
      <c r="J2416">
        <v>7.3749999999999996E-2</v>
      </c>
    </row>
    <row r="2417" spans="1:23" x14ac:dyDescent="0.25">
      <c r="A2417" t="s">
        <v>0</v>
      </c>
      <c r="B2417" s="1">
        <v>42837</v>
      </c>
      <c r="C2417" s="2">
        <v>0.70540381944444441</v>
      </c>
      <c r="D2417" s="2">
        <f t="shared" si="37"/>
        <v>42837.705403819447</v>
      </c>
      <c r="E2417" t="s">
        <v>221</v>
      </c>
      <c r="F2417" t="s">
        <v>393</v>
      </c>
      <c r="G2417">
        <v>1.22</v>
      </c>
      <c r="H2417">
        <v>109.30089700000001</v>
      </c>
      <c r="I2417">
        <v>31.274999999999999</v>
      </c>
      <c r="J2417">
        <v>7.7499999999999999E-2</v>
      </c>
    </row>
    <row r="2418" spans="1:23" x14ac:dyDescent="0.25">
      <c r="A2418" t="s">
        <v>0</v>
      </c>
      <c r="B2418" s="1">
        <v>42837</v>
      </c>
      <c r="C2418" s="2">
        <v>0.70543910879629623</v>
      </c>
      <c r="D2418" s="2">
        <f t="shared" si="37"/>
        <v>42837.705439108795</v>
      </c>
      <c r="E2418" t="s">
        <v>221</v>
      </c>
      <c r="F2418" t="s">
        <v>393</v>
      </c>
      <c r="G2418">
        <v>1.22</v>
      </c>
      <c r="H2418">
        <v>109.31216499999999</v>
      </c>
      <c r="I2418">
        <v>31.274999999999999</v>
      </c>
      <c r="J2418">
        <v>7.1249999999999994E-2</v>
      </c>
    </row>
    <row r="2419" spans="1:23" x14ac:dyDescent="0.25">
      <c r="A2419" t="s">
        <v>0</v>
      </c>
      <c r="B2419" s="1">
        <v>42837</v>
      </c>
      <c r="C2419" s="2">
        <v>0.70547437499999999</v>
      </c>
      <c r="D2419" s="2">
        <f t="shared" si="37"/>
        <v>42837.705474374998</v>
      </c>
      <c r="E2419" t="s">
        <v>221</v>
      </c>
      <c r="F2419" t="s">
        <v>393</v>
      </c>
      <c r="G2419">
        <v>1.22</v>
      </c>
      <c r="H2419">
        <v>109.323797</v>
      </c>
      <c r="I2419">
        <v>31.274999999999999</v>
      </c>
      <c r="J2419">
        <v>8.1250000000000003E-2</v>
      </c>
    </row>
    <row r="2420" spans="1:23" x14ac:dyDescent="0.25">
      <c r="A2420" t="s">
        <v>0</v>
      </c>
      <c r="B2420" s="1">
        <v>42837</v>
      </c>
      <c r="C2420" s="2">
        <v>0.7055096296296296</v>
      </c>
      <c r="D2420" s="2">
        <f t="shared" si="37"/>
        <v>42837.705509629632</v>
      </c>
      <c r="E2420" t="s">
        <v>221</v>
      </c>
      <c r="F2420" t="s">
        <v>393</v>
      </c>
      <c r="G2420">
        <v>1.22</v>
      </c>
      <c r="H2420">
        <v>109.33891300000001</v>
      </c>
      <c r="I2420">
        <v>31.274999999999999</v>
      </c>
      <c r="J2420">
        <v>7.6249999999999998E-2</v>
      </c>
    </row>
    <row r="2421" spans="1:23" x14ac:dyDescent="0.25">
      <c r="A2421" t="s">
        <v>0</v>
      </c>
      <c r="B2421" s="1">
        <v>42837</v>
      </c>
      <c r="C2421" s="2">
        <v>0.70554493055555556</v>
      </c>
      <c r="D2421" s="2">
        <f t="shared" si="37"/>
        <v>42837.705544930555</v>
      </c>
      <c r="E2421" t="s">
        <v>221</v>
      </c>
      <c r="F2421" t="s">
        <v>393</v>
      </c>
      <c r="G2421">
        <v>1.22</v>
      </c>
      <c r="H2421">
        <v>109.35706999999999</v>
      </c>
      <c r="I2421">
        <v>31.274999999999999</v>
      </c>
      <c r="J2421">
        <v>7.3749999999999996E-2</v>
      </c>
    </row>
    <row r="2422" spans="1:23" x14ac:dyDescent="0.25">
      <c r="A2422" t="s">
        <v>0</v>
      </c>
      <c r="B2422" s="1">
        <v>42837</v>
      </c>
      <c r="C2422" s="2">
        <v>0.70558017361111114</v>
      </c>
      <c r="D2422" s="2">
        <f t="shared" si="37"/>
        <v>42837.705580173613</v>
      </c>
      <c r="E2422" t="s">
        <v>221</v>
      </c>
      <c r="F2422" t="s">
        <v>393</v>
      </c>
      <c r="G2422">
        <v>1.22</v>
      </c>
      <c r="H2422">
        <v>109.36806300000001</v>
      </c>
      <c r="I2422">
        <v>31.274999999999999</v>
      </c>
      <c r="J2422">
        <v>7.3749999999999996E-2</v>
      </c>
    </row>
    <row r="2423" spans="1:23" x14ac:dyDescent="0.25">
      <c r="A2423" t="s">
        <v>0</v>
      </c>
      <c r="B2423" s="1">
        <v>42837</v>
      </c>
      <c r="C2423" s="2">
        <v>0.70561780092592585</v>
      </c>
      <c r="D2423" s="2">
        <f t="shared" si="37"/>
        <v>42837.705617800922</v>
      </c>
      <c r="E2423" t="s">
        <v>221</v>
      </c>
      <c r="F2423" t="s">
        <v>393</v>
      </c>
      <c r="G2423">
        <v>1.22</v>
      </c>
      <c r="H2423">
        <v>109.38996299999999</v>
      </c>
      <c r="I2423">
        <v>31.274999999999999</v>
      </c>
      <c r="J2423">
        <v>7.3749999999999996E-2</v>
      </c>
    </row>
    <row r="2424" spans="1:23" x14ac:dyDescent="0.25">
      <c r="A2424" t="s">
        <v>0</v>
      </c>
      <c r="B2424" s="1">
        <v>42837</v>
      </c>
      <c r="C2424" s="2">
        <v>0.70564831018518515</v>
      </c>
      <c r="D2424" s="2">
        <f t="shared" si="37"/>
        <v>42837.705648310184</v>
      </c>
      <c r="E2424" t="s">
        <v>221</v>
      </c>
      <c r="F2424" t="s">
        <v>393</v>
      </c>
      <c r="G2424">
        <v>1.22</v>
      </c>
      <c r="H2424">
        <v>109.38996299999999</v>
      </c>
      <c r="I2424">
        <v>31.274999999999999</v>
      </c>
      <c r="J2424">
        <v>7.3749999999999996E-2</v>
      </c>
    </row>
    <row r="2425" spans="1:23" x14ac:dyDescent="0.25">
      <c r="A2425" t="s">
        <v>0</v>
      </c>
      <c r="B2425" s="1">
        <v>42837</v>
      </c>
      <c r="C2425" s="2">
        <v>0.70568466435185184</v>
      </c>
      <c r="D2425" s="2">
        <f t="shared" si="37"/>
        <v>42837.705684664354</v>
      </c>
      <c r="E2425" t="s">
        <v>221</v>
      </c>
      <c r="F2425" t="s">
        <v>139</v>
      </c>
      <c r="T2425">
        <v>883.56372099999999</v>
      </c>
      <c r="U2425">
        <v>20.783332999999999</v>
      </c>
      <c r="V2425">
        <v>43.716949</v>
      </c>
      <c r="W2425">
        <v>21.436696999999999</v>
      </c>
    </row>
    <row r="2426" spans="1:23" x14ac:dyDescent="0.25">
      <c r="A2426" t="s">
        <v>0</v>
      </c>
      <c r="B2426" s="1">
        <v>42837</v>
      </c>
      <c r="C2426" s="2">
        <v>0.70569061342592587</v>
      </c>
      <c r="D2426" s="2">
        <f t="shared" si="37"/>
        <v>42837.705690613424</v>
      </c>
      <c r="E2426" t="s">
        <v>221</v>
      </c>
      <c r="F2426" t="s">
        <v>393</v>
      </c>
      <c r="G2426">
        <v>1.22</v>
      </c>
      <c r="H2426">
        <v>109.423052</v>
      </c>
      <c r="I2426">
        <v>31.274999999999999</v>
      </c>
      <c r="J2426">
        <v>7.4999999999999997E-2</v>
      </c>
    </row>
    <row r="2427" spans="1:23" x14ac:dyDescent="0.25">
      <c r="A2427" t="s">
        <v>0</v>
      </c>
      <c r="B2427" s="1">
        <v>42837</v>
      </c>
      <c r="C2427" s="2">
        <v>0.70571878472222227</v>
      </c>
      <c r="D2427" s="2">
        <f t="shared" si="37"/>
        <v>42837.705718784724</v>
      </c>
      <c r="E2427" t="s">
        <v>221</v>
      </c>
      <c r="F2427" t="s">
        <v>393</v>
      </c>
      <c r="G2427">
        <v>1.22</v>
      </c>
      <c r="H2427">
        <v>109.423052</v>
      </c>
      <c r="I2427">
        <v>31.274999999999999</v>
      </c>
      <c r="J2427">
        <v>7.4999999999999997E-2</v>
      </c>
    </row>
    <row r="2428" spans="1:23" x14ac:dyDescent="0.25">
      <c r="A2428" t="s">
        <v>0</v>
      </c>
      <c r="B2428" s="1">
        <v>42837</v>
      </c>
      <c r="C2428" s="2">
        <v>0.70575877314814817</v>
      </c>
      <c r="D2428" s="2">
        <f t="shared" si="37"/>
        <v>42837.705758773147</v>
      </c>
      <c r="E2428" t="s">
        <v>221</v>
      </c>
      <c r="F2428" t="s">
        <v>393</v>
      </c>
      <c r="G2428">
        <v>1.22</v>
      </c>
      <c r="H2428">
        <v>109.442071</v>
      </c>
      <c r="I2428">
        <v>31.274999999999999</v>
      </c>
      <c r="J2428">
        <v>7.4999999999999997E-2</v>
      </c>
    </row>
    <row r="2429" spans="1:23" x14ac:dyDescent="0.25">
      <c r="A2429" t="s">
        <v>0</v>
      </c>
      <c r="B2429" s="1">
        <v>42837</v>
      </c>
      <c r="C2429" s="2">
        <v>0.70579173611111112</v>
      </c>
      <c r="D2429" s="2">
        <f t="shared" si="37"/>
        <v>42837.705791736109</v>
      </c>
      <c r="E2429" t="s">
        <v>221</v>
      </c>
      <c r="F2429" t="s">
        <v>393</v>
      </c>
      <c r="G2429">
        <v>1.22</v>
      </c>
      <c r="H2429">
        <v>109.44951500000001</v>
      </c>
      <c r="I2429">
        <v>31.274999999999999</v>
      </c>
      <c r="J2429">
        <v>7.3749999999999996E-2</v>
      </c>
    </row>
    <row r="2430" spans="1:23" x14ac:dyDescent="0.25">
      <c r="A2430" t="s">
        <v>0</v>
      </c>
      <c r="B2430" s="1">
        <v>42837</v>
      </c>
      <c r="C2430" s="2">
        <v>0.70582699074074073</v>
      </c>
      <c r="D2430" s="2">
        <f t="shared" si="37"/>
        <v>42837.705826990743</v>
      </c>
      <c r="E2430" t="s">
        <v>221</v>
      </c>
      <c r="F2430" t="s">
        <v>393</v>
      </c>
      <c r="G2430">
        <v>1.22</v>
      </c>
      <c r="H2430">
        <v>109.462339</v>
      </c>
      <c r="I2430">
        <v>31.274999999999999</v>
      </c>
      <c r="J2430">
        <v>7.0000000000000007E-2</v>
      </c>
    </row>
    <row r="2431" spans="1:23" x14ac:dyDescent="0.25">
      <c r="A2431" t="s">
        <v>0</v>
      </c>
      <c r="B2431" s="1">
        <v>42837</v>
      </c>
      <c r="C2431" s="2">
        <v>0.70586225694444449</v>
      </c>
      <c r="D2431" s="2">
        <f t="shared" si="37"/>
        <v>42837.705862256946</v>
      </c>
      <c r="E2431" t="s">
        <v>221</v>
      </c>
      <c r="F2431" t="s">
        <v>393</v>
      </c>
      <c r="G2431">
        <v>1.22</v>
      </c>
      <c r="H2431">
        <v>109.474571</v>
      </c>
      <c r="I2431">
        <v>31.274999999999999</v>
      </c>
      <c r="J2431">
        <v>7.1249999999999994E-2</v>
      </c>
    </row>
    <row r="2432" spans="1:23" x14ac:dyDescent="0.25">
      <c r="A2432" t="s">
        <v>0</v>
      </c>
      <c r="B2432" s="1">
        <v>42837</v>
      </c>
      <c r="C2432" s="2">
        <v>0.70589754629629631</v>
      </c>
      <c r="D2432" s="2">
        <f t="shared" si="37"/>
        <v>42837.705897546293</v>
      </c>
      <c r="E2432" t="s">
        <v>221</v>
      </c>
      <c r="F2432" t="s">
        <v>393</v>
      </c>
      <c r="G2432">
        <v>1.22</v>
      </c>
      <c r="H2432">
        <v>109.488764</v>
      </c>
      <c r="I2432">
        <v>31.274999999999999</v>
      </c>
      <c r="J2432">
        <v>7.7499999999999999E-2</v>
      </c>
    </row>
    <row r="2433" spans="1:23" x14ac:dyDescent="0.25">
      <c r="A2433" t="s">
        <v>0</v>
      </c>
      <c r="B2433" s="1">
        <v>42837</v>
      </c>
      <c r="C2433" s="2">
        <v>0.70593281249999995</v>
      </c>
      <c r="D2433" s="2">
        <f t="shared" si="37"/>
        <v>42837.705932812503</v>
      </c>
      <c r="E2433" t="s">
        <v>221</v>
      </c>
      <c r="F2433" t="s">
        <v>393</v>
      </c>
      <c r="G2433">
        <v>1.22</v>
      </c>
      <c r="H2433">
        <v>109.498209</v>
      </c>
      <c r="I2433">
        <v>31.274999999999999</v>
      </c>
      <c r="J2433">
        <v>7.3749999999999996E-2</v>
      </c>
    </row>
    <row r="2434" spans="1:23" x14ac:dyDescent="0.25">
      <c r="A2434" t="s">
        <v>0</v>
      </c>
      <c r="B2434" s="1">
        <v>42837</v>
      </c>
      <c r="C2434" s="2">
        <v>0.70596810185185188</v>
      </c>
      <c r="D2434" s="2">
        <f t="shared" si="37"/>
        <v>42837.705968101851</v>
      </c>
      <c r="E2434" t="s">
        <v>221</v>
      </c>
      <c r="F2434" t="s">
        <v>393</v>
      </c>
      <c r="G2434">
        <v>1.22</v>
      </c>
      <c r="H2434">
        <v>109.51705200000001</v>
      </c>
      <c r="I2434">
        <v>31.274999999999999</v>
      </c>
      <c r="J2434">
        <v>0.08</v>
      </c>
    </row>
    <row r="2435" spans="1:23" x14ac:dyDescent="0.25">
      <c r="A2435" t="s">
        <v>0</v>
      </c>
      <c r="B2435" s="1">
        <v>42837</v>
      </c>
      <c r="C2435" s="2">
        <v>0.70600336805555564</v>
      </c>
      <c r="D2435" s="2">
        <f t="shared" ref="D2435:D2498" si="38">+B2435+C2435</f>
        <v>42837.706003368054</v>
      </c>
      <c r="E2435" t="s">
        <v>221</v>
      </c>
      <c r="F2435" t="s">
        <v>393</v>
      </c>
      <c r="G2435">
        <v>1.22</v>
      </c>
      <c r="H2435">
        <v>109.52834300000001</v>
      </c>
      <c r="I2435">
        <v>31.274999999999999</v>
      </c>
      <c r="J2435">
        <v>7.3749999999999996E-2</v>
      </c>
    </row>
    <row r="2436" spans="1:23" x14ac:dyDescent="0.25">
      <c r="A2436" t="s">
        <v>0</v>
      </c>
      <c r="B2436" s="1">
        <v>42837</v>
      </c>
      <c r="C2436" s="2">
        <v>0.70603903935185175</v>
      </c>
      <c r="D2436" s="2">
        <f t="shared" si="38"/>
        <v>42837.706039039353</v>
      </c>
      <c r="E2436" t="s">
        <v>221</v>
      </c>
      <c r="F2436" t="s">
        <v>393</v>
      </c>
      <c r="G2436">
        <v>1.22</v>
      </c>
      <c r="H2436">
        <v>109.53959</v>
      </c>
      <c r="I2436">
        <v>31.274999999999999</v>
      </c>
      <c r="J2436">
        <v>7.1249999999999994E-2</v>
      </c>
    </row>
    <row r="2437" spans="1:23" x14ac:dyDescent="0.25">
      <c r="A2437" t="s">
        <v>0</v>
      </c>
      <c r="B2437" s="1">
        <v>42837</v>
      </c>
      <c r="C2437" s="2">
        <v>0.70607432870370379</v>
      </c>
      <c r="D2437" s="2">
        <f t="shared" si="38"/>
        <v>42837.7060743287</v>
      </c>
      <c r="E2437" t="s">
        <v>221</v>
      </c>
      <c r="F2437" t="s">
        <v>393</v>
      </c>
      <c r="G2437">
        <v>1.22</v>
      </c>
      <c r="H2437">
        <v>109.552364</v>
      </c>
      <c r="I2437">
        <v>31.274999999999999</v>
      </c>
      <c r="J2437">
        <v>7.3749999999999996E-2</v>
      </c>
    </row>
    <row r="2438" spans="1:23" x14ac:dyDescent="0.25">
      <c r="A2438" t="s">
        <v>0</v>
      </c>
      <c r="B2438" s="1">
        <v>42837</v>
      </c>
      <c r="C2438" s="2">
        <v>0.70610959490740743</v>
      </c>
      <c r="D2438" s="2">
        <f t="shared" si="38"/>
        <v>42837.70610959491</v>
      </c>
      <c r="E2438" t="s">
        <v>221</v>
      </c>
      <c r="F2438" t="s">
        <v>393</v>
      </c>
      <c r="G2438">
        <v>1.22</v>
      </c>
      <c r="H2438">
        <v>109.565839</v>
      </c>
      <c r="I2438">
        <v>31.274999999999999</v>
      </c>
      <c r="J2438">
        <v>7.3749999999999996E-2</v>
      </c>
    </row>
    <row r="2439" spans="1:23" x14ac:dyDescent="0.25">
      <c r="A2439" t="s">
        <v>0</v>
      </c>
      <c r="B2439" s="1">
        <v>42837</v>
      </c>
      <c r="C2439" s="2">
        <v>0.70614488425925925</v>
      </c>
      <c r="D2439" s="2">
        <f t="shared" si="38"/>
        <v>42837.706144884258</v>
      </c>
      <c r="E2439" t="s">
        <v>221</v>
      </c>
      <c r="F2439" t="s">
        <v>393</v>
      </c>
      <c r="G2439">
        <v>1.22</v>
      </c>
      <c r="H2439">
        <v>109.58095</v>
      </c>
      <c r="I2439">
        <v>31.274999999999999</v>
      </c>
      <c r="J2439">
        <v>7.1249999999999994E-2</v>
      </c>
    </row>
    <row r="2440" spans="1:23" x14ac:dyDescent="0.25">
      <c r="A2440" t="s">
        <v>0</v>
      </c>
      <c r="B2440" s="1">
        <v>42837</v>
      </c>
      <c r="C2440" s="2">
        <v>0.7061801504629629</v>
      </c>
      <c r="D2440" s="2">
        <f t="shared" si="38"/>
        <v>42837.706180150461</v>
      </c>
      <c r="E2440" t="s">
        <v>221</v>
      </c>
      <c r="F2440" t="s">
        <v>393</v>
      </c>
      <c r="G2440">
        <v>1.22</v>
      </c>
      <c r="H2440">
        <v>109.590384</v>
      </c>
      <c r="I2440">
        <v>31.274999999999999</v>
      </c>
      <c r="J2440">
        <v>7.4999999999999997E-2</v>
      </c>
    </row>
    <row r="2441" spans="1:23" x14ac:dyDescent="0.25">
      <c r="A2441" t="s">
        <v>0</v>
      </c>
      <c r="B2441" s="1">
        <v>42837</v>
      </c>
      <c r="C2441" s="2">
        <v>0.70621540509259262</v>
      </c>
      <c r="D2441" s="2">
        <f t="shared" si="38"/>
        <v>42837.706215405095</v>
      </c>
      <c r="E2441" t="s">
        <v>221</v>
      </c>
      <c r="F2441" t="s">
        <v>393</v>
      </c>
      <c r="G2441">
        <v>1.22</v>
      </c>
      <c r="H2441">
        <v>109.607161</v>
      </c>
      <c r="I2441">
        <v>31.274999999999999</v>
      </c>
      <c r="J2441">
        <v>7.2499999999999995E-2</v>
      </c>
    </row>
    <row r="2442" spans="1:23" x14ac:dyDescent="0.25">
      <c r="A2442" t="s">
        <v>0</v>
      </c>
      <c r="B2442" s="1">
        <v>42837</v>
      </c>
      <c r="C2442" s="2">
        <v>0.70625067129629626</v>
      </c>
      <c r="D2442" s="2">
        <f t="shared" si="38"/>
        <v>42837.706250671297</v>
      </c>
      <c r="E2442" t="s">
        <v>221</v>
      </c>
      <c r="F2442" t="s">
        <v>393</v>
      </c>
      <c r="G2442">
        <v>1.22</v>
      </c>
      <c r="H2442">
        <v>109.61896400000001</v>
      </c>
      <c r="I2442">
        <v>31.274999999999999</v>
      </c>
      <c r="J2442">
        <v>7.1249999999999994E-2</v>
      </c>
    </row>
    <row r="2443" spans="1:23" x14ac:dyDescent="0.25">
      <c r="A2443" t="s">
        <v>0</v>
      </c>
      <c r="B2443" s="1">
        <v>42837</v>
      </c>
      <c r="C2443" s="2">
        <v>0.70628592592592598</v>
      </c>
      <c r="D2443" s="2">
        <f t="shared" si="38"/>
        <v>42837.706285925924</v>
      </c>
      <c r="E2443" t="s">
        <v>221</v>
      </c>
      <c r="F2443" t="s">
        <v>393</v>
      </c>
      <c r="G2443">
        <v>1.22</v>
      </c>
      <c r="H2443">
        <v>109.632834</v>
      </c>
      <c r="I2443">
        <v>31.274999999999999</v>
      </c>
      <c r="J2443">
        <v>7.3749999999999996E-2</v>
      </c>
    </row>
    <row r="2444" spans="1:23" x14ac:dyDescent="0.25">
      <c r="A2444" t="s">
        <v>0</v>
      </c>
      <c r="B2444" s="1">
        <v>42837</v>
      </c>
      <c r="C2444" s="2">
        <v>0.70632122685185184</v>
      </c>
      <c r="D2444" s="2">
        <f t="shared" si="38"/>
        <v>42837.706321226855</v>
      </c>
      <c r="E2444" t="s">
        <v>221</v>
      </c>
      <c r="F2444" t="s">
        <v>393</v>
      </c>
      <c r="G2444">
        <v>1.22</v>
      </c>
      <c r="H2444">
        <v>109.648044</v>
      </c>
      <c r="I2444">
        <v>31.25</v>
      </c>
      <c r="J2444">
        <v>7.1249999999999994E-2</v>
      </c>
    </row>
    <row r="2445" spans="1:23" x14ac:dyDescent="0.25">
      <c r="A2445" t="s">
        <v>0</v>
      </c>
      <c r="B2445" s="1">
        <v>42837</v>
      </c>
      <c r="C2445" s="2">
        <v>0.70635518518518525</v>
      </c>
      <c r="D2445" s="2">
        <f t="shared" si="38"/>
        <v>42837.706355185182</v>
      </c>
      <c r="E2445" t="s">
        <v>221</v>
      </c>
      <c r="F2445" t="s">
        <v>139</v>
      </c>
      <c r="T2445">
        <v>883.17895499999997</v>
      </c>
      <c r="U2445">
        <v>20.841667000000001</v>
      </c>
      <c r="V2445">
        <v>43.716949</v>
      </c>
      <c r="W2445">
        <v>21.436696999999999</v>
      </c>
    </row>
    <row r="2446" spans="1:23" x14ac:dyDescent="0.25">
      <c r="A2446" t="s">
        <v>0</v>
      </c>
      <c r="B2446" s="1">
        <v>42837</v>
      </c>
      <c r="C2446" s="2">
        <v>0.70635876157407418</v>
      </c>
      <c r="D2446" s="2">
        <f t="shared" si="38"/>
        <v>42837.706358761578</v>
      </c>
      <c r="E2446" t="s">
        <v>221</v>
      </c>
      <c r="F2446" t="s">
        <v>393</v>
      </c>
      <c r="G2446">
        <v>1.22</v>
      </c>
      <c r="H2446">
        <v>109.660303</v>
      </c>
      <c r="I2446">
        <v>31.274999999999999</v>
      </c>
      <c r="J2446">
        <v>7.1249999999999994E-2</v>
      </c>
    </row>
    <row r="2447" spans="1:23" x14ac:dyDescent="0.25">
      <c r="A2447" t="s">
        <v>0</v>
      </c>
      <c r="B2447" s="1">
        <v>42837</v>
      </c>
      <c r="C2447" s="2">
        <v>0.70639167824074078</v>
      </c>
      <c r="D2447" s="2">
        <f t="shared" si="38"/>
        <v>42837.706391678243</v>
      </c>
      <c r="E2447" t="s">
        <v>221</v>
      </c>
      <c r="F2447" t="s">
        <v>393</v>
      </c>
      <c r="G2447">
        <v>1.22</v>
      </c>
      <c r="H2447">
        <v>109.674927</v>
      </c>
      <c r="I2447">
        <v>31.274999999999999</v>
      </c>
      <c r="J2447">
        <v>7.1249999999999994E-2</v>
      </c>
    </row>
    <row r="2448" spans="1:23" x14ac:dyDescent="0.25">
      <c r="A2448" t="s">
        <v>0</v>
      </c>
      <c r="B2448" s="1">
        <v>42837</v>
      </c>
      <c r="C2448" s="2">
        <v>0.70642694444444443</v>
      </c>
      <c r="D2448" s="2">
        <f t="shared" si="38"/>
        <v>42837.706426944445</v>
      </c>
      <c r="E2448" t="s">
        <v>221</v>
      </c>
      <c r="F2448" t="s">
        <v>393</v>
      </c>
      <c r="G2448">
        <v>1.22</v>
      </c>
      <c r="H2448">
        <v>109.685277</v>
      </c>
      <c r="I2448">
        <v>31.274999999999999</v>
      </c>
      <c r="J2448">
        <v>7.3749999999999996E-2</v>
      </c>
    </row>
    <row r="2449" spans="1:10" x14ac:dyDescent="0.25">
      <c r="A2449" t="s">
        <v>0</v>
      </c>
      <c r="B2449" s="1">
        <v>42837</v>
      </c>
      <c r="C2449" s="2">
        <v>0.70646219907407415</v>
      </c>
      <c r="D2449" s="2">
        <f t="shared" si="38"/>
        <v>42837.706462199072</v>
      </c>
      <c r="E2449" t="s">
        <v>221</v>
      </c>
      <c r="F2449" t="s">
        <v>393</v>
      </c>
      <c r="G2449">
        <v>1.22</v>
      </c>
      <c r="H2449">
        <v>109.69800600000001</v>
      </c>
      <c r="I2449">
        <v>31.274999999999999</v>
      </c>
      <c r="J2449">
        <v>7.0000000000000007E-2</v>
      </c>
    </row>
    <row r="2450" spans="1:10" x14ac:dyDescent="0.25">
      <c r="A2450" t="s">
        <v>0</v>
      </c>
      <c r="B2450" s="1">
        <v>42837</v>
      </c>
      <c r="C2450" s="2">
        <v>0.70649749999999989</v>
      </c>
      <c r="D2450" s="2">
        <f t="shared" si="38"/>
        <v>42837.706497500003</v>
      </c>
      <c r="E2450" t="s">
        <v>221</v>
      </c>
      <c r="F2450" t="s">
        <v>393</v>
      </c>
      <c r="G2450">
        <v>1.22</v>
      </c>
      <c r="H2450">
        <v>109.70925699999999</v>
      </c>
      <c r="I2450">
        <v>31.274999999999999</v>
      </c>
      <c r="J2450">
        <v>7.3749999999999996E-2</v>
      </c>
    </row>
    <row r="2451" spans="1:10" x14ac:dyDescent="0.25">
      <c r="A2451" t="s">
        <v>0</v>
      </c>
      <c r="B2451" s="1">
        <v>42837</v>
      </c>
      <c r="C2451" s="2">
        <v>0.70653275462962961</v>
      </c>
      <c r="D2451" s="2">
        <f t="shared" si="38"/>
        <v>42837.70653275463</v>
      </c>
      <c r="E2451" t="s">
        <v>221</v>
      </c>
      <c r="F2451" t="s">
        <v>393</v>
      </c>
      <c r="G2451">
        <v>1.22</v>
      </c>
      <c r="H2451">
        <v>109.725351</v>
      </c>
      <c r="I2451">
        <v>31.274999999999999</v>
      </c>
      <c r="J2451">
        <v>7.3749999999999996E-2</v>
      </c>
    </row>
    <row r="2452" spans="1:10" x14ac:dyDescent="0.25">
      <c r="A2452" t="s">
        <v>0</v>
      </c>
      <c r="B2452" s="1">
        <v>42837</v>
      </c>
      <c r="C2452" s="2">
        <v>0.70656800925925933</v>
      </c>
      <c r="D2452" s="2">
        <f t="shared" si="38"/>
        <v>42837.706568009256</v>
      </c>
      <c r="E2452" t="s">
        <v>221</v>
      </c>
      <c r="F2452" t="s">
        <v>393</v>
      </c>
      <c r="G2452">
        <v>1.22</v>
      </c>
      <c r="H2452">
        <v>109.73629</v>
      </c>
      <c r="I2452">
        <v>31.274999999999999</v>
      </c>
      <c r="J2452">
        <v>7.4999999999999997E-2</v>
      </c>
    </row>
    <row r="2453" spans="1:10" x14ac:dyDescent="0.25">
      <c r="A2453" t="s">
        <v>0</v>
      </c>
      <c r="B2453" s="1">
        <v>42837</v>
      </c>
      <c r="C2453" s="2">
        <v>0.70660329861111115</v>
      </c>
      <c r="D2453" s="2">
        <f t="shared" si="38"/>
        <v>42837.706603298611</v>
      </c>
      <c r="E2453" t="s">
        <v>221</v>
      </c>
      <c r="F2453" t="s">
        <v>393</v>
      </c>
      <c r="G2453">
        <v>1.22</v>
      </c>
      <c r="H2453">
        <v>109.747749</v>
      </c>
      <c r="I2453">
        <v>31.25</v>
      </c>
      <c r="J2453">
        <v>7.3749999999999996E-2</v>
      </c>
    </row>
    <row r="2454" spans="1:10" x14ac:dyDescent="0.25">
      <c r="A2454" t="s">
        <v>0</v>
      </c>
      <c r="B2454" s="1">
        <v>42837</v>
      </c>
      <c r="C2454" s="2">
        <v>0.7066385648148148</v>
      </c>
      <c r="D2454" s="2">
        <f t="shared" si="38"/>
        <v>42837.706638564814</v>
      </c>
      <c r="E2454" t="s">
        <v>221</v>
      </c>
      <c r="F2454" t="s">
        <v>393</v>
      </c>
      <c r="G2454">
        <v>1.22</v>
      </c>
      <c r="H2454">
        <v>109.763147</v>
      </c>
      <c r="I2454">
        <v>31.274999999999999</v>
      </c>
      <c r="J2454">
        <v>7.3749999999999996E-2</v>
      </c>
    </row>
    <row r="2455" spans="1:10" x14ac:dyDescent="0.25">
      <c r="A2455" t="s">
        <v>0</v>
      </c>
      <c r="B2455" s="1">
        <v>42837</v>
      </c>
      <c r="C2455" s="2">
        <v>0.70667385416666662</v>
      </c>
      <c r="D2455" s="2">
        <f t="shared" si="38"/>
        <v>42837.706673854169</v>
      </c>
      <c r="E2455" t="s">
        <v>221</v>
      </c>
      <c r="F2455" t="s">
        <v>393</v>
      </c>
      <c r="G2455">
        <v>1.22</v>
      </c>
      <c r="H2455">
        <v>109.777912</v>
      </c>
      <c r="I2455">
        <v>31.25</v>
      </c>
      <c r="J2455">
        <v>7.6249999999999998E-2</v>
      </c>
    </row>
    <row r="2456" spans="1:10" x14ac:dyDescent="0.25">
      <c r="A2456" t="s">
        <v>0</v>
      </c>
      <c r="B2456" s="1">
        <v>42837</v>
      </c>
      <c r="C2456" s="2">
        <v>0.70670952546296295</v>
      </c>
      <c r="D2456" s="2">
        <f t="shared" si="38"/>
        <v>42837.706709525461</v>
      </c>
      <c r="E2456" t="s">
        <v>221</v>
      </c>
      <c r="F2456" t="s">
        <v>393</v>
      </c>
      <c r="G2456">
        <v>1.22</v>
      </c>
      <c r="H2456">
        <v>109.790842</v>
      </c>
      <c r="I2456">
        <v>31.274999999999999</v>
      </c>
      <c r="J2456">
        <v>7.2499999999999995E-2</v>
      </c>
    </row>
    <row r="2457" spans="1:10" x14ac:dyDescent="0.25">
      <c r="A2457" t="s">
        <v>0</v>
      </c>
      <c r="B2457" s="1">
        <v>42837</v>
      </c>
      <c r="C2457" s="2">
        <v>0.70674479166666659</v>
      </c>
      <c r="D2457" s="2">
        <f t="shared" si="38"/>
        <v>42837.706744791663</v>
      </c>
      <c r="E2457" t="s">
        <v>221</v>
      </c>
      <c r="F2457" t="s">
        <v>393</v>
      </c>
      <c r="G2457">
        <v>1.22</v>
      </c>
      <c r="H2457">
        <v>109.80155999999999</v>
      </c>
      <c r="I2457">
        <v>31.274999999999999</v>
      </c>
      <c r="J2457">
        <v>7.1249999999999994E-2</v>
      </c>
    </row>
    <row r="2458" spans="1:10" x14ac:dyDescent="0.25">
      <c r="A2458" t="s">
        <v>0</v>
      </c>
      <c r="B2458" s="1">
        <v>42837</v>
      </c>
      <c r="C2458" s="2">
        <v>0.70678008101851841</v>
      </c>
      <c r="D2458" s="2">
        <f t="shared" si="38"/>
        <v>42837.706780081018</v>
      </c>
      <c r="E2458" t="s">
        <v>221</v>
      </c>
      <c r="F2458" t="s">
        <v>393</v>
      </c>
      <c r="G2458">
        <v>1.22</v>
      </c>
      <c r="H2458">
        <v>109.815003</v>
      </c>
      <c r="I2458">
        <v>31.274999999999999</v>
      </c>
      <c r="J2458">
        <v>7.4999999999999997E-2</v>
      </c>
    </row>
    <row r="2459" spans="1:10" x14ac:dyDescent="0.25">
      <c r="A2459" t="s">
        <v>0</v>
      </c>
      <c r="B2459" s="1">
        <v>42837</v>
      </c>
      <c r="C2459" s="2">
        <v>0.70681534722222228</v>
      </c>
      <c r="D2459" s="2">
        <f t="shared" si="38"/>
        <v>42837.706815347221</v>
      </c>
      <c r="E2459" t="s">
        <v>221</v>
      </c>
      <c r="F2459" t="s">
        <v>393</v>
      </c>
      <c r="G2459">
        <v>1.22</v>
      </c>
      <c r="H2459">
        <v>109.829052</v>
      </c>
      <c r="I2459">
        <v>31.274999999999999</v>
      </c>
      <c r="J2459">
        <v>7.1249999999999994E-2</v>
      </c>
    </row>
    <row r="2460" spans="1:10" x14ac:dyDescent="0.25">
      <c r="A2460" t="s">
        <v>0</v>
      </c>
      <c r="B2460" s="1">
        <v>42837</v>
      </c>
      <c r="C2460" s="2">
        <v>0.7068506365740741</v>
      </c>
      <c r="D2460" s="2">
        <f t="shared" si="38"/>
        <v>42837.706850636576</v>
      </c>
      <c r="E2460" t="s">
        <v>221</v>
      </c>
      <c r="F2460" t="s">
        <v>393</v>
      </c>
      <c r="G2460">
        <v>1.22</v>
      </c>
      <c r="H2460">
        <v>109.838245</v>
      </c>
      <c r="I2460">
        <v>31.274999999999999</v>
      </c>
      <c r="J2460">
        <v>7.1249999999999994E-2</v>
      </c>
    </row>
    <row r="2461" spans="1:10" x14ac:dyDescent="0.25">
      <c r="A2461" t="s">
        <v>0</v>
      </c>
      <c r="B2461" s="1">
        <v>42837</v>
      </c>
      <c r="C2461" s="2">
        <v>0.70688590277777774</v>
      </c>
      <c r="D2461" s="2">
        <f t="shared" si="38"/>
        <v>42837.706885902779</v>
      </c>
      <c r="E2461" t="s">
        <v>221</v>
      </c>
      <c r="F2461" t="s">
        <v>393</v>
      </c>
      <c r="G2461">
        <v>1.22</v>
      </c>
      <c r="H2461">
        <v>109.85077200000001</v>
      </c>
      <c r="I2461">
        <v>31.274999999999999</v>
      </c>
      <c r="J2461">
        <v>7.3749999999999996E-2</v>
      </c>
    </row>
    <row r="2462" spans="1:10" x14ac:dyDescent="0.25">
      <c r="A2462" t="s">
        <v>0</v>
      </c>
      <c r="B2462" s="1">
        <v>42837</v>
      </c>
      <c r="C2462" s="2">
        <v>0.70692115740740746</v>
      </c>
      <c r="D2462" s="2">
        <f t="shared" si="38"/>
        <v>42837.706921157405</v>
      </c>
      <c r="E2462" t="s">
        <v>221</v>
      </c>
      <c r="F2462" t="s">
        <v>393</v>
      </c>
      <c r="G2462">
        <v>1.22</v>
      </c>
      <c r="H2462">
        <v>109.86577800000001</v>
      </c>
      <c r="I2462">
        <v>31.274999999999999</v>
      </c>
      <c r="J2462">
        <v>7.1249999999999994E-2</v>
      </c>
    </row>
    <row r="2463" spans="1:10" x14ac:dyDescent="0.25">
      <c r="A2463" t="s">
        <v>0</v>
      </c>
      <c r="B2463" s="1">
        <v>42837</v>
      </c>
      <c r="C2463" s="2">
        <v>0.70695645833333332</v>
      </c>
      <c r="D2463" s="2">
        <f t="shared" si="38"/>
        <v>42837.706956458336</v>
      </c>
      <c r="E2463" t="s">
        <v>221</v>
      </c>
      <c r="F2463" t="s">
        <v>393</v>
      </c>
      <c r="G2463">
        <v>1.22</v>
      </c>
      <c r="H2463">
        <v>109.87868400000001</v>
      </c>
      <c r="I2463">
        <v>31.274999999999999</v>
      </c>
      <c r="J2463">
        <v>7.7499999999999999E-2</v>
      </c>
    </row>
    <row r="2464" spans="1:10" x14ac:dyDescent="0.25">
      <c r="A2464" t="s">
        <v>0</v>
      </c>
      <c r="B2464" s="1">
        <v>42837</v>
      </c>
      <c r="C2464" s="2">
        <v>0.70699171296296293</v>
      </c>
      <c r="D2464" s="2">
        <f t="shared" si="38"/>
        <v>42837.706991712963</v>
      </c>
      <c r="E2464" t="s">
        <v>221</v>
      </c>
      <c r="F2464" t="s">
        <v>393</v>
      </c>
      <c r="G2464">
        <v>1.22</v>
      </c>
      <c r="H2464">
        <v>109.891392</v>
      </c>
      <c r="I2464">
        <v>31.274999999999999</v>
      </c>
      <c r="J2464">
        <v>7.0000000000000007E-2</v>
      </c>
    </row>
    <row r="2465" spans="1:23" x14ac:dyDescent="0.25">
      <c r="A2465" t="s">
        <v>0</v>
      </c>
      <c r="B2465" s="1">
        <v>42837</v>
      </c>
      <c r="C2465" s="2">
        <v>0.70702697916666668</v>
      </c>
      <c r="D2465" s="2">
        <f t="shared" si="38"/>
        <v>42837.707026979166</v>
      </c>
      <c r="E2465" t="s">
        <v>221</v>
      </c>
      <c r="F2465" t="s">
        <v>393</v>
      </c>
      <c r="G2465">
        <v>1.22</v>
      </c>
      <c r="H2465">
        <v>109.90747</v>
      </c>
      <c r="I2465">
        <v>31.274999999999999</v>
      </c>
      <c r="J2465">
        <v>7.3749999999999996E-2</v>
      </c>
    </row>
    <row r="2466" spans="1:23" x14ac:dyDescent="0.25">
      <c r="A2466" t="s">
        <v>0</v>
      </c>
      <c r="B2466" s="1">
        <v>42837</v>
      </c>
      <c r="C2466" s="2">
        <v>0.70706104166666661</v>
      </c>
      <c r="D2466" s="2">
        <f t="shared" si="38"/>
        <v>42837.707061041663</v>
      </c>
      <c r="E2466" t="s">
        <v>221</v>
      </c>
      <c r="F2466" t="s">
        <v>139</v>
      </c>
      <c r="T2466">
        <v>883.62158199999999</v>
      </c>
      <c r="U2466">
        <v>20.774999999999999</v>
      </c>
      <c r="V2466">
        <v>43.716949</v>
      </c>
      <c r="W2466">
        <v>21.436696999999999</v>
      </c>
    </row>
    <row r="2467" spans="1:23" x14ac:dyDescent="0.25">
      <c r="A2467" t="s">
        <v>0</v>
      </c>
      <c r="B2467" s="1">
        <v>42837</v>
      </c>
      <c r="C2467" s="2">
        <v>0.70706461805555554</v>
      </c>
      <c r="D2467" s="2">
        <f t="shared" si="38"/>
        <v>42837.707064618058</v>
      </c>
      <c r="E2467" t="s">
        <v>221</v>
      </c>
      <c r="F2467" t="s">
        <v>393</v>
      </c>
      <c r="G2467">
        <v>1.22</v>
      </c>
      <c r="H2467">
        <v>109.925314</v>
      </c>
      <c r="I2467">
        <v>31.274999999999999</v>
      </c>
      <c r="J2467">
        <v>7.6249999999999998E-2</v>
      </c>
    </row>
    <row r="2468" spans="1:23" x14ac:dyDescent="0.25">
      <c r="A2468" t="s">
        <v>0</v>
      </c>
      <c r="B2468" s="1">
        <v>42837</v>
      </c>
      <c r="C2468" s="2">
        <v>0.70709745370370369</v>
      </c>
      <c r="D2468" s="2">
        <f t="shared" si="38"/>
        <v>42837.707097453706</v>
      </c>
      <c r="E2468" t="s">
        <v>221</v>
      </c>
      <c r="F2468" t="s">
        <v>393</v>
      </c>
      <c r="G2468">
        <v>1.22</v>
      </c>
      <c r="H2468">
        <v>109.93129500000001</v>
      </c>
      <c r="I2468">
        <v>31.25</v>
      </c>
      <c r="J2468">
        <v>7.1249999999999994E-2</v>
      </c>
    </row>
    <row r="2469" spans="1:23" x14ac:dyDescent="0.25">
      <c r="A2469" t="s">
        <v>0</v>
      </c>
      <c r="B2469" s="1">
        <v>42837</v>
      </c>
      <c r="C2469" s="2">
        <v>0.70713274305555551</v>
      </c>
      <c r="D2469" s="2">
        <f t="shared" si="38"/>
        <v>42837.707132743053</v>
      </c>
      <c r="E2469" t="s">
        <v>221</v>
      </c>
      <c r="F2469" t="s">
        <v>393</v>
      </c>
      <c r="G2469">
        <v>1.22</v>
      </c>
      <c r="H2469">
        <v>109.94730800000001</v>
      </c>
      <c r="I2469">
        <v>31.274999999999999</v>
      </c>
      <c r="J2469">
        <v>7.1249999999999994E-2</v>
      </c>
    </row>
    <row r="2470" spans="1:23" x14ac:dyDescent="0.25">
      <c r="A2470" t="s">
        <v>0</v>
      </c>
      <c r="B2470" s="1">
        <v>42837</v>
      </c>
      <c r="C2470" s="2">
        <v>0.70716800925925927</v>
      </c>
      <c r="D2470" s="2">
        <f t="shared" si="38"/>
        <v>42837.707168009256</v>
      </c>
      <c r="E2470" t="s">
        <v>221</v>
      </c>
      <c r="F2470" t="s">
        <v>393</v>
      </c>
      <c r="G2470">
        <v>1.22</v>
      </c>
      <c r="H2470">
        <v>109.961528</v>
      </c>
      <c r="I2470">
        <v>31.274999999999999</v>
      </c>
      <c r="J2470">
        <v>7.3749999999999996E-2</v>
      </c>
    </row>
    <row r="2471" spans="1:23" x14ac:dyDescent="0.25">
      <c r="A2471" t="s">
        <v>0</v>
      </c>
      <c r="B2471" s="1">
        <v>42837</v>
      </c>
      <c r="C2471" s="2">
        <v>0.70720331018518523</v>
      </c>
      <c r="D2471" s="2">
        <f t="shared" si="38"/>
        <v>42837.707203310187</v>
      </c>
      <c r="E2471" t="s">
        <v>221</v>
      </c>
      <c r="F2471" t="s">
        <v>393</v>
      </c>
      <c r="G2471">
        <v>1.22</v>
      </c>
      <c r="H2471">
        <v>109.97241099999999</v>
      </c>
      <c r="I2471">
        <v>31.274999999999999</v>
      </c>
      <c r="J2471">
        <v>7.3749999999999996E-2</v>
      </c>
    </row>
    <row r="2472" spans="1:23" x14ac:dyDescent="0.25">
      <c r="A2472" t="s">
        <v>0</v>
      </c>
      <c r="B2472" s="1">
        <v>42837</v>
      </c>
      <c r="C2472" s="2">
        <v>0.70723856481481484</v>
      </c>
      <c r="D2472" s="2">
        <f t="shared" si="38"/>
        <v>42837.707238564813</v>
      </c>
      <c r="E2472" t="s">
        <v>221</v>
      </c>
      <c r="F2472" t="s">
        <v>393</v>
      </c>
      <c r="G2472">
        <v>1.22</v>
      </c>
      <c r="H2472">
        <v>109.98545900000001</v>
      </c>
      <c r="I2472">
        <v>31.274999999999999</v>
      </c>
      <c r="J2472">
        <v>7.4999999999999997E-2</v>
      </c>
    </row>
    <row r="2473" spans="1:23" x14ac:dyDescent="0.25">
      <c r="A2473" t="s">
        <v>0</v>
      </c>
      <c r="B2473" s="1">
        <v>42837</v>
      </c>
      <c r="C2473" s="2">
        <v>0.7072738310185186</v>
      </c>
      <c r="D2473" s="2">
        <f t="shared" si="38"/>
        <v>42837.707273831016</v>
      </c>
      <c r="E2473" t="s">
        <v>221</v>
      </c>
      <c r="F2473" t="s">
        <v>393</v>
      </c>
      <c r="G2473">
        <v>1.22</v>
      </c>
      <c r="H2473">
        <v>109.999908</v>
      </c>
      <c r="I2473">
        <v>31.25</v>
      </c>
      <c r="J2473">
        <v>7.2499999999999995E-2</v>
      </c>
    </row>
    <row r="2474" spans="1:23" x14ac:dyDescent="0.25">
      <c r="A2474" t="s">
        <v>0</v>
      </c>
      <c r="B2474" s="1">
        <v>42837</v>
      </c>
      <c r="C2474" s="2">
        <v>0.70730912037037041</v>
      </c>
      <c r="D2474" s="2">
        <f t="shared" si="38"/>
        <v>42837.707309120371</v>
      </c>
      <c r="E2474" t="s">
        <v>221</v>
      </c>
      <c r="F2474" t="s">
        <v>393</v>
      </c>
      <c r="G2474">
        <v>1.22</v>
      </c>
      <c r="H2474">
        <v>110.010114</v>
      </c>
      <c r="I2474">
        <v>31.274999999999999</v>
      </c>
      <c r="J2474">
        <v>7.1249999999999994E-2</v>
      </c>
    </row>
    <row r="2475" spans="1:23" x14ac:dyDescent="0.25">
      <c r="A2475" t="s">
        <v>0</v>
      </c>
      <c r="B2475" s="1">
        <v>42837</v>
      </c>
      <c r="C2475" s="2">
        <v>0.70734438657407406</v>
      </c>
      <c r="D2475" s="2">
        <f t="shared" si="38"/>
        <v>42837.707344386574</v>
      </c>
      <c r="E2475" t="s">
        <v>221</v>
      </c>
      <c r="F2475" t="s">
        <v>393</v>
      </c>
      <c r="G2475">
        <v>1.22</v>
      </c>
      <c r="H2475">
        <v>110.025156</v>
      </c>
      <c r="I2475">
        <v>31.274999999999999</v>
      </c>
      <c r="J2475">
        <v>7.7499999999999999E-2</v>
      </c>
    </row>
    <row r="2476" spans="1:23" x14ac:dyDescent="0.25">
      <c r="A2476" t="s">
        <v>0</v>
      </c>
      <c r="B2476" s="1">
        <v>42837</v>
      </c>
      <c r="C2476" s="2">
        <v>0.70738006944444443</v>
      </c>
      <c r="D2476" s="2">
        <f t="shared" si="38"/>
        <v>42837.707380069442</v>
      </c>
      <c r="E2476" t="s">
        <v>221</v>
      </c>
      <c r="F2476" t="s">
        <v>393</v>
      </c>
      <c r="G2476">
        <v>1.22</v>
      </c>
      <c r="H2476">
        <v>110.038066</v>
      </c>
      <c r="I2476">
        <v>31.274999999999999</v>
      </c>
      <c r="J2476">
        <v>7.2499999999999995E-2</v>
      </c>
    </row>
    <row r="2477" spans="1:23" x14ac:dyDescent="0.25">
      <c r="A2477" t="s">
        <v>0</v>
      </c>
      <c r="B2477" s="1">
        <v>42837</v>
      </c>
      <c r="C2477" s="2">
        <v>0.70741532407407404</v>
      </c>
      <c r="D2477" s="2">
        <f t="shared" si="38"/>
        <v>42837.707415324076</v>
      </c>
      <c r="E2477" t="s">
        <v>221</v>
      </c>
      <c r="F2477" t="s">
        <v>393</v>
      </c>
      <c r="G2477">
        <v>1.22</v>
      </c>
      <c r="H2477">
        <v>110.05448699999999</v>
      </c>
      <c r="I2477">
        <v>31.274999999999999</v>
      </c>
      <c r="J2477">
        <v>7.3749999999999996E-2</v>
      </c>
    </row>
    <row r="2478" spans="1:23" x14ac:dyDescent="0.25">
      <c r="A2478" t="s">
        <v>0</v>
      </c>
      <c r="B2478" s="1">
        <v>42837</v>
      </c>
      <c r="C2478" s="2">
        <v>0.70745059027777779</v>
      </c>
      <c r="D2478" s="2">
        <f t="shared" si="38"/>
        <v>42837.707450590278</v>
      </c>
      <c r="E2478" t="s">
        <v>221</v>
      </c>
      <c r="F2478" t="s">
        <v>393</v>
      </c>
      <c r="G2478">
        <v>1.22</v>
      </c>
      <c r="H2478">
        <v>110.066778</v>
      </c>
      <c r="I2478">
        <v>31.25</v>
      </c>
      <c r="J2478">
        <v>7.0000000000000007E-2</v>
      </c>
    </row>
    <row r="2479" spans="1:23" x14ac:dyDescent="0.25">
      <c r="A2479" t="s">
        <v>0</v>
      </c>
      <c r="B2479" s="1">
        <v>42837</v>
      </c>
      <c r="C2479" s="2">
        <v>0.70748587962962961</v>
      </c>
      <c r="D2479" s="2">
        <f t="shared" si="38"/>
        <v>42837.707485879633</v>
      </c>
      <c r="E2479" t="s">
        <v>221</v>
      </c>
      <c r="F2479" t="s">
        <v>393</v>
      </c>
      <c r="G2479">
        <v>1.22</v>
      </c>
      <c r="H2479">
        <v>110.07803199999999</v>
      </c>
      <c r="I2479">
        <v>31.25</v>
      </c>
      <c r="J2479">
        <v>7.3749999999999996E-2</v>
      </c>
    </row>
    <row r="2480" spans="1:23" x14ac:dyDescent="0.25">
      <c r="A2480" t="s">
        <v>0</v>
      </c>
      <c r="B2480" s="1">
        <v>42837</v>
      </c>
      <c r="C2480" s="2">
        <v>0.70752114583333336</v>
      </c>
      <c r="D2480" s="2">
        <f t="shared" si="38"/>
        <v>42837.707521145836</v>
      </c>
      <c r="E2480" t="s">
        <v>221</v>
      </c>
      <c r="F2480" t="s">
        <v>393</v>
      </c>
      <c r="G2480">
        <v>1.22</v>
      </c>
      <c r="H2480">
        <v>110.09237899999999</v>
      </c>
      <c r="I2480">
        <v>31.274999999999999</v>
      </c>
      <c r="J2480">
        <v>7.6249999999999998E-2</v>
      </c>
    </row>
    <row r="2481" spans="1:23" x14ac:dyDescent="0.25">
      <c r="A2481" t="s">
        <v>0</v>
      </c>
      <c r="B2481" s="1">
        <v>42837</v>
      </c>
      <c r="C2481" s="2">
        <v>0.70755640046296298</v>
      </c>
      <c r="D2481" s="2">
        <f t="shared" si="38"/>
        <v>42837.707556400463</v>
      </c>
      <c r="E2481" t="s">
        <v>221</v>
      </c>
      <c r="F2481" t="s">
        <v>393</v>
      </c>
      <c r="G2481">
        <v>1.22</v>
      </c>
      <c r="H2481">
        <v>110.104429</v>
      </c>
      <c r="I2481">
        <v>31.274999999999999</v>
      </c>
      <c r="J2481">
        <v>7.1249999999999994E-2</v>
      </c>
    </row>
    <row r="2482" spans="1:23" x14ac:dyDescent="0.25">
      <c r="A2482" t="s">
        <v>0</v>
      </c>
      <c r="B2482" s="1">
        <v>42837</v>
      </c>
      <c r="C2482" s="2">
        <v>0.70759170138888894</v>
      </c>
      <c r="D2482" s="2">
        <f t="shared" si="38"/>
        <v>42837.707591701386</v>
      </c>
      <c r="E2482" t="s">
        <v>221</v>
      </c>
      <c r="F2482" t="s">
        <v>393</v>
      </c>
      <c r="G2482">
        <v>1.22</v>
      </c>
      <c r="H2482">
        <v>110.121522</v>
      </c>
      <c r="I2482">
        <v>31.25</v>
      </c>
      <c r="J2482">
        <v>7.3749999999999996E-2</v>
      </c>
    </row>
    <row r="2483" spans="1:23" x14ac:dyDescent="0.25">
      <c r="A2483" t="s">
        <v>0</v>
      </c>
      <c r="B2483" s="1">
        <v>42837</v>
      </c>
      <c r="C2483" s="2">
        <v>0.70762694444444441</v>
      </c>
      <c r="D2483" s="2">
        <f t="shared" si="38"/>
        <v>42837.707626944444</v>
      </c>
      <c r="E2483" t="s">
        <v>221</v>
      </c>
      <c r="F2483" t="s">
        <v>393</v>
      </c>
      <c r="G2483">
        <v>1.22</v>
      </c>
      <c r="H2483">
        <v>110.13387</v>
      </c>
      <c r="I2483">
        <v>31.274999999999999</v>
      </c>
      <c r="J2483">
        <v>7.7499999999999999E-2</v>
      </c>
    </row>
    <row r="2484" spans="1:23" x14ac:dyDescent="0.25">
      <c r="A2484" t="s">
        <v>0</v>
      </c>
      <c r="B2484" s="1">
        <v>42837</v>
      </c>
      <c r="C2484" s="2">
        <v>0.70766224537037037</v>
      </c>
      <c r="D2484" s="2">
        <f t="shared" si="38"/>
        <v>42837.707662245368</v>
      </c>
      <c r="E2484" t="s">
        <v>221</v>
      </c>
      <c r="F2484" t="s">
        <v>393</v>
      </c>
      <c r="G2484">
        <v>1.22</v>
      </c>
      <c r="H2484">
        <v>110.14737</v>
      </c>
      <c r="I2484">
        <v>31.274999999999999</v>
      </c>
      <c r="J2484">
        <v>7.1249999999999994E-2</v>
      </c>
    </row>
    <row r="2485" spans="1:23" x14ac:dyDescent="0.25">
      <c r="A2485" t="s">
        <v>0</v>
      </c>
      <c r="B2485" s="1">
        <v>42837</v>
      </c>
      <c r="C2485" s="2">
        <v>0.70769749999999998</v>
      </c>
      <c r="D2485" s="2">
        <f t="shared" si="38"/>
        <v>42837.707697500002</v>
      </c>
      <c r="E2485" t="s">
        <v>221</v>
      </c>
      <c r="F2485" t="s">
        <v>393</v>
      </c>
      <c r="G2485">
        <v>1.22</v>
      </c>
      <c r="H2485">
        <v>110.15706900000001</v>
      </c>
      <c r="I2485">
        <v>31.274999999999999</v>
      </c>
      <c r="J2485">
        <v>7.3749999999999996E-2</v>
      </c>
    </row>
    <row r="2486" spans="1:23" x14ac:dyDescent="0.25">
      <c r="A2486" t="s">
        <v>0</v>
      </c>
      <c r="B2486" s="1">
        <v>42837</v>
      </c>
      <c r="C2486" s="2">
        <v>0.70773274305555545</v>
      </c>
      <c r="D2486" s="2">
        <f t="shared" si="38"/>
        <v>42837.707732743052</v>
      </c>
      <c r="E2486" t="s">
        <v>221</v>
      </c>
      <c r="F2486" t="s">
        <v>393</v>
      </c>
      <c r="G2486">
        <v>1.22</v>
      </c>
      <c r="H2486">
        <v>110.174243</v>
      </c>
      <c r="I2486">
        <v>31.274999999999999</v>
      </c>
      <c r="J2486">
        <v>7.7499999999999999E-2</v>
      </c>
    </row>
    <row r="2487" spans="1:23" x14ac:dyDescent="0.25">
      <c r="A2487" t="s">
        <v>0</v>
      </c>
      <c r="B2487" s="1">
        <v>42837</v>
      </c>
      <c r="C2487" s="2">
        <v>0.70776673611111107</v>
      </c>
      <c r="D2487" s="2">
        <f t="shared" si="38"/>
        <v>42837.707766736108</v>
      </c>
      <c r="E2487" t="s">
        <v>221</v>
      </c>
      <c r="F2487" t="s">
        <v>139</v>
      </c>
      <c r="T2487">
        <v>883.48486300000002</v>
      </c>
      <c r="U2487">
        <v>20.716667000000001</v>
      </c>
      <c r="V2487">
        <v>43.686432000000003</v>
      </c>
      <c r="W2487">
        <v>21.447422</v>
      </c>
    </row>
    <row r="2488" spans="1:23" x14ac:dyDescent="0.25">
      <c r="A2488" t="s">
        <v>0</v>
      </c>
      <c r="B2488" s="1">
        <v>42837</v>
      </c>
      <c r="C2488" s="2">
        <v>0.70777152777777774</v>
      </c>
      <c r="D2488" s="2">
        <f t="shared" si="38"/>
        <v>42837.707771527777</v>
      </c>
      <c r="E2488" t="s">
        <v>221</v>
      </c>
      <c r="F2488" t="s">
        <v>393</v>
      </c>
      <c r="G2488">
        <v>1.22</v>
      </c>
      <c r="H2488">
        <v>110.196454</v>
      </c>
      <c r="I2488">
        <v>31.274999999999999</v>
      </c>
      <c r="J2488">
        <v>7.3749999999999996E-2</v>
      </c>
    </row>
    <row r="2489" spans="1:23" x14ac:dyDescent="0.25">
      <c r="A2489" t="s">
        <v>0</v>
      </c>
      <c r="B2489" s="1">
        <v>42837</v>
      </c>
      <c r="C2489" s="2">
        <v>0.70780081018518526</v>
      </c>
      <c r="D2489" s="2">
        <f t="shared" si="38"/>
        <v>42837.707800810182</v>
      </c>
      <c r="E2489" t="s">
        <v>221</v>
      </c>
      <c r="F2489" t="s">
        <v>393</v>
      </c>
      <c r="G2489">
        <v>1.22</v>
      </c>
      <c r="H2489">
        <v>110.196454</v>
      </c>
      <c r="I2489">
        <v>31.274999999999999</v>
      </c>
      <c r="J2489">
        <v>7.3749999999999996E-2</v>
      </c>
    </row>
    <row r="2490" spans="1:23" x14ac:dyDescent="0.25">
      <c r="A2490" t="s">
        <v>0</v>
      </c>
      <c r="B2490" s="1">
        <v>42837</v>
      </c>
      <c r="C2490" s="2">
        <v>0.70784089120370375</v>
      </c>
      <c r="D2490" s="2">
        <f t="shared" si="38"/>
        <v>42837.707840891206</v>
      </c>
      <c r="E2490" t="s">
        <v>221</v>
      </c>
      <c r="F2490" t="s">
        <v>393</v>
      </c>
      <c r="G2490">
        <v>1.22</v>
      </c>
      <c r="H2490">
        <v>110.22125800000001</v>
      </c>
      <c r="I2490">
        <v>31.25</v>
      </c>
      <c r="J2490">
        <v>7.4999999999999997E-2</v>
      </c>
    </row>
    <row r="2491" spans="1:23" x14ac:dyDescent="0.25">
      <c r="A2491" t="s">
        <v>0</v>
      </c>
      <c r="B2491" s="1">
        <v>42837</v>
      </c>
      <c r="C2491" s="2">
        <v>0.7078713888888889</v>
      </c>
      <c r="D2491" s="2">
        <f t="shared" si="38"/>
        <v>42837.707871388891</v>
      </c>
      <c r="E2491" t="s">
        <v>221</v>
      </c>
      <c r="F2491" t="s">
        <v>393</v>
      </c>
      <c r="G2491">
        <v>1.22</v>
      </c>
      <c r="H2491">
        <v>110.22125800000001</v>
      </c>
      <c r="I2491">
        <v>31.25</v>
      </c>
      <c r="J2491">
        <v>7.4999999999999997E-2</v>
      </c>
    </row>
    <row r="2492" spans="1:23" x14ac:dyDescent="0.25">
      <c r="A2492" t="s">
        <v>0</v>
      </c>
      <c r="B2492" s="1">
        <v>42837</v>
      </c>
      <c r="C2492" s="2">
        <v>0.70791137731481479</v>
      </c>
      <c r="D2492" s="2">
        <f t="shared" si="38"/>
        <v>42837.707911377314</v>
      </c>
      <c r="E2492" t="s">
        <v>221</v>
      </c>
      <c r="F2492" t="s">
        <v>393</v>
      </c>
      <c r="G2492">
        <v>1.22</v>
      </c>
      <c r="H2492">
        <v>110.244604</v>
      </c>
      <c r="I2492">
        <v>31.274999999999999</v>
      </c>
      <c r="J2492">
        <v>7.2499999999999995E-2</v>
      </c>
    </row>
    <row r="2493" spans="1:23" x14ac:dyDescent="0.25">
      <c r="A2493" t="s">
        <v>0</v>
      </c>
      <c r="B2493" s="1">
        <v>42837</v>
      </c>
      <c r="C2493" s="2">
        <v>0.7079442939814814</v>
      </c>
      <c r="D2493" s="2">
        <f t="shared" si="38"/>
        <v>42837.707944293979</v>
      </c>
      <c r="E2493" t="s">
        <v>221</v>
      </c>
      <c r="F2493" t="s">
        <v>393</v>
      </c>
      <c r="G2493">
        <v>1.22</v>
      </c>
      <c r="H2493">
        <v>110.25372</v>
      </c>
      <c r="I2493">
        <v>31.274999999999999</v>
      </c>
      <c r="J2493">
        <v>7.8750000000000001E-2</v>
      </c>
    </row>
    <row r="2494" spans="1:23" x14ac:dyDescent="0.25">
      <c r="A2494" t="s">
        <v>0</v>
      </c>
      <c r="B2494" s="1">
        <v>42837</v>
      </c>
      <c r="C2494" s="2">
        <v>0.70797956018518515</v>
      </c>
      <c r="D2494" s="2">
        <f t="shared" si="38"/>
        <v>42837.707979560182</v>
      </c>
      <c r="E2494" t="s">
        <v>221</v>
      </c>
      <c r="F2494" t="s">
        <v>393</v>
      </c>
      <c r="G2494">
        <v>1.22</v>
      </c>
      <c r="H2494">
        <v>110.264791</v>
      </c>
      <c r="I2494">
        <v>31.25</v>
      </c>
      <c r="J2494">
        <v>7.3749999999999996E-2</v>
      </c>
    </row>
    <row r="2495" spans="1:23" x14ac:dyDescent="0.25">
      <c r="A2495" t="s">
        <v>0</v>
      </c>
      <c r="B2495" s="1">
        <v>42837</v>
      </c>
      <c r="C2495" s="2">
        <v>0.70801484953703708</v>
      </c>
      <c r="D2495" s="2">
        <f t="shared" si="38"/>
        <v>42837.708014849537</v>
      </c>
      <c r="E2495" t="s">
        <v>221</v>
      </c>
      <c r="F2495" t="s">
        <v>393</v>
      </c>
      <c r="G2495">
        <v>1.22</v>
      </c>
      <c r="H2495">
        <v>110.27977300000001</v>
      </c>
      <c r="I2495">
        <v>31.274999999999999</v>
      </c>
      <c r="J2495">
        <v>7.3749999999999996E-2</v>
      </c>
    </row>
    <row r="2496" spans="1:23" x14ac:dyDescent="0.25">
      <c r="A2496" t="s">
        <v>0</v>
      </c>
      <c r="B2496" s="1">
        <v>42837</v>
      </c>
      <c r="C2496" s="2">
        <v>0.70805049768518513</v>
      </c>
      <c r="D2496" s="2">
        <f t="shared" si="38"/>
        <v>42837.708050497684</v>
      </c>
      <c r="E2496" t="s">
        <v>221</v>
      </c>
      <c r="F2496" t="s">
        <v>393</v>
      </c>
      <c r="G2496">
        <v>1.22</v>
      </c>
      <c r="H2496">
        <v>110.290852</v>
      </c>
      <c r="I2496">
        <v>31.274999999999999</v>
      </c>
      <c r="J2496">
        <v>7.1249999999999994E-2</v>
      </c>
    </row>
    <row r="2497" spans="1:23" x14ac:dyDescent="0.25">
      <c r="A2497" t="s">
        <v>0</v>
      </c>
      <c r="B2497" s="1">
        <v>42837</v>
      </c>
      <c r="C2497" s="2">
        <v>0.70808578703703706</v>
      </c>
      <c r="D2497" s="2">
        <f t="shared" si="38"/>
        <v>42837.708085787039</v>
      </c>
      <c r="E2497" t="s">
        <v>221</v>
      </c>
      <c r="F2497" t="s">
        <v>393</v>
      </c>
      <c r="G2497">
        <v>1.22</v>
      </c>
      <c r="H2497">
        <v>110.306648</v>
      </c>
      <c r="I2497">
        <v>31.274999999999999</v>
      </c>
      <c r="J2497">
        <v>7.3749999999999996E-2</v>
      </c>
    </row>
    <row r="2498" spans="1:23" x14ac:dyDescent="0.25">
      <c r="A2498" t="s">
        <v>0</v>
      </c>
      <c r="B2498" s="1">
        <v>42837</v>
      </c>
      <c r="C2498" s="2">
        <v>0.70812105324074082</v>
      </c>
      <c r="D2498" s="2">
        <f t="shared" si="38"/>
        <v>42837.708121053241</v>
      </c>
      <c r="E2498" t="s">
        <v>221</v>
      </c>
      <c r="F2498" t="s">
        <v>393</v>
      </c>
      <c r="G2498">
        <v>1.22</v>
      </c>
      <c r="H2498">
        <v>110.320013</v>
      </c>
      <c r="I2498">
        <v>31.274999999999999</v>
      </c>
      <c r="J2498">
        <v>7.1249999999999994E-2</v>
      </c>
    </row>
    <row r="2499" spans="1:23" x14ac:dyDescent="0.25">
      <c r="A2499" t="s">
        <v>0</v>
      </c>
      <c r="B2499" s="1">
        <v>42837</v>
      </c>
      <c r="C2499" s="2">
        <v>0.70815631944444446</v>
      </c>
      <c r="D2499" s="2">
        <f t="shared" ref="D2499:D2562" si="39">+B2499+C2499</f>
        <v>42837.708156319444</v>
      </c>
      <c r="E2499" t="s">
        <v>221</v>
      </c>
      <c r="F2499" t="s">
        <v>393</v>
      </c>
      <c r="G2499">
        <v>1.22</v>
      </c>
      <c r="H2499">
        <v>110.33360999999999</v>
      </c>
      <c r="I2499">
        <v>31.274999999999999</v>
      </c>
      <c r="J2499">
        <v>7.1249999999999994E-2</v>
      </c>
    </row>
    <row r="2500" spans="1:23" x14ac:dyDescent="0.25">
      <c r="A2500" t="s">
        <v>0</v>
      </c>
      <c r="B2500" s="1">
        <v>42837</v>
      </c>
      <c r="C2500" s="2">
        <v>0.70819159722222225</v>
      </c>
      <c r="D2500" s="2">
        <f t="shared" si="39"/>
        <v>42837.708191597223</v>
      </c>
      <c r="E2500" t="s">
        <v>221</v>
      </c>
      <c r="F2500" t="s">
        <v>393</v>
      </c>
      <c r="G2500">
        <v>1.22</v>
      </c>
      <c r="H2500">
        <v>110.344132</v>
      </c>
      <c r="I2500">
        <v>31.274999999999999</v>
      </c>
      <c r="J2500">
        <v>7.3749999999999996E-2</v>
      </c>
    </row>
    <row r="2501" spans="1:23" x14ac:dyDescent="0.25">
      <c r="A2501" t="s">
        <v>0</v>
      </c>
      <c r="B2501" s="1">
        <v>42837</v>
      </c>
      <c r="C2501" s="2">
        <v>0.708226863425926</v>
      </c>
      <c r="D2501" s="2">
        <f t="shared" si="39"/>
        <v>42837.708226863426</v>
      </c>
      <c r="E2501" t="s">
        <v>221</v>
      </c>
      <c r="F2501" t="s">
        <v>393</v>
      </c>
      <c r="G2501">
        <v>1.22</v>
      </c>
      <c r="H2501">
        <v>110.35982799999999</v>
      </c>
      <c r="I2501">
        <v>31.25</v>
      </c>
      <c r="J2501">
        <v>7.2499999999999995E-2</v>
      </c>
    </row>
    <row r="2502" spans="1:23" x14ac:dyDescent="0.25">
      <c r="A2502" t="s">
        <v>0</v>
      </c>
      <c r="B2502" s="1">
        <v>42837</v>
      </c>
      <c r="C2502" s="2">
        <v>0.7082621180555555</v>
      </c>
      <c r="D2502" s="2">
        <f t="shared" si="39"/>
        <v>42837.708262118053</v>
      </c>
      <c r="E2502" t="s">
        <v>221</v>
      </c>
      <c r="F2502" t="s">
        <v>393</v>
      </c>
      <c r="G2502">
        <v>1.22</v>
      </c>
      <c r="H2502">
        <v>110.371225</v>
      </c>
      <c r="I2502">
        <v>31.274999999999999</v>
      </c>
      <c r="J2502">
        <v>7.2499999999999995E-2</v>
      </c>
    </row>
    <row r="2503" spans="1:23" x14ac:dyDescent="0.25">
      <c r="A2503" t="s">
        <v>0</v>
      </c>
      <c r="B2503" s="1">
        <v>42837</v>
      </c>
      <c r="C2503" s="2">
        <v>0.70829741898148146</v>
      </c>
      <c r="D2503" s="2">
        <f t="shared" si="39"/>
        <v>42837.708297418983</v>
      </c>
      <c r="E2503" t="s">
        <v>221</v>
      </c>
      <c r="F2503" t="s">
        <v>393</v>
      </c>
      <c r="G2503">
        <v>1.22</v>
      </c>
      <c r="H2503">
        <v>110.386004</v>
      </c>
      <c r="I2503">
        <v>31.274999999999999</v>
      </c>
      <c r="J2503">
        <v>7.4999999999999997E-2</v>
      </c>
    </row>
    <row r="2504" spans="1:23" x14ac:dyDescent="0.25">
      <c r="A2504" t="s">
        <v>0</v>
      </c>
      <c r="B2504" s="1">
        <v>42837</v>
      </c>
      <c r="C2504" s="2">
        <v>0.70833267361111119</v>
      </c>
      <c r="D2504" s="2">
        <f t="shared" si="39"/>
        <v>42837.70833267361</v>
      </c>
      <c r="E2504" t="s">
        <v>221</v>
      </c>
      <c r="F2504" t="s">
        <v>393</v>
      </c>
      <c r="G2504">
        <v>1.22</v>
      </c>
      <c r="H2504">
        <v>110.39879000000001</v>
      </c>
      <c r="I2504">
        <v>31.25</v>
      </c>
      <c r="J2504">
        <v>7.3749999999999996E-2</v>
      </c>
    </row>
    <row r="2505" spans="1:23" x14ac:dyDescent="0.25">
      <c r="A2505" t="s">
        <v>0</v>
      </c>
      <c r="B2505" s="1">
        <v>42837</v>
      </c>
      <c r="C2505" s="2">
        <v>0.70836793981481483</v>
      </c>
      <c r="D2505" s="2">
        <f t="shared" si="39"/>
        <v>42837.708367939813</v>
      </c>
      <c r="E2505" t="s">
        <v>221</v>
      </c>
      <c r="F2505" t="s">
        <v>393</v>
      </c>
      <c r="G2505">
        <v>1.22</v>
      </c>
      <c r="H2505">
        <v>110.410436</v>
      </c>
      <c r="I2505">
        <v>31.274999999999999</v>
      </c>
      <c r="J2505">
        <v>7.3749999999999996E-2</v>
      </c>
    </row>
    <row r="2506" spans="1:23" x14ac:dyDescent="0.25">
      <c r="A2506" t="s">
        <v>0</v>
      </c>
      <c r="B2506" s="1">
        <v>42837</v>
      </c>
      <c r="C2506" s="2">
        <v>0.70840319444444455</v>
      </c>
      <c r="D2506" s="2">
        <f t="shared" si="39"/>
        <v>42837.708403194447</v>
      </c>
      <c r="E2506" t="s">
        <v>221</v>
      </c>
      <c r="F2506" t="s">
        <v>393</v>
      </c>
      <c r="G2506">
        <v>1.22</v>
      </c>
      <c r="H2506">
        <v>110.42324499999999</v>
      </c>
      <c r="I2506">
        <v>31.274999999999999</v>
      </c>
      <c r="J2506">
        <v>7.0000000000000007E-2</v>
      </c>
    </row>
    <row r="2507" spans="1:23" x14ac:dyDescent="0.25">
      <c r="A2507" t="s">
        <v>0</v>
      </c>
      <c r="B2507" s="1">
        <v>42837</v>
      </c>
      <c r="C2507" s="2">
        <v>0.70843715277777786</v>
      </c>
      <c r="D2507" s="2">
        <f t="shared" si="39"/>
        <v>42837.708437152774</v>
      </c>
      <c r="E2507" t="s">
        <v>221</v>
      </c>
      <c r="F2507" t="s">
        <v>139</v>
      </c>
      <c r="T2507">
        <v>882.28832999999997</v>
      </c>
      <c r="U2507">
        <v>20.933333000000001</v>
      </c>
      <c r="V2507">
        <v>43.686432000000003</v>
      </c>
      <c r="W2507">
        <v>21.447422</v>
      </c>
    </row>
    <row r="2508" spans="1:23" x14ac:dyDescent="0.25">
      <c r="A2508" t="s">
        <v>0</v>
      </c>
      <c r="B2508" s="1">
        <v>42837</v>
      </c>
      <c r="C2508" s="2">
        <v>0.70844078703703695</v>
      </c>
      <c r="D2508" s="2">
        <f t="shared" si="39"/>
        <v>42837.708440787035</v>
      </c>
      <c r="E2508" t="s">
        <v>221</v>
      </c>
      <c r="F2508" t="s">
        <v>393</v>
      </c>
      <c r="G2508">
        <v>1.22</v>
      </c>
      <c r="H2508">
        <v>110.444624</v>
      </c>
      <c r="I2508">
        <v>31.274999999999999</v>
      </c>
      <c r="J2508">
        <v>7.1249999999999994E-2</v>
      </c>
    </row>
    <row r="2509" spans="1:23" x14ac:dyDescent="0.25">
      <c r="A2509" t="s">
        <v>0</v>
      </c>
      <c r="B2509" s="1">
        <v>42837</v>
      </c>
      <c r="C2509" s="2">
        <v>0.70847370370370377</v>
      </c>
      <c r="D2509" s="2">
        <f t="shared" si="39"/>
        <v>42837.7084737037</v>
      </c>
      <c r="E2509" t="s">
        <v>221</v>
      </c>
      <c r="F2509" t="s">
        <v>393</v>
      </c>
      <c r="G2509">
        <v>1.22</v>
      </c>
      <c r="H2509">
        <v>110.45052099999999</v>
      </c>
      <c r="I2509">
        <v>31.274999999999999</v>
      </c>
      <c r="J2509">
        <v>7.7499999999999999E-2</v>
      </c>
    </row>
    <row r="2510" spans="1:23" x14ac:dyDescent="0.25">
      <c r="A2510" t="s">
        <v>0</v>
      </c>
      <c r="B2510" s="1">
        <v>42837</v>
      </c>
      <c r="C2510" s="2">
        <v>0.70850896990740742</v>
      </c>
      <c r="D2510" s="2">
        <f t="shared" si="39"/>
        <v>42837.70850896991</v>
      </c>
      <c r="E2510" t="s">
        <v>221</v>
      </c>
      <c r="F2510" t="s">
        <v>393</v>
      </c>
      <c r="G2510">
        <v>1.22</v>
      </c>
      <c r="H2510">
        <v>110.454009</v>
      </c>
      <c r="I2510">
        <v>31.274999999999999</v>
      </c>
      <c r="J2510">
        <v>7.3749999999999996E-2</v>
      </c>
    </row>
    <row r="2511" spans="1:23" x14ac:dyDescent="0.25">
      <c r="A2511" t="s">
        <v>0</v>
      </c>
      <c r="B2511" s="1">
        <v>42837</v>
      </c>
      <c r="C2511" s="2">
        <v>0.70854425925925923</v>
      </c>
      <c r="D2511" s="2">
        <f t="shared" si="39"/>
        <v>42837.708544259258</v>
      </c>
      <c r="E2511" t="s">
        <v>221</v>
      </c>
      <c r="F2511" t="s">
        <v>393</v>
      </c>
      <c r="G2511">
        <v>1.22</v>
      </c>
      <c r="H2511">
        <v>110.47477000000001</v>
      </c>
      <c r="I2511">
        <v>31.25</v>
      </c>
      <c r="J2511">
        <v>7.3749999999999996E-2</v>
      </c>
    </row>
    <row r="2512" spans="1:23" x14ac:dyDescent="0.25">
      <c r="A2512" t="s">
        <v>0</v>
      </c>
      <c r="B2512" s="1">
        <v>42837</v>
      </c>
      <c r="C2512" s="2">
        <v>0.70857952546296288</v>
      </c>
      <c r="D2512" s="2">
        <f t="shared" si="39"/>
        <v>42837.708579525461</v>
      </c>
      <c r="E2512" t="s">
        <v>221</v>
      </c>
      <c r="F2512" t="s">
        <v>393</v>
      </c>
      <c r="G2512">
        <v>1.22</v>
      </c>
      <c r="H2512">
        <v>110.48783899999999</v>
      </c>
      <c r="I2512">
        <v>31.274999999999999</v>
      </c>
      <c r="J2512">
        <v>7.6249999999999998E-2</v>
      </c>
    </row>
    <row r="2513" spans="1:23" x14ac:dyDescent="0.25">
      <c r="A2513" t="s">
        <v>0</v>
      </c>
      <c r="B2513" s="1">
        <v>42837</v>
      </c>
      <c r="C2513" s="2">
        <v>0.70861481481481492</v>
      </c>
      <c r="D2513" s="2">
        <f t="shared" si="39"/>
        <v>42837.708614814816</v>
      </c>
      <c r="E2513" t="s">
        <v>221</v>
      </c>
      <c r="F2513" t="s">
        <v>393</v>
      </c>
      <c r="G2513">
        <v>1.22</v>
      </c>
      <c r="H2513">
        <v>110.50073500000001</v>
      </c>
      <c r="I2513">
        <v>31.274999999999999</v>
      </c>
      <c r="J2513">
        <v>7.3749999999999996E-2</v>
      </c>
    </row>
    <row r="2514" spans="1:23" x14ac:dyDescent="0.25">
      <c r="A2514" t="s">
        <v>0</v>
      </c>
      <c r="B2514" s="1">
        <v>42837</v>
      </c>
      <c r="C2514" s="2">
        <v>0.70865008101851856</v>
      </c>
      <c r="D2514" s="2">
        <f t="shared" si="39"/>
        <v>42837.708650081018</v>
      </c>
      <c r="E2514" t="s">
        <v>221</v>
      </c>
      <c r="F2514" t="s">
        <v>393</v>
      </c>
      <c r="G2514">
        <v>1.22</v>
      </c>
      <c r="H2514">
        <v>110.51271699999999</v>
      </c>
      <c r="I2514">
        <v>31.274999999999999</v>
      </c>
      <c r="J2514">
        <v>7.1249999999999994E-2</v>
      </c>
    </row>
    <row r="2515" spans="1:23" x14ac:dyDescent="0.25">
      <c r="A2515" t="s">
        <v>0</v>
      </c>
      <c r="B2515" s="1">
        <v>42837</v>
      </c>
      <c r="C2515" s="2">
        <v>0.70868533564814806</v>
      </c>
      <c r="D2515" s="2">
        <f t="shared" si="39"/>
        <v>42837.708685335645</v>
      </c>
      <c r="E2515" t="s">
        <v>221</v>
      </c>
      <c r="F2515" t="s">
        <v>393</v>
      </c>
      <c r="G2515">
        <v>1.22</v>
      </c>
      <c r="H2515">
        <v>110.52260699999999</v>
      </c>
      <c r="I2515">
        <v>31.274999999999999</v>
      </c>
      <c r="J2515">
        <v>7.7499999999999999E-2</v>
      </c>
    </row>
    <row r="2516" spans="1:23" x14ac:dyDescent="0.25">
      <c r="A2516" t="s">
        <v>0</v>
      </c>
      <c r="B2516" s="1">
        <v>42837</v>
      </c>
      <c r="C2516" s="2">
        <v>0.70872115740740738</v>
      </c>
      <c r="D2516" s="2">
        <f t="shared" si="39"/>
        <v>42837.708721157411</v>
      </c>
      <c r="E2516" t="s">
        <v>221</v>
      </c>
      <c r="F2516" t="s">
        <v>393</v>
      </c>
      <c r="G2516">
        <v>1.22</v>
      </c>
      <c r="H2516">
        <v>110.536359</v>
      </c>
      <c r="I2516">
        <v>31.25</v>
      </c>
      <c r="J2516">
        <v>7.2499999999999995E-2</v>
      </c>
    </row>
    <row r="2517" spans="1:23" x14ac:dyDescent="0.25">
      <c r="A2517" t="s">
        <v>0</v>
      </c>
      <c r="B2517" s="1">
        <v>42837</v>
      </c>
      <c r="C2517" s="2">
        <v>0.70875642361111113</v>
      </c>
      <c r="D2517" s="2">
        <f t="shared" si="39"/>
        <v>42837.708756423614</v>
      </c>
      <c r="E2517" t="s">
        <v>221</v>
      </c>
      <c r="F2517" t="s">
        <v>393</v>
      </c>
      <c r="G2517">
        <v>1.22</v>
      </c>
      <c r="H2517">
        <v>110.54777900000001</v>
      </c>
      <c r="I2517">
        <v>31.274999999999999</v>
      </c>
      <c r="J2517">
        <v>0.08</v>
      </c>
    </row>
    <row r="2518" spans="1:23" x14ac:dyDescent="0.25">
      <c r="A2518" t="s">
        <v>0</v>
      </c>
      <c r="B2518" s="1">
        <v>42837</v>
      </c>
      <c r="C2518" s="2">
        <v>0.70879167824074074</v>
      </c>
      <c r="D2518" s="2">
        <f t="shared" si="39"/>
        <v>42837.70879167824</v>
      </c>
      <c r="E2518" t="s">
        <v>221</v>
      </c>
      <c r="F2518" t="s">
        <v>393</v>
      </c>
      <c r="G2518">
        <v>1.22</v>
      </c>
      <c r="H2518">
        <v>110.56110099999999</v>
      </c>
      <c r="I2518">
        <v>31.25</v>
      </c>
      <c r="J2518">
        <v>7.3749999999999996E-2</v>
      </c>
    </row>
    <row r="2519" spans="1:23" x14ac:dyDescent="0.25">
      <c r="A2519" t="s">
        <v>0</v>
      </c>
      <c r="B2519" s="1">
        <v>42837</v>
      </c>
      <c r="C2519" s="2">
        <v>0.70882697916666659</v>
      </c>
      <c r="D2519" s="2">
        <f t="shared" si="39"/>
        <v>42837.708826979164</v>
      </c>
      <c r="E2519" t="s">
        <v>221</v>
      </c>
      <c r="F2519" t="s">
        <v>393</v>
      </c>
      <c r="G2519">
        <v>1.22</v>
      </c>
      <c r="H2519">
        <v>110.575036</v>
      </c>
      <c r="I2519">
        <v>31.25</v>
      </c>
      <c r="J2519">
        <v>7.3749999999999996E-2</v>
      </c>
    </row>
    <row r="2520" spans="1:23" x14ac:dyDescent="0.25">
      <c r="A2520" t="s">
        <v>0</v>
      </c>
      <c r="B2520" s="1">
        <v>42837</v>
      </c>
      <c r="C2520" s="2">
        <v>0.70886223379629631</v>
      </c>
      <c r="D2520" s="2">
        <f t="shared" si="39"/>
        <v>42837.708862233798</v>
      </c>
      <c r="E2520" t="s">
        <v>221</v>
      </c>
      <c r="F2520" t="s">
        <v>393</v>
      </c>
      <c r="G2520">
        <v>1.22</v>
      </c>
      <c r="H2520">
        <v>110.584236</v>
      </c>
      <c r="I2520">
        <v>31.274999999999999</v>
      </c>
      <c r="J2520">
        <v>7.6249999999999998E-2</v>
      </c>
    </row>
    <row r="2521" spans="1:23" x14ac:dyDescent="0.25">
      <c r="A2521" t="s">
        <v>0</v>
      </c>
      <c r="B2521" s="1">
        <v>42837</v>
      </c>
      <c r="C2521" s="2">
        <v>0.70889753472222228</v>
      </c>
      <c r="D2521" s="2">
        <f t="shared" si="39"/>
        <v>42837.708897534721</v>
      </c>
      <c r="E2521" t="s">
        <v>221</v>
      </c>
      <c r="F2521" t="s">
        <v>393</v>
      </c>
      <c r="G2521">
        <v>1.22</v>
      </c>
      <c r="H2521">
        <v>110.604218</v>
      </c>
      <c r="I2521">
        <v>31.274999999999999</v>
      </c>
      <c r="J2521">
        <v>7.1249999999999994E-2</v>
      </c>
    </row>
    <row r="2522" spans="1:23" x14ac:dyDescent="0.25">
      <c r="A2522" t="s">
        <v>0</v>
      </c>
      <c r="B2522" s="1">
        <v>42837</v>
      </c>
      <c r="C2522" s="2">
        <v>0.70893278935185189</v>
      </c>
      <c r="D2522" s="2">
        <f t="shared" si="39"/>
        <v>42837.708932789355</v>
      </c>
      <c r="E2522" t="s">
        <v>221</v>
      </c>
      <c r="F2522" t="s">
        <v>393</v>
      </c>
      <c r="G2522">
        <v>1.22</v>
      </c>
      <c r="H2522">
        <v>110.615854</v>
      </c>
      <c r="I2522">
        <v>31.25</v>
      </c>
      <c r="J2522">
        <v>7.3749999999999996E-2</v>
      </c>
    </row>
    <row r="2523" spans="1:23" x14ac:dyDescent="0.25">
      <c r="A2523" t="s">
        <v>0</v>
      </c>
      <c r="B2523" s="1">
        <v>42837</v>
      </c>
      <c r="C2523" s="2">
        <v>0.70896805555555564</v>
      </c>
      <c r="D2523" s="2">
        <f t="shared" si="39"/>
        <v>42837.708968055558</v>
      </c>
      <c r="E2523" t="s">
        <v>221</v>
      </c>
      <c r="F2523" t="s">
        <v>393</v>
      </c>
      <c r="G2523">
        <v>1.22</v>
      </c>
      <c r="H2523">
        <v>110.63024299999999</v>
      </c>
      <c r="I2523">
        <v>31.274999999999999</v>
      </c>
      <c r="J2523">
        <v>7.7499999999999999E-2</v>
      </c>
    </row>
    <row r="2524" spans="1:23" x14ac:dyDescent="0.25">
      <c r="A2524" t="s">
        <v>0</v>
      </c>
      <c r="B2524" s="1">
        <v>42837</v>
      </c>
      <c r="C2524" s="2">
        <v>0.70900334490740746</v>
      </c>
      <c r="D2524" s="2">
        <f t="shared" si="39"/>
        <v>42837.709003344906</v>
      </c>
      <c r="E2524" t="s">
        <v>221</v>
      </c>
      <c r="F2524" t="s">
        <v>393</v>
      </c>
      <c r="G2524">
        <v>1.22</v>
      </c>
      <c r="H2524">
        <v>110.63742999999999</v>
      </c>
      <c r="I2524">
        <v>31.274999999999999</v>
      </c>
      <c r="J2524">
        <v>7.0000000000000007E-2</v>
      </c>
    </row>
    <row r="2525" spans="1:23" x14ac:dyDescent="0.25">
      <c r="A2525" t="s">
        <v>0</v>
      </c>
      <c r="B2525" s="1">
        <v>42837</v>
      </c>
      <c r="C2525" s="2">
        <v>0.70903861111111111</v>
      </c>
      <c r="D2525" s="2">
        <f t="shared" si="39"/>
        <v>42837.709038611109</v>
      </c>
      <c r="E2525" t="s">
        <v>221</v>
      </c>
      <c r="F2525" t="s">
        <v>393</v>
      </c>
      <c r="G2525">
        <v>1.22</v>
      </c>
      <c r="H2525">
        <v>110.651403</v>
      </c>
      <c r="I2525">
        <v>31.274999999999999</v>
      </c>
      <c r="J2525">
        <v>7.2499999999999995E-2</v>
      </c>
    </row>
    <row r="2526" spans="1:23" x14ac:dyDescent="0.25">
      <c r="A2526" t="s">
        <v>0</v>
      </c>
      <c r="B2526" s="1">
        <v>42837</v>
      </c>
      <c r="C2526" s="2">
        <v>0.70907390046296292</v>
      </c>
      <c r="D2526" s="2">
        <f t="shared" si="39"/>
        <v>42837.709073900463</v>
      </c>
      <c r="E2526" t="s">
        <v>221</v>
      </c>
      <c r="F2526" t="s">
        <v>393</v>
      </c>
      <c r="G2526">
        <v>1.22</v>
      </c>
      <c r="H2526">
        <v>110.667593</v>
      </c>
      <c r="I2526">
        <v>31.274999999999999</v>
      </c>
      <c r="J2526">
        <v>7.3749999999999996E-2</v>
      </c>
    </row>
    <row r="2527" spans="1:23" x14ac:dyDescent="0.25">
      <c r="A2527" t="s">
        <v>0</v>
      </c>
      <c r="B2527" s="1">
        <v>42837</v>
      </c>
      <c r="C2527" s="2">
        <v>0.70910916666666657</v>
      </c>
      <c r="D2527" s="2">
        <f t="shared" si="39"/>
        <v>42837.709109166666</v>
      </c>
      <c r="E2527" t="s">
        <v>221</v>
      </c>
      <c r="F2527" t="s">
        <v>393</v>
      </c>
      <c r="G2527">
        <v>1.22</v>
      </c>
      <c r="H2527">
        <v>110.67708</v>
      </c>
      <c r="I2527">
        <v>31.25</v>
      </c>
      <c r="J2527">
        <v>7.3749999999999996E-2</v>
      </c>
    </row>
    <row r="2528" spans="1:23" x14ac:dyDescent="0.25">
      <c r="A2528" t="s">
        <v>0</v>
      </c>
      <c r="B2528" s="1">
        <v>42837</v>
      </c>
      <c r="C2528" s="2">
        <v>0.7091431250000001</v>
      </c>
      <c r="D2528" s="2">
        <f t="shared" si="39"/>
        <v>42837.709143125001</v>
      </c>
      <c r="E2528" t="s">
        <v>221</v>
      </c>
      <c r="F2528" t="s">
        <v>139</v>
      </c>
      <c r="T2528">
        <v>882.94750999999997</v>
      </c>
      <c r="U2528">
        <v>20.833333</v>
      </c>
      <c r="V2528">
        <v>43.648285000000001</v>
      </c>
      <c r="W2528">
        <v>21.447422</v>
      </c>
    </row>
    <row r="2529" spans="1:10" x14ac:dyDescent="0.25">
      <c r="A2529" t="s">
        <v>0</v>
      </c>
      <c r="B2529" s="1">
        <v>42837</v>
      </c>
      <c r="C2529" s="2">
        <v>0.709145625</v>
      </c>
      <c r="D2529" s="2">
        <f t="shared" si="39"/>
        <v>42837.709145624998</v>
      </c>
      <c r="E2529" t="s">
        <v>221</v>
      </c>
      <c r="F2529" t="s">
        <v>393</v>
      </c>
      <c r="G2529">
        <v>1.22</v>
      </c>
      <c r="H2529">
        <v>110.69170099999999</v>
      </c>
      <c r="I2529">
        <v>31.274999999999999</v>
      </c>
      <c r="J2529">
        <v>0.13750000000000001</v>
      </c>
    </row>
    <row r="2530" spans="1:10" x14ac:dyDescent="0.25">
      <c r="A2530" t="s">
        <v>0</v>
      </c>
      <c r="B2530" s="1">
        <v>42837</v>
      </c>
      <c r="C2530" s="2">
        <v>0.70917971064814811</v>
      </c>
      <c r="D2530" s="2">
        <f t="shared" si="39"/>
        <v>42837.709179710648</v>
      </c>
      <c r="E2530" t="s">
        <v>221</v>
      </c>
      <c r="F2530" t="s">
        <v>393</v>
      </c>
      <c r="G2530">
        <v>1.22</v>
      </c>
      <c r="H2530">
        <v>110.703343</v>
      </c>
      <c r="I2530">
        <v>31.25</v>
      </c>
      <c r="J2530">
        <v>7.1249999999999994E-2</v>
      </c>
    </row>
    <row r="2531" spans="1:10" x14ac:dyDescent="0.25">
      <c r="A2531" t="s">
        <v>0</v>
      </c>
      <c r="B2531" s="1">
        <v>42837</v>
      </c>
      <c r="C2531" s="2">
        <v>0.70921496527777783</v>
      </c>
      <c r="D2531" s="2">
        <f t="shared" si="39"/>
        <v>42837.709214965274</v>
      </c>
      <c r="E2531" t="s">
        <v>221</v>
      </c>
      <c r="F2531" t="s">
        <v>393</v>
      </c>
      <c r="G2531">
        <v>1.22</v>
      </c>
      <c r="H2531">
        <v>110.711635</v>
      </c>
      <c r="I2531">
        <v>31.25</v>
      </c>
      <c r="J2531">
        <v>7.2499999999999995E-2</v>
      </c>
    </row>
    <row r="2532" spans="1:10" x14ac:dyDescent="0.25">
      <c r="A2532" t="s">
        <v>0</v>
      </c>
      <c r="B2532" s="1">
        <v>42837</v>
      </c>
      <c r="C2532" s="2">
        <v>0.70925026620370379</v>
      </c>
      <c r="D2532" s="2">
        <f t="shared" si="39"/>
        <v>42837.709250266205</v>
      </c>
      <c r="E2532" t="s">
        <v>221</v>
      </c>
      <c r="F2532" t="s">
        <v>393</v>
      </c>
      <c r="G2532">
        <v>1.22</v>
      </c>
      <c r="H2532">
        <v>110.728977</v>
      </c>
      <c r="I2532">
        <v>31.25</v>
      </c>
      <c r="J2532">
        <v>7.4999999999999997E-2</v>
      </c>
    </row>
    <row r="2533" spans="1:10" x14ac:dyDescent="0.25">
      <c r="A2533" t="s">
        <v>0</v>
      </c>
      <c r="B2533" s="1">
        <v>42837</v>
      </c>
      <c r="C2533" s="2">
        <v>0.70928552083333329</v>
      </c>
      <c r="D2533" s="2">
        <f t="shared" si="39"/>
        <v>42837.709285520832</v>
      </c>
      <c r="E2533" t="s">
        <v>221</v>
      </c>
      <c r="F2533" t="s">
        <v>393</v>
      </c>
      <c r="G2533">
        <v>1.22</v>
      </c>
      <c r="H2533">
        <v>110.741483</v>
      </c>
      <c r="I2533">
        <v>31.25</v>
      </c>
      <c r="J2533">
        <v>8.1250000000000003E-2</v>
      </c>
    </row>
    <row r="2534" spans="1:10" x14ac:dyDescent="0.25">
      <c r="A2534" t="s">
        <v>0</v>
      </c>
      <c r="B2534" s="1">
        <v>42837</v>
      </c>
      <c r="C2534" s="2">
        <v>0.70932082175925926</v>
      </c>
      <c r="D2534" s="2">
        <f t="shared" si="39"/>
        <v>42837.709320821756</v>
      </c>
      <c r="E2534" t="s">
        <v>221</v>
      </c>
      <c r="F2534" t="s">
        <v>393</v>
      </c>
      <c r="G2534">
        <v>1.22</v>
      </c>
      <c r="H2534">
        <v>110.754892</v>
      </c>
      <c r="I2534">
        <v>31.274999999999999</v>
      </c>
      <c r="J2534">
        <v>7.3749999999999996E-2</v>
      </c>
    </row>
    <row r="2535" spans="1:10" x14ac:dyDescent="0.25">
      <c r="A2535" t="s">
        <v>0</v>
      </c>
      <c r="B2535" s="1">
        <v>42837</v>
      </c>
      <c r="C2535" s="2">
        <v>0.70935607638888898</v>
      </c>
      <c r="D2535" s="2">
        <f t="shared" si="39"/>
        <v>42837.70935607639</v>
      </c>
      <c r="E2535" t="s">
        <v>221</v>
      </c>
      <c r="F2535" t="s">
        <v>393</v>
      </c>
      <c r="G2535">
        <v>1.22</v>
      </c>
      <c r="H2535">
        <v>110.766544</v>
      </c>
      <c r="I2535">
        <v>31.25</v>
      </c>
      <c r="J2535">
        <v>7.6249999999999998E-2</v>
      </c>
    </row>
    <row r="2536" spans="1:10" x14ac:dyDescent="0.25">
      <c r="A2536" t="s">
        <v>0</v>
      </c>
      <c r="B2536" s="1">
        <v>42837</v>
      </c>
      <c r="C2536" s="2">
        <v>0.70939174768518509</v>
      </c>
      <c r="D2536" s="2">
        <f t="shared" si="39"/>
        <v>42837.709391747689</v>
      </c>
      <c r="E2536" t="s">
        <v>221</v>
      </c>
      <c r="F2536" t="s">
        <v>393</v>
      </c>
      <c r="G2536">
        <v>1.22</v>
      </c>
      <c r="H2536">
        <v>110.780462</v>
      </c>
      <c r="I2536">
        <v>31.274999999999999</v>
      </c>
      <c r="J2536">
        <v>7.3749999999999996E-2</v>
      </c>
    </row>
    <row r="2537" spans="1:10" x14ac:dyDescent="0.25">
      <c r="A2537" t="s">
        <v>0</v>
      </c>
      <c r="B2537" s="1">
        <v>42837</v>
      </c>
      <c r="C2537" s="2">
        <v>0.70942704861111106</v>
      </c>
      <c r="D2537" s="2">
        <f t="shared" si="39"/>
        <v>42837.709427048612</v>
      </c>
      <c r="E2537" t="s">
        <v>221</v>
      </c>
      <c r="F2537" t="s">
        <v>393</v>
      </c>
      <c r="G2537">
        <v>1.22</v>
      </c>
      <c r="H2537">
        <v>110.792029</v>
      </c>
      <c r="I2537">
        <v>31.25</v>
      </c>
      <c r="J2537">
        <v>7.1249999999999994E-2</v>
      </c>
    </row>
    <row r="2538" spans="1:10" x14ac:dyDescent="0.25">
      <c r="A2538" t="s">
        <v>0</v>
      </c>
      <c r="B2538" s="1">
        <v>42837</v>
      </c>
      <c r="C2538" s="2">
        <v>0.70946230324074078</v>
      </c>
      <c r="D2538" s="2">
        <f t="shared" si="39"/>
        <v>42837.709462303239</v>
      </c>
      <c r="E2538" t="s">
        <v>221</v>
      </c>
      <c r="F2538" t="s">
        <v>393</v>
      </c>
      <c r="G2538">
        <v>1.22</v>
      </c>
      <c r="H2538">
        <v>110.806827</v>
      </c>
      <c r="I2538">
        <v>31.25</v>
      </c>
      <c r="J2538">
        <v>7.3749999999999996E-2</v>
      </c>
    </row>
    <row r="2539" spans="1:10" x14ac:dyDescent="0.25">
      <c r="A2539" t="s">
        <v>0</v>
      </c>
      <c r="B2539" s="1">
        <v>42837</v>
      </c>
      <c r="C2539" s="2">
        <v>0.70949756944444442</v>
      </c>
      <c r="D2539" s="2">
        <f t="shared" si="39"/>
        <v>42837.709497569442</v>
      </c>
      <c r="E2539" t="s">
        <v>221</v>
      </c>
      <c r="F2539" t="s">
        <v>393</v>
      </c>
      <c r="G2539">
        <v>1.22</v>
      </c>
      <c r="H2539">
        <v>110.81937000000001</v>
      </c>
      <c r="I2539">
        <v>31.25</v>
      </c>
      <c r="J2539">
        <v>7.0000000000000007E-2</v>
      </c>
    </row>
    <row r="2540" spans="1:10" x14ac:dyDescent="0.25">
      <c r="A2540" t="s">
        <v>0</v>
      </c>
      <c r="B2540" s="1">
        <v>42837</v>
      </c>
      <c r="C2540" s="2">
        <v>0.70953285879629624</v>
      </c>
      <c r="D2540" s="2">
        <f t="shared" si="39"/>
        <v>42837.709532858797</v>
      </c>
      <c r="E2540" t="s">
        <v>221</v>
      </c>
      <c r="F2540" t="s">
        <v>393</v>
      </c>
      <c r="G2540">
        <v>1.22</v>
      </c>
      <c r="H2540">
        <v>110.83286699999999</v>
      </c>
      <c r="I2540">
        <v>31.25</v>
      </c>
      <c r="J2540">
        <v>7.1249999999999994E-2</v>
      </c>
    </row>
    <row r="2541" spans="1:10" x14ac:dyDescent="0.25">
      <c r="A2541" t="s">
        <v>0</v>
      </c>
      <c r="B2541" s="1">
        <v>42837</v>
      </c>
      <c r="C2541" s="2">
        <v>0.70956811342592596</v>
      </c>
      <c r="D2541" s="2">
        <f t="shared" si="39"/>
        <v>42837.709568113423</v>
      </c>
      <c r="E2541" t="s">
        <v>221</v>
      </c>
      <c r="F2541" t="s">
        <v>393</v>
      </c>
      <c r="G2541">
        <v>1.22</v>
      </c>
      <c r="H2541">
        <v>110.846334</v>
      </c>
      <c r="I2541">
        <v>31.25</v>
      </c>
      <c r="J2541">
        <v>7.4999999999999997E-2</v>
      </c>
    </row>
    <row r="2542" spans="1:10" x14ac:dyDescent="0.25">
      <c r="A2542" t="s">
        <v>0</v>
      </c>
      <c r="B2542" s="1">
        <v>42837</v>
      </c>
      <c r="C2542" s="2">
        <v>0.70960340277777778</v>
      </c>
      <c r="D2542" s="2">
        <f t="shared" si="39"/>
        <v>42837.709603402778</v>
      </c>
      <c r="E2542" t="s">
        <v>221</v>
      </c>
      <c r="F2542" t="s">
        <v>393</v>
      </c>
      <c r="G2542">
        <v>1.22</v>
      </c>
      <c r="H2542">
        <v>110.85815599999999</v>
      </c>
      <c r="I2542">
        <v>31.274999999999999</v>
      </c>
      <c r="J2542">
        <v>7.3749999999999996E-2</v>
      </c>
    </row>
    <row r="2543" spans="1:10" x14ac:dyDescent="0.25">
      <c r="A2543" t="s">
        <v>0</v>
      </c>
      <c r="B2543" s="1">
        <v>42837</v>
      </c>
      <c r="C2543" s="2">
        <v>0.70963866898148142</v>
      </c>
      <c r="D2543" s="2">
        <f t="shared" si="39"/>
        <v>42837.709638668981</v>
      </c>
      <c r="E2543" t="s">
        <v>221</v>
      </c>
      <c r="F2543" t="s">
        <v>393</v>
      </c>
      <c r="G2543">
        <v>1.22</v>
      </c>
      <c r="H2543">
        <v>110.868745</v>
      </c>
      <c r="I2543">
        <v>31.25</v>
      </c>
      <c r="J2543">
        <v>7.3749999999999996E-2</v>
      </c>
    </row>
    <row r="2544" spans="1:10" x14ac:dyDescent="0.25">
      <c r="A2544" t="s">
        <v>0</v>
      </c>
      <c r="B2544" s="1">
        <v>42837</v>
      </c>
      <c r="C2544" s="2">
        <v>0.70967392361111115</v>
      </c>
      <c r="D2544" s="2">
        <f t="shared" si="39"/>
        <v>42837.709673923608</v>
      </c>
      <c r="E2544" t="s">
        <v>221</v>
      </c>
      <c r="F2544" t="s">
        <v>393</v>
      </c>
      <c r="G2544">
        <v>1.22</v>
      </c>
      <c r="H2544">
        <v>110.88443599999999</v>
      </c>
      <c r="I2544">
        <v>31.274999999999999</v>
      </c>
      <c r="J2544">
        <v>7.1249999999999994E-2</v>
      </c>
    </row>
    <row r="2545" spans="1:23" x14ac:dyDescent="0.25">
      <c r="A2545" t="s">
        <v>0</v>
      </c>
      <c r="B2545" s="1">
        <v>42837</v>
      </c>
      <c r="C2545" s="2">
        <v>0.70970922453703711</v>
      </c>
      <c r="D2545" s="2">
        <f t="shared" si="39"/>
        <v>42837.709709224539</v>
      </c>
      <c r="E2545" t="s">
        <v>221</v>
      </c>
      <c r="F2545" t="s">
        <v>393</v>
      </c>
      <c r="G2545">
        <v>1.22</v>
      </c>
      <c r="H2545">
        <v>110.894952</v>
      </c>
      <c r="I2545">
        <v>31.25</v>
      </c>
      <c r="J2545">
        <v>7.3749999999999996E-2</v>
      </c>
    </row>
    <row r="2546" spans="1:23" x14ac:dyDescent="0.25">
      <c r="A2546" t="s">
        <v>0</v>
      </c>
      <c r="B2546" s="1">
        <v>42837</v>
      </c>
      <c r="C2546" s="2">
        <v>0.70974449074074075</v>
      </c>
      <c r="D2546" s="2">
        <f t="shared" si="39"/>
        <v>42837.709744490741</v>
      </c>
      <c r="E2546" t="s">
        <v>221</v>
      </c>
      <c r="F2546" t="s">
        <v>393</v>
      </c>
      <c r="G2546">
        <v>1.22</v>
      </c>
      <c r="H2546">
        <v>110.906057</v>
      </c>
      <c r="I2546">
        <v>31.25</v>
      </c>
      <c r="J2546">
        <v>7.6249999999999998E-2</v>
      </c>
    </row>
    <row r="2547" spans="1:23" x14ac:dyDescent="0.25">
      <c r="A2547" t="s">
        <v>0</v>
      </c>
      <c r="B2547" s="1">
        <v>42837</v>
      </c>
      <c r="C2547" s="2">
        <v>0.70977978009259257</v>
      </c>
      <c r="D2547" s="2">
        <f t="shared" si="39"/>
        <v>42837.709779780096</v>
      </c>
      <c r="E2547" t="s">
        <v>221</v>
      </c>
      <c r="F2547" t="s">
        <v>393</v>
      </c>
      <c r="G2547">
        <v>1.22</v>
      </c>
      <c r="H2547">
        <v>110.921746</v>
      </c>
      <c r="I2547">
        <v>31.274999999999999</v>
      </c>
      <c r="J2547">
        <v>7.3749999999999996E-2</v>
      </c>
    </row>
    <row r="2548" spans="1:23" x14ac:dyDescent="0.25">
      <c r="A2548" t="s">
        <v>0</v>
      </c>
      <c r="B2548" s="1">
        <v>42837</v>
      </c>
      <c r="C2548" s="2">
        <v>0.70981504629629633</v>
      </c>
      <c r="D2548" s="2">
        <f t="shared" si="39"/>
        <v>42837.709815046299</v>
      </c>
      <c r="E2548" t="s">
        <v>221</v>
      </c>
      <c r="F2548" t="s">
        <v>393</v>
      </c>
      <c r="G2548">
        <v>1.22</v>
      </c>
      <c r="H2548">
        <v>110.935687</v>
      </c>
      <c r="I2548">
        <v>31.274999999999999</v>
      </c>
      <c r="J2548">
        <v>7.1249999999999994E-2</v>
      </c>
    </row>
    <row r="2549" spans="1:23" x14ac:dyDescent="0.25">
      <c r="A2549" t="s">
        <v>0</v>
      </c>
      <c r="B2549" s="1">
        <v>42837</v>
      </c>
      <c r="C2549" s="2">
        <v>0.70984900462962963</v>
      </c>
      <c r="D2549" s="2">
        <f t="shared" si="39"/>
        <v>42837.709849004626</v>
      </c>
      <c r="E2549" t="s">
        <v>221</v>
      </c>
      <c r="F2549" t="s">
        <v>139</v>
      </c>
      <c r="T2549">
        <v>883.28149399999995</v>
      </c>
      <c r="U2549">
        <v>20.824999999999999</v>
      </c>
      <c r="V2549">
        <v>43.648285000000001</v>
      </c>
      <c r="W2549">
        <v>21.447422</v>
      </c>
    </row>
    <row r="2550" spans="1:23" x14ac:dyDescent="0.25">
      <c r="A2550" t="s">
        <v>0</v>
      </c>
      <c r="B2550" s="1">
        <v>42837</v>
      </c>
      <c r="C2550" s="2">
        <v>0.70985496527777781</v>
      </c>
      <c r="D2550" s="2">
        <f t="shared" si="39"/>
        <v>42837.70985496528</v>
      </c>
      <c r="E2550" t="s">
        <v>221</v>
      </c>
      <c r="F2550" t="s">
        <v>393</v>
      </c>
      <c r="G2550">
        <v>1.22</v>
      </c>
      <c r="H2550">
        <v>110.957397</v>
      </c>
      <c r="I2550">
        <v>31.25</v>
      </c>
      <c r="J2550">
        <v>7.3749999999999996E-2</v>
      </c>
    </row>
    <row r="2551" spans="1:23" x14ac:dyDescent="0.25">
      <c r="A2551" t="s">
        <v>0</v>
      </c>
      <c r="B2551" s="1">
        <v>42837</v>
      </c>
      <c r="C2551" s="2">
        <v>0.70988309027777774</v>
      </c>
      <c r="D2551" s="2">
        <f t="shared" si="39"/>
        <v>42837.709883090276</v>
      </c>
      <c r="E2551" t="s">
        <v>221</v>
      </c>
      <c r="F2551" t="s">
        <v>393</v>
      </c>
      <c r="G2551">
        <v>1.22</v>
      </c>
      <c r="H2551">
        <v>110.957397</v>
      </c>
      <c r="I2551">
        <v>31.25</v>
      </c>
      <c r="J2551">
        <v>7.3749999999999996E-2</v>
      </c>
    </row>
    <row r="2552" spans="1:23" x14ac:dyDescent="0.25">
      <c r="A2552" t="s">
        <v>0</v>
      </c>
      <c r="B2552" s="1">
        <v>42837</v>
      </c>
      <c r="C2552" s="2">
        <v>0.70992074074074074</v>
      </c>
      <c r="D2552" s="2">
        <f t="shared" si="39"/>
        <v>42837.709920740737</v>
      </c>
      <c r="E2552" t="s">
        <v>221</v>
      </c>
      <c r="F2552" t="s">
        <v>393</v>
      </c>
      <c r="G2552">
        <v>1.22</v>
      </c>
      <c r="H2552">
        <v>110.974918</v>
      </c>
      <c r="I2552">
        <v>31.25</v>
      </c>
      <c r="J2552">
        <v>7.3749999999999996E-2</v>
      </c>
    </row>
    <row r="2553" spans="1:23" x14ac:dyDescent="0.25">
      <c r="A2553" t="s">
        <v>0</v>
      </c>
      <c r="B2553" s="1">
        <v>42837</v>
      </c>
      <c r="C2553" s="2">
        <v>0.70995836805555557</v>
      </c>
      <c r="D2553" s="2">
        <f t="shared" si="39"/>
        <v>42837.709958368054</v>
      </c>
      <c r="E2553" t="s">
        <v>221</v>
      </c>
      <c r="F2553" t="s">
        <v>393</v>
      </c>
      <c r="G2553">
        <v>1.22</v>
      </c>
      <c r="H2553">
        <v>110.996424</v>
      </c>
      <c r="I2553">
        <v>31.25</v>
      </c>
      <c r="J2553">
        <v>7.4999999999999997E-2</v>
      </c>
    </row>
    <row r="2554" spans="1:23" x14ac:dyDescent="0.25">
      <c r="A2554" t="s">
        <v>0</v>
      </c>
      <c r="B2554" s="1">
        <v>42837</v>
      </c>
      <c r="C2554" s="2">
        <v>0.70998887731481475</v>
      </c>
      <c r="D2554" s="2">
        <f t="shared" si="39"/>
        <v>42837.709988877315</v>
      </c>
      <c r="E2554" t="s">
        <v>221</v>
      </c>
      <c r="F2554" t="s">
        <v>393</v>
      </c>
      <c r="G2554">
        <v>1.22</v>
      </c>
      <c r="H2554">
        <v>110.996424</v>
      </c>
      <c r="I2554">
        <v>31.25</v>
      </c>
      <c r="J2554">
        <v>7.4999999999999997E-2</v>
      </c>
    </row>
    <row r="2555" spans="1:23" x14ac:dyDescent="0.25">
      <c r="A2555" t="s">
        <v>0</v>
      </c>
      <c r="B2555" s="1">
        <v>42837</v>
      </c>
      <c r="C2555" s="2">
        <v>0.71002885416666661</v>
      </c>
      <c r="D2555" s="2">
        <f t="shared" si="39"/>
        <v>42837.71002885417</v>
      </c>
      <c r="E2555" t="s">
        <v>221</v>
      </c>
      <c r="F2555" t="s">
        <v>393</v>
      </c>
      <c r="G2555">
        <v>1.22</v>
      </c>
      <c r="H2555">
        <v>111.02488099999999</v>
      </c>
      <c r="I2555">
        <v>31.25</v>
      </c>
      <c r="J2555">
        <v>7.2499999999999995E-2</v>
      </c>
    </row>
    <row r="2556" spans="1:23" x14ac:dyDescent="0.25">
      <c r="A2556" t="s">
        <v>0</v>
      </c>
      <c r="B2556" s="1">
        <v>42837</v>
      </c>
      <c r="C2556" s="2">
        <v>0.71006222222222215</v>
      </c>
      <c r="D2556" s="2">
        <f t="shared" si="39"/>
        <v>42837.710062222221</v>
      </c>
      <c r="E2556" t="s">
        <v>221</v>
      </c>
      <c r="F2556" t="s">
        <v>393</v>
      </c>
      <c r="G2556">
        <v>1.22</v>
      </c>
      <c r="H2556">
        <v>111.024413</v>
      </c>
      <c r="I2556">
        <v>31.25</v>
      </c>
      <c r="J2556">
        <v>7.1249999999999994E-2</v>
      </c>
    </row>
    <row r="2557" spans="1:23" x14ac:dyDescent="0.25">
      <c r="A2557" t="s">
        <v>0</v>
      </c>
      <c r="B2557" s="1">
        <v>42837</v>
      </c>
      <c r="C2557" s="2">
        <v>0.71009747685185187</v>
      </c>
      <c r="D2557" s="2">
        <f t="shared" si="39"/>
        <v>42837.710097476855</v>
      </c>
      <c r="E2557" t="s">
        <v>221</v>
      </c>
      <c r="F2557" t="s">
        <v>393</v>
      </c>
      <c r="G2557">
        <v>1.22</v>
      </c>
      <c r="H2557">
        <v>111.039817</v>
      </c>
      <c r="I2557">
        <v>31.274999999999999</v>
      </c>
      <c r="J2557">
        <v>7.2499999999999995E-2</v>
      </c>
    </row>
    <row r="2558" spans="1:23" x14ac:dyDescent="0.25">
      <c r="A2558" t="s">
        <v>0</v>
      </c>
      <c r="B2558" s="1">
        <v>42837</v>
      </c>
      <c r="C2558" s="2">
        <v>0.71013277777777783</v>
      </c>
      <c r="D2558" s="2">
        <f t="shared" si="39"/>
        <v>42837.710132777778</v>
      </c>
      <c r="E2558" t="s">
        <v>221</v>
      </c>
      <c r="F2558" t="s">
        <v>393</v>
      </c>
      <c r="G2558">
        <v>1.22</v>
      </c>
      <c r="H2558">
        <v>111.052057</v>
      </c>
      <c r="I2558">
        <v>31.274999999999999</v>
      </c>
      <c r="J2558">
        <v>7.1249999999999994E-2</v>
      </c>
    </row>
    <row r="2559" spans="1:23" x14ac:dyDescent="0.25">
      <c r="A2559" t="s">
        <v>0</v>
      </c>
      <c r="B2559" s="1">
        <v>42837</v>
      </c>
      <c r="C2559" s="2">
        <v>0.71016803240740733</v>
      </c>
      <c r="D2559" s="2">
        <f t="shared" si="39"/>
        <v>42837.710168032405</v>
      </c>
      <c r="E2559" t="s">
        <v>221</v>
      </c>
      <c r="F2559" t="s">
        <v>393</v>
      </c>
      <c r="G2559">
        <v>1.22</v>
      </c>
      <c r="H2559">
        <v>111.066647</v>
      </c>
      <c r="I2559">
        <v>31.25</v>
      </c>
      <c r="J2559">
        <v>7.2499999999999995E-2</v>
      </c>
    </row>
    <row r="2560" spans="1:23" x14ac:dyDescent="0.25">
      <c r="A2560" t="s">
        <v>0</v>
      </c>
      <c r="B2560" s="1">
        <v>42837</v>
      </c>
      <c r="C2560" s="2">
        <v>0.7102032986111112</v>
      </c>
      <c r="D2560" s="2">
        <f t="shared" si="39"/>
        <v>42837.710203298608</v>
      </c>
      <c r="E2560" t="s">
        <v>221</v>
      </c>
      <c r="F2560" t="s">
        <v>393</v>
      </c>
      <c r="G2560">
        <v>1.22</v>
      </c>
      <c r="H2560">
        <v>111.079868</v>
      </c>
      <c r="I2560">
        <v>31.25</v>
      </c>
      <c r="J2560">
        <v>7.3749999999999996E-2</v>
      </c>
    </row>
    <row r="2561" spans="1:23" x14ac:dyDescent="0.25">
      <c r="A2561" t="s">
        <v>0</v>
      </c>
      <c r="B2561" s="1">
        <v>42837</v>
      </c>
      <c r="C2561" s="2">
        <v>0.71023858796296302</v>
      </c>
      <c r="D2561" s="2">
        <f t="shared" si="39"/>
        <v>42837.710238587963</v>
      </c>
      <c r="E2561" t="s">
        <v>221</v>
      </c>
      <c r="F2561" t="s">
        <v>393</v>
      </c>
      <c r="G2561">
        <v>1.22</v>
      </c>
      <c r="H2561">
        <v>111.092629</v>
      </c>
      <c r="I2561">
        <v>31.25</v>
      </c>
      <c r="J2561">
        <v>7.3749999999999996E-2</v>
      </c>
    </row>
    <row r="2562" spans="1:23" x14ac:dyDescent="0.25">
      <c r="A2562" t="s">
        <v>0</v>
      </c>
      <c r="B2562" s="1">
        <v>42837</v>
      </c>
      <c r="C2562" s="2">
        <v>0.71027385416666666</v>
      </c>
      <c r="D2562" s="2">
        <f t="shared" si="39"/>
        <v>42837.710273854165</v>
      </c>
      <c r="E2562" t="s">
        <v>221</v>
      </c>
      <c r="F2562" t="s">
        <v>393</v>
      </c>
      <c r="G2562">
        <v>1.22</v>
      </c>
      <c r="H2562">
        <v>111.108273</v>
      </c>
      <c r="I2562">
        <v>31.25</v>
      </c>
      <c r="J2562">
        <v>7.0000000000000007E-2</v>
      </c>
    </row>
    <row r="2563" spans="1:23" x14ac:dyDescent="0.25">
      <c r="A2563" t="s">
        <v>0</v>
      </c>
      <c r="B2563" s="1">
        <v>42837</v>
      </c>
      <c r="C2563" s="2">
        <v>0.71030914351851848</v>
      </c>
      <c r="D2563" s="2">
        <f t="shared" ref="D2563:D2626" si="40">+B2563+C2563</f>
        <v>42837.71030914352</v>
      </c>
      <c r="E2563" t="s">
        <v>221</v>
      </c>
      <c r="F2563" t="s">
        <v>393</v>
      </c>
      <c r="G2563">
        <v>1.22</v>
      </c>
      <c r="H2563">
        <v>111.12204199999999</v>
      </c>
      <c r="I2563">
        <v>31.274999999999999</v>
      </c>
      <c r="J2563">
        <v>7.4999999999999997E-2</v>
      </c>
    </row>
    <row r="2564" spans="1:23" x14ac:dyDescent="0.25">
      <c r="A2564" t="s">
        <v>0</v>
      </c>
      <c r="B2564" s="1">
        <v>42837</v>
      </c>
      <c r="C2564" s="2">
        <v>0.71034440972222213</v>
      </c>
      <c r="D2564" s="2">
        <f t="shared" si="40"/>
        <v>42837.710344409723</v>
      </c>
      <c r="E2564" t="s">
        <v>221</v>
      </c>
      <c r="F2564" t="s">
        <v>393</v>
      </c>
      <c r="G2564">
        <v>1.22</v>
      </c>
      <c r="H2564">
        <v>111.133059</v>
      </c>
      <c r="I2564">
        <v>31.25</v>
      </c>
      <c r="J2564">
        <v>7.3749999999999996E-2</v>
      </c>
    </row>
    <row r="2565" spans="1:23" x14ac:dyDescent="0.25">
      <c r="A2565" t="s">
        <v>0</v>
      </c>
      <c r="B2565" s="1">
        <v>42837</v>
      </c>
      <c r="C2565" s="2">
        <v>0.71037967592592599</v>
      </c>
      <c r="D2565" s="2">
        <f t="shared" si="40"/>
        <v>42837.710379675926</v>
      </c>
      <c r="E2565" t="s">
        <v>221</v>
      </c>
      <c r="F2565" t="s">
        <v>393</v>
      </c>
      <c r="G2565">
        <v>1.22</v>
      </c>
      <c r="H2565">
        <v>111.14681899999999</v>
      </c>
      <c r="I2565">
        <v>31.25</v>
      </c>
      <c r="J2565">
        <v>7.1249999999999994E-2</v>
      </c>
    </row>
    <row r="2566" spans="1:23" x14ac:dyDescent="0.25">
      <c r="A2566" t="s">
        <v>0</v>
      </c>
      <c r="B2566" s="1">
        <v>42837</v>
      </c>
      <c r="C2566" s="2">
        <v>0.71041496527777781</v>
      </c>
      <c r="D2566" s="2">
        <f t="shared" si="40"/>
        <v>42837.710414965281</v>
      </c>
      <c r="E2566" t="s">
        <v>221</v>
      </c>
      <c r="F2566" t="s">
        <v>393</v>
      </c>
      <c r="G2566">
        <v>1.22</v>
      </c>
      <c r="H2566">
        <v>111.159496</v>
      </c>
      <c r="I2566">
        <v>31.274999999999999</v>
      </c>
      <c r="J2566">
        <v>7.8750000000000001E-2</v>
      </c>
    </row>
    <row r="2567" spans="1:23" x14ac:dyDescent="0.25">
      <c r="A2567" t="s">
        <v>0</v>
      </c>
      <c r="B2567" s="1">
        <v>42837</v>
      </c>
      <c r="C2567" s="2">
        <v>0.71045023148148145</v>
      </c>
      <c r="D2567" s="2">
        <f t="shared" si="40"/>
        <v>42837.710450231483</v>
      </c>
      <c r="E2567" t="s">
        <v>221</v>
      </c>
      <c r="F2567" t="s">
        <v>393</v>
      </c>
      <c r="G2567">
        <v>1.22</v>
      </c>
      <c r="H2567">
        <v>111.17312099999999</v>
      </c>
      <c r="I2567">
        <v>31.25</v>
      </c>
      <c r="J2567">
        <v>7.0000000000000007E-2</v>
      </c>
    </row>
    <row r="2568" spans="1:23" x14ac:dyDescent="0.25">
      <c r="A2568" t="s">
        <v>0</v>
      </c>
      <c r="B2568" s="1">
        <v>42837</v>
      </c>
      <c r="C2568" s="2">
        <v>0.71048548611111118</v>
      </c>
      <c r="D2568" s="2">
        <f t="shared" si="40"/>
        <v>42837.71048548611</v>
      </c>
      <c r="E2568" t="s">
        <v>221</v>
      </c>
      <c r="F2568" t="s">
        <v>393</v>
      </c>
      <c r="G2568">
        <v>1.22</v>
      </c>
      <c r="H2568">
        <v>111.187921</v>
      </c>
      <c r="I2568">
        <v>31.274999999999999</v>
      </c>
      <c r="J2568">
        <v>7.3749999999999996E-2</v>
      </c>
    </row>
    <row r="2569" spans="1:23" x14ac:dyDescent="0.25">
      <c r="A2569" t="s">
        <v>0</v>
      </c>
      <c r="B2569" s="1">
        <v>42837</v>
      </c>
      <c r="C2569" s="2">
        <v>0.71051947916666658</v>
      </c>
      <c r="D2569" s="2">
        <f t="shared" si="40"/>
        <v>42837.710519479166</v>
      </c>
      <c r="E2569" t="s">
        <v>221</v>
      </c>
      <c r="F2569" t="s">
        <v>139</v>
      </c>
      <c r="T2569">
        <v>882.18676800000003</v>
      </c>
      <c r="U2569">
        <v>20.708333</v>
      </c>
      <c r="V2569">
        <v>43.648285000000001</v>
      </c>
      <c r="W2569">
        <v>21.447422</v>
      </c>
    </row>
    <row r="2570" spans="1:23" x14ac:dyDescent="0.25">
      <c r="A2570" t="s">
        <v>0</v>
      </c>
      <c r="B2570" s="1">
        <v>42837</v>
      </c>
      <c r="C2570" s="2">
        <v>0.71052306712962965</v>
      </c>
      <c r="D2570" s="2">
        <f t="shared" si="40"/>
        <v>42837.71052306713</v>
      </c>
      <c r="E2570" t="s">
        <v>221</v>
      </c>
      <c r="F2570" t="s">
        <v>393</v>
      </c>
      <c r="G2570">
        <v>1.22</v>
      </c>
      <c r="H2570">
        <v>111.208699</v>
      </c>
      <c r="I2570">
        <v>31.274999999999999</v>
      </c>
      <c r="J2570">
        <v>7.6249999999999998E-2</v>
      </c>
    </row>
    <row r="2571" spans="1:23" x14ac:dyDescent="0.25">
      <c r="A2571" t="s">
        <v>0</v>
      </c>
      <c r="B2571" s="1">
        <v>42837</v>
      </c>
      <c r="C2571" s="2">
        <v>0.71055601851851857</v>
      </c>
      <c r="D2571" s="2">
        <f t="shared" si="40"/>
        <v>42837.710556018515</v>
      </c>
      <c r="E2571" t="s">
        <v>221</v>
      </c>
      <c r="F2571" t="s">
        <v>393</v>
      </c>
      <c r="G2571">
        <v>1.22</v>
      </c>
      <c r="H2571">
        <v>111.21445199999999</v>
      </c>
      <c r="I2571">
        <v>31.25</v>
      </c>
      <c r="J2571">
        <v>7.1249999999999994E-2</v>
      </c>
    </row>
    <row r="2572" spans="1:23" x14ac:dyDescent="0.25">
      <c r="A2572" t="s">
        <v>0</v>
      </c>
      <c r="B2572" s="1">
        <v>42837</v>
      </c>
      <c r="C2572" s="2">
        <v>0.71059128472222222</v>
      </c>
      <c r="D2572" s="2">
        <f t="shared" si="40"/>
        <v>42837.710591284726</v>
      </c>
      <c r="E2572" t="s">
        <v>221</v>
      </c>
      <c r="F2572" t="s">
        <v>393</v>
      </c>
      <c r="G2572">
        <v>1.22</v>
      </c>
      <c r="H2572">
        <v>111.225562</v>
      </c>
      <c r="I2572">
        <v>31.274999999999999</v>
      </c>
      <c r="J2572">
        <v>7.3749999999999996E-2</v>
      </c>
    </row>
    <row r="2573" spans="1:23" x14ac:dyDescent="0.25">
      <c r="A2573" t="s">
        <v>0</v>
      </c>
      <c r="B2573" s="1">
        <v>42837</v>
      </c>
      <c r="C2573" s="2">
        <v>0.71062653935185194</v>
      </c>
      <c r="D2573" s="2">
        <f t="shared" si="40"/>
        <v>42837.710626539352</v>
      </c>
      <c r="E2573" t="s">
        <v>221</v>
      </c>
      <c r="F2573" t="s">
        <v>393</v>
      </c>
      <c r="G2573">
        <v>1.22</v>
      </c>
      <c r="H2573">
        <v>111.23274000000001</v>
      </c>
      <c r="I2573">
        <v>31.274999999999999</v>
      </c>
      <c r="J2573">
        <v>7.2499999999999995E-2</v>
      </c>
    </row>
    <row r="2574" spans="1:23" x14ac:dyDescent="0.25">
      <c r="A2574" t="s">
        <v>0</v>
      </c>
      <c r="B2574" s="1">
        <v>42837</v>
      </c>
      <c r="C2574" s="2">
        <v>0.71066184027777768</v>
      </c>
      <c r="D2574" s="2">
        <f t="shared" si="40"/>
        <v>42837.710661840276</v>
      </c>
      <c r="E2574" t="s">
        <v>221</v>
      </c>
      <c r="F2574" t="s">
        <v>393</v>
      </c>
      <c r="G2574">
        <v>1.22</v>
      </c>
      <c r="H2574">
        <v>111.248017</v>
      </c>
      <c r="I2574">
        <v>31.25</v>
      </c>
      <c r="J2574">
        <v>7.3749999999999996E-2</v>
      </c>
    </row>
    <row r="2575" spans="1:23" x14ac:dyDescent="0.25">
      <c r="A2575" t="s">
        <v>0</v>
      </c>
      <c r="B2575" s="1">
        <v>42837</v>
      </c>
      <c r="C2575" s="2">
        <v>0.7106970949074074</v>
      </c>
      <c r="D2575" s="2">
        <f t="shared" si="40"/>
        <v>42837.71069709491</v>
      </c>
      <c r="E2575" t="s">
        <v>221</v>
      </c>
      <c r="F2575" t="s">
        <v>393</v>
      </c>
      <c r="G2575">
        <v>1.22</v>
      </c>
      <c r="H2575">
        <v>111.258224</v>
      </c>
      <c r="I2575">
        <v>31.25</v>
      </c>
      <c r="J2575">
        <v>8.2500000000000004E-2</v>
      </c>
    </row>
    <row r="2576" spans="1:23" x14ac:dyDescent="0.25">
      <c r="A2576" t="s">
        <v>0</v>
      </c>
      <c r="B2576" s="1">
        <v>42837</v>
      </c>
      <c r="C2576" s="2">
        <v>0.71073276620370374</v>
      </c>
      <c r="D2576" s="2">
        <f t="shared" si="40"/>
        <v>42837.710732766202</v>
      </c>
      <c r="E2576" t="s">
        <v>221</v>
      </c>
      <c r="F2576" t="s">
        <v>393</v>
      </c>
      <c r="G2576">
        <v>1.22</v>
      </c>
      <c r="H2576">
        <v>111.27364900000001</v>
      </c>
      <c r="I2576">
        <v>31.25</v>
      </c>
      <c r="J2576">
        <v>7.1249999999999994E-2</v>
      </c>
    </row>
    <row r="2577" spans="1:23" x14ac:dyDescent="0.25">
      <c r="A2577" t="s">
        <v>0</v>
      </c>
      <c r="B2577" s="1">
        <v>42837</v>
      </c>
      <c r="C2577" s="2">
        <v>0.7107680671296297</v>
      </c>
      <c r="D2577" s="2">
        <f t="shared" si="40"/>
        <v>42837.710768067132</v>
      </c>
      <c r="E2577" t="s">
        <v>221</v>
      </c>
      <c r="F2577" t="s">
        <v>393</v>
      </c>
      <c r="G2577">
        <v>1.22</v>
      </c>
      <c r="H2577">
        <v>111.290334</v>
      </c>
      <c r="I2577">
        <v>31.25</v>
      </c>
      <c r="J2577">
        <v>7.3749999999999996E-2</v>
      </c>
    </row>
    <row r="2578" spans="1:23" x14ac:dyDescent="0.25">
      <c r="A2578" t="s">
        <v>0</v>
      </c>
      <c r="B2578" s="1">
        <v>42837</v>
      </c>
      <c r="C2578" s="2">
        <v>0.7108033217592592</v>
      </c>
      <c r="D2578" s="2">
        <f t="shared" si="40"/>
        <v>42837.710803321759</v>
      </c>
      <c r="E2578" t="s">
        <v>221</v>
      </c>
      <c r="F2578" t="s">
        <v>393</v>
      </c>
      <c r="G2578">
        <v>1.22</v>
      </c>
      <c r="H2578">
        <v>111.298545</v>
      </c>
      <c r="I2578">
        <v>31.274999999999999</v>
      </c>
      <c r="J2578">
        <v>7.7499999999999999E-2</v>
      </c>
    </row>
    <row r="2579" spans="1:23" x14ac:dyDescent="0.25">
      <c r="A2579" t="s">
        <v>0</v>
      </c>
      <c r="B2579" s="1">
        <v>42837</v>
      </c>
      <c r="C2579" s="2">
        <v>0.71083862268518516</v>
      </c>
      <c r="D2579" s="2">
        <f t="shared" si="40"/>
        <v>42837.710838622683</v>
      </c>
      <c r="E2579" t="s">
        <v>221</v>
      </c>
      <c r="F2579" t="s">
        <v>393</v>
      </c>
      <c r="G2579">
        <v>1.22</v>
      </c>
      <c r="H2579">
        <v>111.30839400000001</v>
      </c>
      <c r="I2579">
        <v>31.274999999999999</v>
      </c>
      <c r="J2579">
        <v>7.3749999999999996E-2</v>
      </c>
    </row>
    <row r="2580" spans="1:23" x14ac:dyDescent="0.25">
      <c r="A2580" t="s">
        <v>0</v>
      </c>
      <c r="B2580" s="1">
        <v>42837</v>
      </c>
      <c r="C2580" s="2">
        <v>0.71087387731481488</v>
      </c>
      <c r="D2580" s="2">
        <f t="shared" si="40"/>
        <v>42837.710873877317</v>
      </c>
      <c r="E2580" t="s">
        <v>221</v>
      </c>
      <c r="F2580" t="s">
        <v>393</v>
      </c>
      <c r="G2580">
        <v>1.22</v>
      </c>
      <c r="H2580">
        <v>111.32341599999999</v>
      </c>
      <c r="I2580">
        <v>31.25</v>
      </c>
      <c r="J2580">
        <v>7.3749999999999996E-2</v>
      </c>
    </row>
    <row r="2581" spans="1:23" x14ac:dyDescent="0.25">
      <c r="A2581" t="s">
        <v>0</v>
      </c>
      <c r="B2581" s="1">
        <v>42837</v>
      </c>
      <c r="C2581" s="2">
        <v>0.71090914351851853</v>
      </c>
      <c r="D2581" s="2">
        <f t="shared" si="40"/>
        <v>42837.71090914352</v>
      </c>
      <c r="E2581" t="s">
        <v>221</v>
      </c>
      <c r="F2581" t="s">
        <v>393</v>
      </c>
      <c r="G2581">
        <v>1.22</v>
      </c>
      <c r="H2581">
        <v>111.335831</v>
      </c>
      <c r="I2581">
        <v>31.25</v>
      </c>
      <c r="J2581">
        <v>7.0000000000000007E-2</v>
      </c>
    </row>
    <row r="2582" spans="1:23" x14ac:dyDescent="0.25">
      <c r="A2582" t="s">
        <v>0</v>
      </c>
      <c r="B2582" s="1">
        <v>42837</v>
      </c>
      <c r="C2582" s="2">
        <v>0.71094443287037035</v>
      </c>
      <c r="D2582" s="2">
        <f t="shared" si="40"/>
        <v>42837.710944432867</v>
      </c>
      <c r="E2582" t="s">
        <v>221</v>
      </c>
      <c r="F2582" t="s">
        <v>393</v>
      </c>
      <c r="G2582">
        <v>1.22</v>
      </c>
      <c r="H2582">
        <v>111.34613899999999</v>
      </c>
      <c r="I2582">
        <v>31.25</v>
      </c>
      <c r="J2582">
        <v>7.1249999999999994E-2</v>
      </c>
    </row>
    <row r="2583" spans="1:23" x14ac:dyDescent="0.25">
      <c r="A2583" t="s">
        <v>0</v>
      </c>
      <c r="B2583" s="1">
        <v>42837</v>
      </c>
      <c r="C2583" s="2">
        <v>0.7109796990740741</v>
      </c>
      <c r="D2583" s="2">
        <f t="shared" si="40"/>
        <v>42837.710979699077</v>
      </c>
      <c r="E2583" t="s">
        <v>221</v>
      </c>
      <c r="F2583" t="s">
        <v>393</v>
      </c>
      <c r="G2583">
        <v>1.22</v>
      </c>
      <c r="H2583">
        <v>111.36247</v>
      </c>
      <c r="I2583">
        <v>31.25</v>
      </c>
      <c r="J2583">
        <v>0.08</v>
      </c>
    </row>
    <row r="2584" spans="1:23" x14ac:dyDescent="0.25">
      <c r="A2584" t="s">
        <v>0</v>
      </c>
      <c r="B2584" s="1">
        <v>42837</v>
      </c>
      <c r="C2584" s="2">
        <v>0.71101498842592592</v>
      </c>
      <c r="D2584" s="2">
        <f t="shared" si="40"/>
        <v>42837.711014988425</v>
      </c>
      <c r="E2584" t="s">
        <v>221</v>
      </c>
      <c r="F2584" t="s">
        <v>393</v>
      </c>
      <c r="G2584">
        <v>1.22</v>
      </c>
      <c r="H2584">
        <v>111.375501</v>
      </c>
      <c r="I2584">
        <v>31.25</v>
      </c>
      <c r="J2584">
        <v>7.2499999999999995E-2</v>
      </c>
    </row>
    <row r="2585" spans="1:23" x14ac:dyDescent="0.25">
      <c r="A2585" t="s">
        <v>0</v>
      </c>
      <c r="B2585" s="1">
        <v>42837</v>
      </c>
      <c r="C2585" s="2">
        <v>0.71105025462962956</v>
      </c>
      <c r="D2585" s="2">
        <f t="shared" si="40"/>
        <v>42837.711050254627</v>
      </c>
      <c r="E2585" t="s">
        <v>221</v>
      </c>
      <c r="F2585" t="s">
        <v>393</v>
      </c>
      <c r="G2585">
        <v>1.22</v>
      </c>
      <c r="H2585">
        <v>111.386092</v>
      </c>
      <c r="I2585">
        <v>31.25</v>
      </c>
      <c r="J2585">
        <v>7.3749999999999996E-2</v>
      </c>
    </row>
    <row r="2586" spans="1:23" x14ac:dyDescent="0.25">
      <c r="A2586" t="s">
        <v>0</v>
      </c>
      <c r="B2586" s="1">
        <v>42837</v>
      </c>
      <c r="C2586" s="2">
        <v>0.71108550925925929</v>
      </c>
      <c r="D2586" s="2">
        <f t="shared" si="40"/>
        <v>42837.711085509261</v>
      </c>
      <c r="E2586" t="s">
        <v>221</v>
      </c>
      <c r="F2586" t="s">
        <v>393</v>
      </c>
      <c r="G2586">
        <v>1.22</v>
      </c>
      <c r="H2586">
        <v>111.40090600000001</v>
      </c>
      <c r="I2586">
        <v>31.25</v>
      </c>
      <c r="J2586">
        <v>7.7499999999999999E-2</v>
      </c>
    </row>
    <row r="2587" spans="1:23" x14ac:dyDescent="0.25">
      <c r="A2587" t="s">
        <v>0</v>
      </c>
      <c r="B2587" s="1">
        <v>42837</v>
      </c>
      <c r="C2587" s="2">
        <v>0.71112081018518525</v>
      </c>
      <c r="D2587" s="2">
        <f t="shared" si="40"/>
        <v>42837.711120810185</v>
      </c>
      <c r="E2587" t="s">
        <v>221</v>
      </c>
      <c r="F2587" t="s">
        <v>393</v>
      </c>
      <c r="G2587">
        <v>1.22</v>
      </c>
      <c r="H2587">
        <v>111.410765</v>
      </c>
      <c r="I2587">
        <v>31.274999999999999</v>
      </c>
      <c r="J2587">
        <v>7.1249999999999994E-2</v>
      </c>
    </row>
    <row r="2588" spans="1:23" x14ac:dyDescent="0.25">
      <c r="A2588" t="s">
        <v>0</v>
      </c>
      <c r="B2588" s="1">
        <v>42837</v>
      </c>
      <c r="C2588" s="2">
        <v>0.71115606481481475</v>
      </c>
      <c r="D2588" s="2">
        <f t="shared" si="40"/>
        <v>42837.711156064812</v>
      </c>
      <c r="E2588" t="s">
        <v>221</v>
      </c>
      <c r="F2588" t="s">
        <v>393</v>
      </c>
      <c r="G2588">
        <v>1.22</v>
      </c>
      <c r="H2588">
        <v>111.42503499999999</v>
      </c>
      <c r="I2588">
        <v>31.25</v>
      </c>
      <c r="J2588">
        <v>7.3749999999999996E-2</v>
      </c>
    </row>
    <row r="2589" spans="1:23" x14ac:dyDescent="0.25">
      <c r="A2589" t="s">
        <v>0</v>
      </c>
      <c r="B2589" s="1">
        <v>42837</v>
      </c>
      <c r="C2589" s="2">
        <v>0.71119131944444447</v>
      </c>
      <c r="D2589" s="2">
        <f t="shared" si="40"/>
        <v>42837.711191319446</v>
      </c>
      <c r="E2589" t="s">
        <v>221</v>
      </c>
      <c r="F2589" t="s">
        <v>393</v>
      </c>
      <c r="G2589">
        <v>1.22</v>
      </c>
      <c r="H2589">
        <v>111.437601</v>
      </c>
      <c r="I2589">
        <v>31.274999999999999</v>
      </c>
      <c r="J2589">
        <v>7.1249999999999994E-2</v>
      </c>
    </row>
    <row r="2590" spans="1:23" x14ac:dyDescent="0.25">
      <c r="A2590" t="s">
        <v>0</v>
      </c>
      <c r="B2590" s="1">
        <v>42837</v>
      </c>
      <c r="C2590" s="2">
        <v>0.71122532407407402</v>
      </c>
      <c r="D2590" s="2">
        <f t="shared" si="40"/>
        <v>42837.711225324078</v>
      </c>
      <c r="E2590" t="s">
        <v>221</v>
      </c>
      <c r="F2590" t="s">
        <v>139</v>
      </c>
      <c r="T2590">
        <v>881.73266599999999</v>
      </c>
      <c r="U2590">
        <v>20.858332999999998</v>
      </c>
      <c r="V2590">
        <v>43.648285000000001</v>
      </c>
      <c r="W2590">
        <v>21.447422</v>
      </c>
    </row>
    <row r="2591" spans="1:23" x14ac:dyDescent="0.25">
      <c r="A2591" t="s">
        <v>0</v>
      </c>
      <c r="B2591" s="1">
        <v>42837</v>
      </c>
      <c r="C2591" s="2">
        <v>0.71122778935185182</v>
      </c>
      <c r="D2591" s="2">
        <f t="shared" si="40"/>
        <v>42837.711227789354</v>
      </c>
      <c r="E2591" t="s">
        <v>221</v>
      </c>
      <c r="F2591" t="s">
        <v>393</v>
      </c>
      <c r="G2591">
        <v>1.22</v>
      </c>
      <c r="H2591">
        <v>111.452057</v>
      </c>
      <c r="I2591">
        <v>31.25</v>
      </c>
      <c r="J2591">
        <v>0.08</v>
      </c>
    </row>
    <row r="2592" spans="1:23" x14ac:dyDescent="0.25">
      <c r="A2592" t="s">
        <v>0</v>
      </c>
      <c r="B2592" s="1">
        <v>42837</v>
      </c>
      <c r="C2592" s="2">
        <v>0.71126187499999993</v>
      </c>
      <c r="D2592" s="2">
        <f t="shared" si="40"/>
        <v>42837.711261875003</v>
      </c>
      <c r="E2592" t="s">
        <v>221</v>
      </c>
      <c r="F2592" t="s">
        <v>393</v>
      </c>
      <c r="G2592">
        <v>1.22</v>
      </c>
      <c r="H2592">
        <v>111.45981</v>
      </c>
      <c r="I2592">
        <v>31.25</v>
      </c>
      <c r="J2592">
        <v>7.3749999999999996E-2</v>
      </c>
    </row>
    <row r="2593" spans="1:10" x14ac:dyDescent="0.25">
      <c r="A2593" t="s">
        <v>0</v>
      </c>
      <c r="B2593" s="1">
        <v>42837</v>
      </c>
      <c r="C2593" s="2">
        <v>0.71129716435185186</v>
      </c>
      <c r="D2593" s="2">
        <f t="shared" si="40"/>
        <v>42837.711297164351</v>
      </c>
      <c r="E2593" t="s">
        <v>221</v>
      </c>
      <c r="F2593" t="s">
        <v>393</v>
      </c>
      <c r="G2593">
        <v>1.22</v>
      </c>
      <c r="H2593">
        <v>111.472463</v>
      </c>
      <c r="I2593">
        <v>31.274999999999999</v>
      </c>
      <c r="J2593">
        <v>7.3749999999999996E-2</v>
      </c>
    </row>
    <row r="2594" spans="1:10" x14ac:dyDescent="0.25">
      <c r="A2594" t="s">
        <v>0</v>
      </c>
      <c r="B2594" s="1">
        <v>42837</v>
      </c>
      <c r="C2594" s="2">
        <v>0.71133243055555562</v>
      </c>
      <c r="D2594" s="2">
        <f t="shared" si="40"/>
        <v>42837.711332430554</v>
      </c>
      <c r="E2594" t="s">
        <v>221</v>
      </c>
      <c r="F2594" t="s">
        <v>393</v>
      </c>
      <c r="G2594">
        <v>1.22</v>
      </c>
      <c r="H2594">
        <v>111.486648</v>
      </c>
      <c r="I2594">
        <v>31.25</v>
      </c>
      <c r="J2594">
        <v>7.1249999999999994E-2</v>
      </c>
    </row>
    <row r="2595" spans="1:10" x14ac:dyDescent="0.25">
      <c r="A2595" t="s">
        <v>0</v>
      </c>
      <c r="B2595" s="1">
        <v>42837</v>
      </c>
      <c r="C2595" s="2">
        <v>0.71136771990740744</v>
      </c>
      <c r="D2595" s="2">
        <f t="shared" si="40"/>
        <v>42837.711367719909</v>
      </c>
      <c r="E2595" t="s">
        <v>221</v>
      </c>
      <c r="F2595" t="s">
        <v>393</v>
      </c>
      <c r="G2595">
        <v>1.22</v>
      </c>
      <c r="H2595">
        <v>111.502101</v>
      </c>
      <c r="I2595">
        <v>31.25</v>
      </c>
      <c r="J2595">
        <v>7.4999999999999997E-2</v>
      </c>
    </row>
    <row r="2596" spans="1:10" x14ac:dyDescent="0.25">
      <c r="A2596" t="s">
        <v>0</v>
      </c>
      <c r="B2596" s="1">
        <v>42837</v>
      </c>
      <c r="C2596" s="2">
        <v>0.71140337962962963</v>
      </c>
      <c r="D2596" s="2">
        <f t="shared" si="40"/>
        <v>42837.711403379632</v>
      </c>
      <c r="E2596" t="s">
        <v>221</v>
      </c>
      <c r="F2596" t="s">
        <v>393</v>
      </c>
      <c r="G2596">
        <v>1.22</v>
      </c>
      <c r="H2596">
        <v>111.51446199999999</v>
      </c>
      <c r="I2596">
        <v>31.25</v>
      </c>
      <c r="J2596">
        <v>7.3749999999999996E-2</v>
      </c>
    </row>
    <row r="2597" spans="1:10" x14ac:dyDescent="0.25">
      <c r="A2597" t="s">
        <v>0</v>
      </c>
      <c r="B2597" s="1">
        <v>42837</v>
      </c>
      <c r="C2597" s="2">
        <v>0.71143864583333327</v>
      </c>
      <c r="D2597" s="2">
        <f t="shared" si="40"/>
        <v>42837.711438645834</v>
      </c>
      <c r="E2597" t="s">
        <v>221</v>
      </c>
      <c r="F2597" t="s">
        <v>393</v>
      </c>
      <c r="G2597">
        <v>1.22</v>
      </c>
      <c r="H2597">
        <v>111.527552</v>
      </c>
      <c r="I2597">
        <v>31.274999999999999</v>
      </c>
      <c r="J2597">
        <v>7.4999999999999997E-2</v>
      </c>
    </row>
    <row r="2598" spans="1:10" x14ac:dyDescent="0.25">
      <c r="A2598" t="s">
        <v>0</v>
      </c>
      <c r="B2598" s="1">
        <v>42837</v>
      </c>
      <c r="C2598" s="2">
        <v>0.7114739351851852</v>
      </c>
      <c r="D2598" s="2">
        <f t="shared" si="40"/>
        <v>42837.711473935182</v>
      </c>
      <c r="E2598" t="s">
        <v>221</v>
      </c>
      <c r="F2598" t="s">
        <v>393</v>
      </c>
      <c r="G2598">
        <v>1.22</v>
      </c>
      <c r="H2598">
        <v>111.540385</v>
      </c>
      <c r="I2598">
        <v>31.25</v>
      </c>
      <c r="J2598">
        <v>7.6249999999999998E-2</v>
      </c>
    </row>
    <row r="2599" spans="1:10" x14ac:dyDescent="0.25">
      <c r="A2599" t="s">
        <v>0</v>
      </c>
      <c r="B2599" s="1">
        <v>42837</v>
      </c>
      <c r="C2599" s="2">
        <v>0.71150920138888896</v>
      </c>
      <c r="D2599" s="2">
        <f t="shared" si="40"/>
        <v>42837.711509201392</v>
      </c>
      <c r="E2599" t="s">
        <v>221</v>
      </c>
      <c r="F2599" t="s">
        <v>393</v>
      </c>
      <c r="G2599">
        <v>1.22</v>
      </c>
      <c r="H2599">
        <v>111.551906</v>
      </c>
      <c r="I2599">
        <v>31.274999999999999</v>
      </c>
      <c r="J2599">
        <v>7.2499999999999995E-2</v>
      </c>
    </row>
    <row r="2600" spans="1:10" x14ac:dyDescent="0.25">
      <c r="A2600" t="s">
        <v>0</v>
      </c>
      <c r="B2600" s="1">
        <v>42837</v>
      </c>
      <c r="C2600" s="2">
        <v>0.71154449074074078</v>
      </c>
      <c r="D2600" s="2">
        <f t="shared" si="40"/>
        <v>42837.711544490739</v>
      </c>
      <c r="E2600" t="s">
        <v>221</v>
      </c>
      <c r="F2600" t="s">
        <v>393</v>
      </c>
      <c r="G2600">
        <v>1.22</v>
      </c>
      <c r="H2600">
        <v>111.568505</v>
      </c>
      <c r="I2600">
        <v>31.25</v>
      </c>
      <c r="J2600">
        <v>7.2499999999999995E-2</v>
      </c>
    </row>
    <row r="2601" spans="1:10" x14ac:dyDescent="0.25">
      <c r="A2601" t="s">
        <v>0</v>
      </c>
      <c r="B2601" s="1">
        <v>42837</v>
      </c>
      <c r="C2601" s="2">
        <v>0.71157975694444442</v>
      </c>
      <c r="D2601" s="2">
        <f t="shared" si="40"/>
        <v>42837.711579756942</v>
      </c>
      <c r="E2601" t="s">
        <v>221</v>
      </c>
      <c r="F2601" t="s">
        <v>393</v>
      </c>
      <c r="G2601">
        <v>1.22</v>
      </c>
      <c r="H2601">
        <v>111.580004</v>
      </c>
      <c r="I2601">
        <v>31.25</v>
      </c>
      <c r="J2601">
        <v>7.1249999999999994E-2</v>
      </c>
    </row>
    <row r="2602" spans="1:10" x14ac:dyDescent="0.25">
      <c r="A2602" t="s">
        <v>0</v>
      </c>
      <c r="B2602" s="1">
        <v>42837</v>
      </c>
      <c r="C2602" s="2">
        <v>0.71161501157407414</v>
      </c>
      <c r="D2602" s="2">
        <f t="shared" si="40"/>
        <v>42837.711615011576</v>
      </c>
      <c r="E2602" t="s">
        <v>221</v>
      </c>
      <c r="F2602" t="s">
        <v>393</v>
      </c>
      <c r="G2602">
        <v>1.22</v>
      </c>
      <c r="H2602">
        <v>111.593855</v>
      </c>
      <c r="I2602">
        <v>31.274999999999999</v>
      </c>
      <c r="J2602">
        <v>7.1249999999999994E-2</v>
      </c>
    </row>
    <row r="2603" spans="1:10" x14ac:dyDescent="0.25">
      <c r="A2603" t="s">
        <v>0</v>
      </c>
      <c r="B2603" s="1">
        <v>42837</v>
      </c>
      <c r="C2603" s="2">
        <v>0.7116503125000001</v>
      </c>
      <c r="D2603" s="2">
        <f t="shared" si="40"/>
        <v>42837.7116503125</v>
      </c>
      <c r="E2603" t="s">
        <v>221</v>
      </c>
      <c r="F2603" t="s">
        <v>393</v>
      </c>
      <c r="G2603">
        <v>1.22</v>
      </c>
      <c r="H2603">
        <v>111.608755</v>
      </c>
      <c r="I2603">
        <v>31.25</v>
      </c>
      <c r="J2603">
        <v>7.1249999999999994E-2</v>
      </c>
    </row>
    <row r="2604" spans="1:10" x14ac:dyDescent="0.25">
      <c r="A2604" t="s">
        <v>0</v>
      </c>
      <c r="B2604" s="1">
        <v>42837</v>
      </c>
      <c r="C2604" s="2">
        <v>0.71168557870370375</v>
      </c>
      <c r="D2604" s="2">
        <f t="shared" si="40"/>
        <v>42837.711685578703</v>
      </c>
      <c r="E2604" t="s">
        <v>221</v>
      </c>
      <c r="F2604" t="s">
        <v>393</v>
      </c>
      <c r="G2604">
        <v>1.22</v>
      </c>
      <c r="H2604">
        <v>111.61964</v>
      </c>
      <c r="I2604">
        <v>31.274999999999999</v>
      </c>
      <c r="J2604">
        <v>7.4999999999999997E-2</v>
      </c>
    </row>
    <row r="2605" spans="1:10" x14ac:dyDescent="0.25">
      <c r="A2605" t="s">
        <v>0</v>
      </c>
      <c r="B2605" s="1">
        <v>42837</v>
      </c>
      <c r="C2605" s="2">
        <v>0.71172083333333325</v>
      </c>
      <c r="D2605" s="2">
        <f t="shared" si="40"/>
        <v>42837.711720833337</v>
      </c>
      <c r="E2605" t="s">
        <v>221</v>
      </c>
      <c r="F2605" t="s">
        <v>393</v>
      </c>
      <c r="G2605">
        <v>1.22</v>
      </c>
      <c r="H2605">
        <v>111.633064</v>
      </c>
      <c r="I2605">
        <v>31.25</v>
      </c>
      <c r="J2605">
        <v>7.3749999999999996E-2</v>
      </c>
    </row>
    <row r="2606" spans="1:10" x14ac:dyDescent="0.25">
      <c r="A2606" t="s">
        <v>0</v>
      </c>
      <c r="B2606" s="1">
        <v>42837</v>
      </c>
      <c r="C2606" s="2">
        <v>0.71175613425925921</v>
      </c>
      <c r="D2606" s="2">
        <f t="shared" si="40"/>
        <v>42837.71175613426</v>
      </c>
      <c r="E2606" t="s">
        <v>221</v>
      </c>
      <c r="F2606" t="s">
        <v>393</v>
      </c>
      <c r="G2606">
        <v>1.22</v>
      </c>
      <c r="H2606">
        <v>111.64610999999999</v>
      </c>
      <c r="I2606">
        <v>31.25</v>
      </c>
      <c r="J2606">
        <v>7.7499999999999999E-2</v>
      </c>
    </row>
    <row r="2607" spans="1:10" x14ac:dyDescent="0.25">
      <c r="A2607" t="s">
        <v>0</v>
      </c>
      <c r="B2607" s="1">
        <v>42837</v>
      </c>
      <c r="C2607" s="2">
        <v>0.71179138888888893</v>
      </c>
      <c r="D2607" s="2">
        <f t="shared" si="40"/>
        <v>42837.711791388887</v>
      </c>
      <c r="E2607" t="s">
        <v>221</v>
      </c>
      <c r="F2607" t="s">
        <v>393</v>
      </c>
      <c r="G2607">
        <v>1.22</v>
      </c>
      <c r="H2607">
        <v>111.658264</v>
      </c>
      <c r="I2607">
        <v>31.25</v>
      </c>
      <c r="J2607">
        <v>7.1249999999999994E-2</v>
      </c>
    </row>
    <row r="2608" spans="1:10" x14ac:dyDescent="0.25">
      <c r="A2608" t="s">
        <v>0</v>
      </c>
      <c r="B2608" s="1">
        <v>42837</v>
      </c>
      <c r="C2608" s="2">
        <v>0.71182668981481478</v>
      </c>
      <c r="D2608" s="2">
        <f t="shared" si="40"/>
        <v>42837.711826689818</v>
      </c>
      <c r="E2608" t="s">
        <v>221</v>
      </c>
      <c r="F2608" t="s">
        <v>393</v>
      </c>
      <c r="G2608">
        <v>1.22</v>
      </c>
      <c r="H2608">
        <v>111.672904</v>
      </c>
      <c r="I2608">
        <v>31.274999999999999</v>
      </c>
      <c r="J2608">
        <v>7.0000000000000007E-2</v>
      </c>
    </row>
    <row r="2609" spans="1:23" x14ac:dyDescent="0.25">
      <c r="A2609" t="s">
        <v>0</v>
      </c>
      <c r="B2609" s="1">
        <v>42837</v>
      </c>
      <c r="C2609" s="2">
        <v>0.71186194444444439</v>
      </c>
      <c r="D2609" s="2">
        <f t="shared" si="40"/>
        <v>42837.711861944445</v>
      </c>
      <c r="E2609" t="s">
        <v>221</v>
      </c>
      <c r="F2609" t="s">
        <v>393</v>
      </c>
      <c r="G2609">
        <v>1.22</v>
      </c>
      <c r="H2609">
        <v>111.68538100000001</v>
      </c>
      <c r="I2609">
        <v>31.274999999999999</v>
      </c>
      <c r="J2609">
        <v>7.7499999999999999E-2</v>
      </c>
    </row>
    <row r="2610" spans="1:23" x14ac:dyDescent="0.25">
      <c r="A2610" t="s">
        <v>0</v>
      </c>
      <c r="B2610" s="1">
        <v>42837</v>
      </c>
      <c r="C2610" s="2">
        <v>0.71189721064814815</v>
      </c>
      <c r="D2610" s="2">
        <f t="shared" si="40"/>
        <v>42837.711897210647</v>
      </c>
      <c r="E2610" t="s">
        <v>221</v>
      </c>
      <c r="F2610" t="s">
        <v>393</v>
      </c>
      <c r="G2610">
        <v>1.22</v>
      </c>
      <c r="H2610">
        <v>111.696962</v>
      </c>
      <c r="I2610">
        <v>31.25</v>
      </c>
      <c r="J2610">
        <v>7.1249999999999994E-2</v>
      </c>
    </row>
    <row r="2611" spans="1:23" x14ac:dyDescent="0.25">
      <c r="A2611" t="s">
        <v>0</v>
      </c>
      <c r="B2611" s="1">
        <v>42837</v>
      </c>
      <c r="C2611" s="2">
        <v>0.71193119212962952</v>
      </c>
      <c r="D2611" s="2">
        <f t="shared" si="40"/>
        <v>42837.711931192127</v>
      </c>
      <c r="E2611" t="s">
        <v>221</v>
      </c>
      <c r="F2611" t="s">
        <v>139</v>
      </c>
      <c r="T2611">
        <v>882.25512700000002</v>
      </c>
      <c r="U2611">
        <v>20.708333</v>
      </c>
      <c r="V2611">
        <v>43.648285000000001</v>
      </c>
      <c r="W2611">
        <v>21.447422</v>
      </c>
    </row>
    <row r="2612" spans="1:23" x14ac:dyDescent="0.25">
      <c r="A2612" t="s">
        <v>0</v>
      </c>
      <c r="B2612" s="1">
        <v>42837</v>
      </c>
      <c r="C2612" s="2">
        <v>0.71193711805555548</v>
      </c>
      <c r="D2612" s="2">
        <f t="shared" si="40"/>
        <v>42837.711937118052</v>
      </c>
      <c r="E2612" t="s">
        <v>221</v>
      </c>
      <c r="F2612" t="s">
        <v>393</v>
      </c>
      <c r="G2612">
        <v>1.22</v>
      </c>
      <c r="H2612">
        <v>111.71950099999999</v>
      </c>
      <c r="I2612">
        <v>31.25</v>
      </c>
      <c r="J2612">
        <v>7.2499999999999995E-2</v>
      </c>
    </row>
    <row r="2613" spans="1:23" x14ac:dyDescent="0.25">
      <c r="A2613" t="s">
        <v>0</v>
      </c>
      <c r="B2613" s="1">
        <v>42837</v>
      </c>
      <c r="C2613" s="2">
        <v>0.71196528935185188</v>
      </c>
      <c r="D2613" s="2">
        <f t="shared" si="40"/>
        <v>42837.711965289353</v>
      </c>
      <c r="E2613" t="s">
        <v>221</v>
      </c>
      <c r="F2613" t="s">
        <v>393</v>
      </c>
      <c r="G2613">
        <v>1.22</v>
      </c>
      <c r="H2613">
        <v>111.71950099999999</v>
      </c>
      <c r="I2613">
        <v>31.25</v>
      </c>
      <c r="J2613">
        <v>7.2499999999999995E-2</v>
      </c>
    </row>
    <row r="2614" spans="1:23" x14ac:dyDescent="0.25">
      <c r="A2614" t="s">
        <v>0</v>
      </c>
      <c r="B2614" s="1">
        <v>42837</v>
      </c>
      <c r="C2614" s="2">
        <v>0.71200297453703698</v>
      </c>
      <c r="D2614" s="2">
        <f t="shared" si="40"/>
        <v>42837.712002974535</v>
      </c>
      <c r="E2614" t="s">
        <v>221</v>
      </c>
      <c r="F2614" t="s">
        <v>393</v>
      </c>
      <c r="G2614">
        <v>1.22</v>
      </c>
      <c r="H2614">
        <v>111.738671</v>
      </c>
      <c r="I2614">
        <v>31.274999999999999</v>
      </c>
      <c r="J2614">
        <v>7.1249999999999994E-2</v>
      </c>
    </row>
    <row r="2615" spans="1:23" x14ac:dyDescent="0.25">
      <c r="A2615" t="s">
        <v>0</v>
      </c>
      <c r="B2615" s="1">
        <v>42837</v>
      </c>
      <c r="C2615" s="2">
        <v>0.7120382291666667</v>
      </c>
      <c r="D2615" s="2">
        <f t="shared" si="40"/>
        <v>42837.712038229169</v>
      </c>
      <c r="E2615" t="s">
        <v>221</v>
      </c>
      <c r="F2615" t="s">
        <v>393</v>
      </c>
      <c r="G2615">
        <v>1.22</v>
      </c>
      <c r="H2615">
        <v>111.747531</v>
      </c>
      <c r="I2615">
        <v>31.25</v>
      </c>
      <c r="J2615">
        <v>7.4999999999999997E-2</v>
      </c>
    </row>
    <row r="2616" spans="1:23" x14ac:dyDescent="0.25">
      <c r="A2616" t="s">
        <v>0</v>
      </c>
      <c r="B2616" s="1">
        <v>42837</v>
      </c>
      <c r="C2616" s="2">
        <v>0.71207298611111114</v>
      </c>
      <c r="D2616" s="2">
        <f t="shared" si="40"/>
        <v>42837.712072986113</v>
      </c>
      <c r="E2616" t="s">
        <v>221</v>
      </c>
      <c r="F2616" t="s">
        <v>393</v>
      </c>
      <c r="G2616">
        <v>1.22</v>
      </c>
      <c r="H2616">
        <v>111.76284699999999</v>
      </c>
      <c r="I2616">
        <v>31.25</v>
      </c>
      <c r="J2616">
        <v>7.3749999999999996E-2</v>
      </c>
    </row>
    <row r="2617" spans="1:23" x14ac:dyDescent="0.25">
      <c r="A2617" t="s">
        <v>0</v>
      </c>
      <c r="B2617" s="1">
        <v>42837</v>
      </c>
      <c r="C2617" s="2">
        <v>0.71210822916666672</v>
      </c>
      <c r="D2617" s="2">
        <f t="shared" si="40"/>
        <v>42837.712108229163</v>
      </c>
      <c r="E2617" t="s">
        <v>221</v>
      </c>
      <c r="F2617" t="s">
        <v>393</v>
      </c>
      <c r="G2617">
        <v>1.22</v>
      </c>
      <c r="H2617">
        <v>111.778885</v>
      </c>
      <c r="I2617">
        <v>31.25</v>
      </c>
      <c r="J2617">
        <v>7.3749999999999996E-2</v>
      </c>
    </row>
    <row r="2618" spans="1:23" x14ac:dyDescent="0.25">
      <c r="A2618" t="s">
        <v>0</v>
      </c>
      <c r="B2618" s="1">
        <v>42837</v>
      </c>
      <c r="C2618" s="2">
        <v>0.71214582175925922</v>
      </c>
      <c r="D2618" s="2">
        <f t="shared" si="40"/>
        <v>42837.712145821759</v>
      </c>
      <c r="E2618" t="s">
        <v>221</v>
      </c>
      <c r="F2618" t="s">
        <v>393</v>
      </c>
      <c r="G2618">
        <v>1.22</v>
      </c>
      <c r="H2618">
        <v>111.79794200000001</v>
      </c>
      <c r="I2618">
        <v>31.25</v>
      </c>
      <c r="J2618">
        <v>7.4999999999999997E-2</v>
      </c>
    </row>
    <row r="2619" spans="1:23" x14ac:dyDescent="0.25">
      <c r="A2619" t="s">
        <v>0</v>
      </c>
      <c r="B2619" s="1">
        <v>42837</v>
      </c>
      <c r="C2619" s="2">
        <v>0.71217635416666669</v>
      </c>
      <c r="D2619" s="2">
        <f t="shared" si="40"/>
        <v>42837.712176354165</v>
      </c>
      <c r="E2619" t="s">
        <v>221</v>
      </c>
      <c r="F2619" t="s">
        <v>393</v>
      </c>
      <c r="G2619">
        <v>1.22</v>
      </c>
      <c r="H2619">
        <v>111.79794200000001</v>
      </c>
      <c r="I2619">
        <v>31.25</v>
      </c>
      <c r="J2619">
        <v>7.4999999999999997E-2</v>
      </c>
    </row>
    <row r="2620" spans="1:23" x14ac:dyDescent="0.25">
      <c r="A2620" t="s">
        <v>0</v>
      </c>
      <c r="B2620" s="1">
        <v>42837</v>
      </c>
      <c r="C2620" s="2">
        <v>0.71221634259259259</v>
      </c>
      <c r="D2620" s="2">
        <f t="shared" si="40"/>
        <v>42837.712216342596</v>
      </c>
      <c r="E2620" t="s">
        <v>221</v>
      </c>
      <c r="F2620" t="s">
        <v>393</v>
      </c>
      <c r="G2620">
        <v>1.22</v>
      </c>
      <c r="H2620">
        <v>111.823198</v>
      </c>
      <c r="I2620">
        <v>31.25</v>
      </c>
      <c r="J2620">
        <v>7.4999999999999997E-2</v>
      </c>
    </row>
    <row r="2621" spans="1:23" x14ac:dyDescent="0.25">
      <c r="A2621" t="s">
        <v>0</v>
      </c>
      <c r="B2621" s="1">
        <v>42837</v>
      </c>
      <c r="C2621" s="2">
        <v>0.71224688657407409</v>
      </c>
      <c r="D2621" s="2">
        <f t="shared" si="40"/>
        <v>42837.712246886571</v>
      </c>
      <c r="E2621" t="s">
        <v>221</v>
      </c>
      <c r="F2621" t="s">
        <v>393</v>
      </c>
      <c r="G2621">
        <v>1.22</v>
      </c>
      <c r="H2621">
        <v>111.823198</v>
      </c>
      <c r="I2621">
        <v>31.25</v>
      </c>
      <c r="J2621">
        <v>7.4999999999999997E-2</v>
      </c>
    </row>
    <row r="2622" spans="1:23" x14ac:dyDescent="0.25">
      <c r="A2622" t="s">
        <v>0</v>
      </c>
      <c r="B2622" s="1">
        <v>42837</v>
      </c>
      <c r="C2622" s="2">
        <v>0.71228688657407402</v>
      </c>
      <c r="D2622" s="2">
        <f t="shared" si="40"/>
        <v>42837.712286886577</v>
      </c>
      <c r="E2622" t="s">
        <v>221</v>
      </c>
      <c r="F2622" t="s">
        <v>393</v>
      </c>
      <c r="G2622">
        <v>1.22</v>
      </c>
      <c r="H2622">
        <v>111.851308</v>
      </c>
      <c r="I2622">
        <v>31.25</v>
      </c>
      <c r="J2622">
        <v>7.6249999999999998E-2</v>
      </c>
    </row>
    <row r="2623" spans="1:23" x14ac:dyDescent="0.25">
      <c r="A2623" t="s">
        <v>0</v>
      </c>
      <c r="B2623" s="1">
        <v>42837</v>
      </c>
      <c r="C2623" s="2">
        <v>0.7123197916666667</v>
      </c>
      <c r="D2623" s="2">
        <f t="shared" si="40"/>
        <v>42837.712319791666</v>
      </c>
      <c r="E2623" t="s">
        <v>221</v>
      </c>
      <c r="F2623" t="s">
        <v>393</v>
      </c>
      <c r="G2623">
        <v>1.22</v>
      </c>
      <c r="H2623">
        <v>111.854018</v>
      </c>
      <c r="I2623">
        <v>31.25</v>
      </c>
      <c r="J2623">
        <v>7.3749999999999996E-2</v>
      </c>
    </row>
    <row r="2624" spans="1:23" x14ac:dyDescent="0.25">
      <c r="A2624" t="s">
        <v>0</v>
      </c>
      <c r="B2624" s="1">
        <v>42837</v>
      </c>
      <c r="C2624" s="2">
        <v>0.71235509259259266</v>
      </c>
      <c r="D2624" s="2">
        <f t="shared" si="40"/>
        <v>42837.71235509259</v>
      </c>
      <c r="E2624" t="s">
        <v>221</v>
      </c>
      <c r="F2624" t="s">
        <v>393</v>
      </c>
      <c r="G2624">
        <v>1.22</v>
      </c>
      <c r="H2624">
        <v>111.865488</v>
      </c>
      <c r="I2624">
        <v>31.274999999999999</v>
      </c>
      <c r="J2624">
        <v>7.2499999999999995E-2</v>
      </c>
    </row>
    <row r="2625" spans="1:23" x14ac:dyDescent="0.25">
      <c r="A2625" t="s">
        <v>0</v>
      </c>
      <c r="B2625" s="1">
        <v>42837</v>
      </c>
      <c r="C2625" s="2">
        <v>0.71239034722222216</v>
      </c>
      <c r="D2625" s="2">
        <f t="shared" si="40"/>
        <v>42837.712390347224</v>
      </c>
      <c r="E2625" t="s">
        <v>221</v>
      </c>
      <c r="F2625" t="s">
        <v>393</v>
      </c>
      <c r="G2625">
        <v>1.22</v>
      </c>
      <c r="H2625">
        <v>111.878405</v>
      </c>
      <c r="I2625">
        <v>31.25</v>
      </c>
      <c r="J2625">
        <v>7.7499999999999999E-2</v>
      </c>
    </row>
    <row r="2626" spans="1:23" x14ac:dyDescent="0.25">
      <c r="A2626" t="s">
        <v>0</v>
      </c>
      <c r="B2626" s="1">
        <v>42837</v>
      </c>
      <c r="C2626" s="2">
        <v>0.71242561342592603</v>
      </c>
      <c r="D2626" s="2">
        <f t="shared" si="40"/>
        <v>42837.712425613427</v>
      </c>
      <c r="E2626" t="s">
        <v>221</v>
      </c>
      <c r="F2626" t="s">
        <v>393</v>
      </c>
      <c r="G2626">
        <v>1.22</v>
      </c>
      <c r="H2626">
        <v>111.89282900000001</v>
      </c>
      <c r="I2626">
        <v>31.274999999999999</v>
      </c>
      <c r="J2626">
        <v>8.1250000000000003E-2</v>
      </c>
    </row>
    <row r="2627" spans="1:23" x14ac:dyDescent="0.25">
      <c r="A2627" t="s">
        <v>0</v>
      </c>
      <c r="B2627" s="1">
        <v>42837</v>
      </c>
      <c r="C2627" s="2">
        <v>0.71246090277777785</v>
      </c>
      <c r="D2627" s="2">
        <f t="shared" ref="D2627:D2690" si="41">+B2627+C2627</f>
        <v>42837.712460902774</v>
      </c>
      <c r="E2627" t="s">
        <v>221</v>
      </c>
      <c r="F2627" t="s">
        <v>393</v>
      </c>
      <c r="G2627">
        <v>1.22</v>
      </c>
      <c r="H2627">
        <v>111.9046</v>
      </c>
      <c r="I2627">
        <v>31.25</v>
      </c>
      <c r="J2627">
        <v>7.3749999999999996E-2</v>
      </c>
    </row>
    <row r="2628" spans="1:23" x14ac:dyDescent="0.25">
      <c r="A2628" t="s">
        <v>0</v>
      </c>
      <c r="B2628" s="1">
        <v>42837</v>
      </c>
      <c r="C2628" s="2">
        <v>0.71249615740740735</v>
      </c>
      <c r="D2628" s="2">
        <f t="shared" si="41"/>
        <v>42837.712496157408</v>
      </c>
      <c r="E2628" t="s">
        <v>221</v>
      </c>
      <c r="F2628" t="s">
        <v>393</v>
      </c>
      <c r="G2628">
        <v>1.22</v>
      </c>
      <c r="H2628">
        <v>111.918755</v>
      </c>
      <c r="I2628">
        <v>31.25</v>
      </c>
      <c r="J2628">
        <v>7.4999999999999997E-2</v>
      </c>
    </row>
    <row r="2629" spans="1:23" x14ac:dyDescent="0.25">
      <c r="A2629" t="s">
        <v>0</v>
      </c>
      <c r="B2629" s="1">
        <v>42837</v>
      </c>
      <c r="C2629" s="2">
        <v>0.71253144675925928</v>
      </c>
      <c r="D2629" s="2">
        <f t="shared" si="41"/>
        <v>42837.712531446756</v>
      </c>
      <c r="E2629" t="s">
        <v>221</v>
      </c>
      <c r="F2629" t="s">
        <v>393</v>
      </c>
      <c r="G2629">
        <v>1.22</v>
      </c>
      <c r="H2629">
        <v>111.93211599999999</v>
      </c>
      <c r="I2629">
        <v>31.25</v>
      </c>
      <c r="J2629">
        <v>7.2499999999999995E-2</v>
      </c>
    </row>
    <row r="2630" spans="1:23" x14ac:dyDescent="0.25">
      <c r="A2630" t="s">
        <v>0</v>
      </c>
      <c r="B2630" s="1">
        <v>42837</v>
      </c>
      <c r="C2630" s="2">
        <v>0.71256671296296303</v>
      </c>
      <c r="D2630" s="2">
        <f t="shared" si="41"/>
        <v>42837.712566712966</v>
      </c>
      <c r="E2630" t="s">
        <v>221</v>
      </c>
      <c r="F2630" t="s">
        <v>393</v>
      </c>
      <c r="G2630">
        <v>1.22</v>
      </c>
      <c r="H2630">
        <v>111.944191</v>
      </c>
      <c r="I2630">
        <v>31.25</v>
      </c>
      <c r="J2630">
        <v>7.3749999999999996E-2</v>
      </c>
    </row>
    <row r="2631" spans="1:23" x14ac:dyDescent="0.25">
      <c r="A2631" t="s">
        <v>0</v>
      </c>
      <c r="B2631" s="1">
        <v>42837</v>
      </c>
      <c r="C2631" s="2">
        <v>0.71260067129629634</v>
      </c>
      <c r="D2631" s="2">
        <f t="shared" si="41"/>
        <v>42837.712600671293</v>
      </c>
      <c r="E2631" t="s">
        <v>221</v>
      </c>
      <c r="F2631" t="s">
        <v>139</v>
      </c>
      <c r="T2631">
        <v>881.73266599999999</v>
      </c>
      <c r="U2631">
        <v>20.833333</v>
      </c>
      <c r="V2631">
        <v>43.617767000000001</v>
      </c>
      <c r="W2631">
        <v>21.447422</v>
      </c>
    </row>
    <row r="2632" spans="1:23" x14ac:dyDescent="0.25">
      <c r="A2632" t="s">
        <v>0</v>
      </c>
      <c r="B2632" s="1">
        <v>42837</v>
      </c>
      <c r="C2632" s="2">
        <v>0.71260314814814818</v>
      </c>
      <c r="D2632" s="2">
        <f t="shared" si="41"/>
        <v>42837.712603148146</v>
      </c>
      <c r="E2632" t="s">
        <v>221</v>
      </c>
      <c r="F2632" t="s">
        <v>393</v>
      </c>
      <c r="G2632">
        <v>1.22</v>
      </c>
      <c r="H2632">
        <v>111.961567</v>
      </c>
      <c r="I2632">
        <v>31.25</v>
      </c>
      <c r="J2632">
        <v>0.11874999999999999</v>
      </c>
    </row>
    <row r="2633" spans="1:23" x14ac:dyDescent="0.25">
      <c r="A2633" t="s">
        <v>0</v>
      </c>
      <c r="B2633" s="1">
        <v>42837</v>
      </c>
      <c r="C2633" s="2">
        <v>0.71263724537037032</v>
      </c>
      <c r="D2633" s="2">
        <f t="shared" si="41"/>
        <v>42837.712637245371</v>
      </c>
      <c r="E2633" t="s">
        <v>221</v>
      </c>
      <c r="F2633" t="s">
        <v>393</v>
      </c>
      <c r="G2633">
        <v>1.22</v>
      </c>
      <c r="H2633">
        <v>111.969736</v>
      </c>
      <c r="I2633">
        <v>31.274999999999999</v>
      </c>
      <c r="J2633">
        <v>7.1249999999999994E-2</v>
      </c>
    </row>
    <row r="2634" spans="1:23" x14ac:dyDescent="0.25">
      <c r="A2634" t="s">
        <v>0</v>
      </c>
      <c r="B2634" s="1">
        <v>42837</v>
      </c>
      <c r="C2634" s="2">
        <v>0.71267250000000004</v>
      </c>
      <c r="D2634" s="2">
        <f t="shared" si="41"/>
        <v>42837.712672499998</v>
      </c>
      <c r="E2634" t="s">
        <v>221</v>
      </c>
      <c r="F2634" t="s">
        <v>393</v>
      </c>
      <c r="G2634">
        <v>1.22</v>
      </c>
      <c r="H2634">
        <v>111.982893</v>
      </c>
      <c r="I2634">
        <v>31.274999999999999</v>
      </c>
      <c r="J2634">
        <v>7.1249999999999994E-2</v>
      </c>
    </row>
    <row r="2635" spans="1:23" x14ac:dyDescent="0.25">
      <c r="A2635" t="s">
        <v>0</v>
      </c>
      <c r="B2635" s="1">
        <v>42837</v>
      </c>
      <c r="C2635" s="2">
        <v>0.71270787037037042</v>
      </c>
      <c r="D2635" s="2">
        <f t="shared" si="41"/>
        <v>42837.712707870371</v>
      </c>
      <c r="E2635" t="s">
        <v>221</v>
      </c>
      <c r="F2635" t="s">
        <v>393</v>
      </c>
      <c r="G2635">
        <v>1.22</v>
      </c>
      <c r="H2635">
        <v>111.996871</v>
      </c>
      <c r="I2635">
        <v>31.25</v>
      </c>
      <c r="J2635">
        <v>7.7499999999999999E-2</v>
      </c>
    </row>
    <row r="2636" spans="1:23" x14ac:dyDescent="0.25">
      <c r="A2636" t="s">
        <v>0</v>
      </c>
      <c r="B2636" s="1">
        <v>42837</v>
      </c>
      <c r="C2636" s="2">
        <v>0.71274353009259261</v>
      </c>
      <c r="D2636" s="2">
        <f t="shared" si="41"/>
        <v>42837.712743530094</v>
      </c>
      <c r="E2636" t="s">
        <v>221</v>
      </c>
      <c r="F2636" t="s">
        <v>393</v>
      </c>
      <c r="G2636">
        <v>1.22</v>
      </c>
      <c r="H2636">
        <v>112.007407</v>
      </c>
      <c r="I2636">
        <v>31.274999999999999</v>
      </c>
      <c r="J2636">
        <v>7.3749999999999996E-2</v>
      </c>
    </row>
    <row r="2637" spans="1:23" x14ac:dyDescent="0.25">
      <c r="A2637" t="s">
        <v>0</v>
      </c>
      <c r="B2637" s="1">
        <v>42837</v>
      </c>
      <c r="C2637" s="2">
        <v>0.71277881944444443</v>
      </c>
      <c r="D2637" s="2">
        <f t="shared" si="41"/>
        <v>42837.712778819441</v>
      </c>
      <c r="E2637" t="s">
        <v>221</v>
      </c>
      <c r="F2637" t="s">
        <v>393</v>
      </c>
      <c r="G2637">
        <v>1.22</v>
      </c>
      <c r="H2637">
        <v>112.022085</v>
      </c>
      <c r="I2637">
        <v>31.274999999999999</v>
      </c>
      <c r="J2637">
        <v>7.8750000000000001E-2</v>
      </c>
    </row>
    <row r="2638" spans="1:23" x14ac:dyDescent="0.25">
      <c r="A2638" t="s">
        <v>0</v>
      </c>
      <c r="B2638" s="1">
        <v>42837</v>
      </c>
      <c r="C2638" s="2">
        <v>0.71281408564814808</v>
      </c>
      <c r="D2638" s="2">
        <f t="shared" si="41"/>
        <v>42837.712814085651</v>
      </c>
      <c r="E2638" t="s">
        <v>221</v>
      </c>
      <c r="F2638" t="s">
        <v>393</v>
      </c>
      <c r="G2638">
        <v>1.22</v>
      </c>
      <c r="H2638">
        <v>112.029796</v>
      </c>
      <c r="I2638">
        <v>31.25</v>
      </c>
      <c r="J2638">
        <v>7.7499999999999999E-2</v>
      </c>
    </row>
    <row r="2639" spans="1:23" x14ac:dyDescent="0.25">
      <c r="A2639" t="s">
        <v>0</v>
      </c>
      <c r="B2639" s="1">
        <v>42837</v>
      </c>
      <c r="C2639" s="2">
        <v>0.7128493402777778</v>
      </c>
      <c r="D2639" s="2">
        <f t="shared" si="41"/>
        <v>42837.712849340278</v>
      </c>
      <c r="E2639" t="s">
        <v>221</v>
      </c>
      <c r="F2639" t="s">
        <v>393</v>
      </c>
      <c r="G2639">
        <v>1.22</v>
      </c>
      <c r="H2639">
        <v>112.04562900000001</v>
      </c>
      <c r="I2639">
        <v>31.274999999999999</v>
      </c>
      <c r="J2639">
        <v>7.1249999999999994E-2</v>
      </c>
    </row>
    <row r="2640" spans="1:23" x14ac:dyDescent="0.25">
      <c r="A2640" t="s">
        <v>0</v>
      </c>
      <c r="B2640" s="1">
        <v>42837</v>
      </c>
      <c r="C2640" s="2">
        <v>0.71288464120370376</v>
      </c>
      <c r="D2640" s="2">
        <f t="shared" si="41"/>
        <v>42837.712884641202</v>
      </c>
      <c r="E2640" t="s">
        <v>221</v>
      </c>
      <c r="F2640" t="s">
        <v>393</v>
      </c>
      <c r="G2640">
        <v>1.22</v>
      </c>
      <c r="H2640">
        <v>112.059663</v>
      </c>
      <c r="I2640">
        <v>31.25</v>
      </c>
      <c r="J2640">
        <v>7.3749999999999996E-2</v>
      </c>
    </row>
    <row r="2641" spans="1:23" x14ac:dyDescent="0.25">
      <c r="A2641" t="s">
        <v>0</v>
      </c>
      <c r="B2641" s="1">
        <v>42837</v>
      </c>
      <c r="C2641" s="2">
        <v>0.71291989583333326</v>
      </c>
      <c r="D2641" s="2">
        <f t="shared" si="41"/>
        <v>42837.712919895836</v>
      </c>
      <c r="E2641" t="s">
        <v>221</v>
      </c>
      <c r="F2641" t="s">
        <v>393</v>
      </c>
      <c r="G2641">
        <v>1.22</v>
      </c>
      <c r="H2641">
        <v>112.071877</v>
      </c>
      <c r="I2641">
        <v>31.25</v>
      </c>
      <c r="J2641">
        <v>7.6249999999999998E-2</v>
      </c>
    </row>
    <row r="2642" spans="1:23" x14ac:dyDescent="0.25">
      <c r="A2642" t="s">
        <v>0</v>
      </c>
      <c r="B2642" s="1">
        <v>42837</v>
      </c>
      <c r="C2642" s="2">
        <v>0.71295516203703702</v>
      </c>
      <c r="D2642" s="2">
        <f t="shared" si="41"/>
        <v>42837.712955162038</v>
      </c>
      <c r="E2642" t="s">
        <v>221</v>
      </c>
      <c r="F2642" t="s">
        <v>393</v>
      </c>
      <c r="G2642">
        <v>1.22</v>
      </c>
      <c r="H2642">
        <v>112.083063</v>
      </c>
      <c r="I2642">
        <v>31.274999999999999</v>
      </c>
      <c r="J2642">
        <v>7.1249999999999994E-2</v>
      </c>
    </row>
    <row r="2643" spans="1:23" x14ac:dyDescent="0.25">
      <c r="A2643" t="s">
        <v>0</v>
      </c>
      <c r="B2643" s="1">
        <v>42837</v>
      </c>
      <c r="C2643" s="2">
        <v>0.7129904398148148</v>
      </c>
      <c r="D2643" s="2">
        <f t="shared" si="41"/>
        <v>42837.712990439817</v>
      </c>
      <c r="E2643" t="s">
        <v>221</v>
      </c>
      <c r="F2643" t="s">
        <v>393</v>
      </c>
      <c r="G2643">
        <v>1.22</v>
      </c>
      <c r="H2643">
        <v>112.097577</v>
      </c>
      <c r="I2643">
        <v>31.25</v>
      </c>
      <c r="J2643">
        <v>7.1249999999999994E-2</v>
      </c>
    </row>
    <row r="2644" spans="1:23" x14ac:dyDescent="0.25">
      <c r="A2644" t="s">
        <v>0</v>
      </c>
      <c r="B2644" s="1">
        <v>42837</v>
      </c>
      <c r="C2644" s="2">
        <v>0.71302570601851845</v>
      </c>
      <c r="D2644" s="2">
        <f t="shared" si="41"/>
        <v>42837.71302570602</v>
      </c>
      <c r="E2644" t="s">
        <v>221</v>
      </c>
      <c r="F2644" t="s">
        <v>393</v>
      </c>
      <c r="G2644">
        <v>1.22</v>
      </c>
      <c r="H2644">
        <v>112.10877600000001</v>
      </c>
      <c r="I2644">
        <v>31.25</v>
      </c>
      <c r="J2644">
        <v>7.1249999999999994E-2</v>
      </c>
    </row>
    <row r="2645" spans="1:23" x14ac:dyDescent="0.25">
      <c r="A2645" t="s">
        <v>0</v>
      </c>
      <c r="B2645" s="1">
        <v>42837</v>
      </c>
      <c r="C2645" s="2">
        <v>0.71306099537037027</v>
      </c>
      <c r="D2645" s="2">
        <f t="shared" si="41"/>
        <v>42837.713060995367</v>
      </c>
      <c r="E2645" t="s">
        <v>221</v>
      </c>
      <c r="F2645" t="s">
        <v>393</v>
      </c>
      <c r="G2645">
        <v>1.22</v>
      </c>
      <c r="H2645">
        <v>112.124274</v>
      </c>
      <c r="I2645">
        <v>31.25</v>
      </c>
      <c r="J2645">
        <v>7.3749999999999996E-2</v>
      </c>
    </row>
    <row r="2646" spans="1:23" x14ac:dyDescent="0.25">
      <c r="A2646" t="s">
        <v>0</v>
      </c>
      <c r="B2646" s="1">
        <v>42837</v>
      </c>
      <c r="C2646" s="2">
        <v>0.71309626157407413</v>
      </c>
      <c r="D2646" s="2">
        <f t="shared" si="41"/>
        <v>42837.713096261577</v>
      </c>
      <c r="E2646" t="s">
        <v>221</v>
      </c>
      <c r="F2646" t="s">
        <v>393</v>
      </c>
      <c r="G2646">
        <v>1.22</v>
      </c>
      <c r="H2646">
        <v>112.134602</v>
      </c>
      <c r="I2646">
        <v>31.25</v>
      </c>
      <c r="J2646">
        <v>7.7499999999999999E-2</v>
      </c>
    </row>
    <row r="2647" spans="1:23" x14ac:dyDescent="0.25">
      <c r="A2647" t="s">
        <v>0</v>
      </c>
      <c r="B2647" s="1">
        <v>42837</v>
      </c>
      <c r="C2647" s="2">
        <v>0.71313151620370363</v>
      </c>
      <c r="D2647" s="2">
        <f t="shared" si="41"/>
        <v>42837.713131516204</v>
      </c>
      <c r="E2647" t="s">
        <v>221</v>
      </c>
      <c r="F2647" t="s">
        <v>393</v>
      </c>
      <c r="G2647">
        <v>1.22</v>
      </c>
      <c r="H2647">
        <v>112.150559</v>
      </c>
      <c r="I2647">
        <v>31.25</v>
      </c>
      <c r="J2647">
        <v>7.3749999999999996E-2</v>
      </c>
    </row>
    <row r="2648" spans="1:23" x14ac:dyDescent="0.25">
      <c r="A2648" t="s">
        <v>0</v>
      </c>
      <c r="B2648" s="1">
        <v>42837</v>
      </c>
      <c r="C2648" s="2">
        <v>0.71316681712962959</v>
      </c>
      <c r="D2648" s="2">
        <f t="shared" si="41"/>
        <v>42837.713166817128</v>
      </c>
      <c r="E2648" t="s">
        <v>221</v>
      </c>
      <c r="F2648" t="s">
        <v>393</v>
      </c>
      <c r="G2648">
        <v>1.22</v>
      </c>
      <c r="H2648">
        <v>112.161524</v>
      </c>
      <c r="I2648">
        <v>31.25</v>
      </c>
      <c r="J2648">
        <v>7.4999999999999997E-2</v>
      </c>
    </row>
    <row r="2649" spans="1:23" x14ac:dyDescent="0.25">
      <c r="A2649" t="s">
        <v>0</v>
      </c>
      <c r="B2649" s="1">
        <v>42837</v>
      </c>
      <c r="C2649" s="2">
        <v>0.71320207175925932</v>
      </c>
      <c r="D2649" s="2">
        <f t="shared" si="41"/>
        <v>42837.713202071762</v>
      </c>
      <c r="E2649" t="s">
        <v>221</v>
      </c>
      <c r="F2649" t="s">
        <v>393</v>
      </c>
      <c r="G2649">
        <v>1.22</v>
      </c>
      <c r="H2649">
        <v>112.17300400000001</v>
      </c>
      <c r="I2649">
        <v>31.25</v>
      </c>
      <c r="J2649">
        <v>7.4999999999999997E-2</v>
      </c>
    </row>
    <row r="2650" spans="1:23" x14ac:dyDescent="0.25">
      <c r="A2650" t="s">
        <v>0</v>
      </c>
      <c r="B2650" s="1">
        <v>42837</v>
      </c>
      <c r="C2650" s="2">
        <v>0.71323737268518517</v>
      </c>
      <c r="D2650" s="2">
        <f t="shared" si="41"/>
        <v>42837.713237372685</v>
      </c>
      <c r="E2650" t="s">
        <v>221</v>
      </c>
      <c r="F2650" t="s">
        <v>393</v>
      </c>
      <c r="G2650">
        <v>1.22</v>
      </c>
      <c r="H2650">
        <v>112.18288</v>
      </c>
      <c r="I2650">
        <v>31.274999999999999</v>
      </c>
      <c r="J2650">
        <v>7.1249999999999994E-2</v>
      </c>
    </row>
    <row r="2651" spans="1:23" x14ac:dyDescent="0.25">
      <c r="A2651" t="s">
        <v>0</v>
      </c>
      <c r="B2651" s="1">
        <v>42837</v>
      </c>
      <c r="C2651" s="2">
        <v>0.71327262731481478</v>
      </c>
      <c r="D2651" s="2">
        <f t="shared" si="41"/>
        <v>42837.713272627312</v>
      </c>
      <c r="E2651" t="s">
        <v>221</v>
      </c>
      <c r="F2651" t="s">
        <v>393</v>
      </c>
      <c r="G2651">
        <v>1.22</v>
      </c>
      <c r="H2651">
        <v>112.195547</v>
      </c>
      <c r="I2651">
        <v>31.25</v>
      </c>
      <c r="J2651">
        <v>7.3749999999999996E-2</v>
      </c>
    </row>
    <row r="2652" spans="1:23" x14ac:dyDescent="0.25">
      <c r="A2652" t="s">
        <v>0</v>
      </c>
      <c r="B2652" s="1">
        <v>42837</v>
      </c>
      <c r="C2652" s="2">
        <v>0.71330658564814808</v>
      </c>
      <c r="D2652" s="2">
        <f t="shared" si="41"/>
        <v>42837.713306585647</v>
      </c>
      <c r="E2652" t="s">
        <v>221</v>
      </c>
      <c r="F2652" t="s">
        <v>139</v>
      </c>
      <c r="T2652">
        <v>881.88085899999999</v>
      </c>
      <c r="U2652">
        <v>20.841667000000001</v>
      </c>
      <c r="V2652">
        <v>43.617767000000001</v>
      </c>
      <c r="W2652">
        <v>21.447422</v>
      </c>
    </row>
    <row r="2653" spans="1:23" x14ac:dyDescent="0.25">
      <c r="A2653" t="s">
        <v>0</v>
      </c>
      <c r="B2653" s="1">
        <v>42837</v>
      </c>
      <c r="C2653" s="2">
        <v>0.71331020833333325</v>
      </c>
      <c r="D2653" s="2">
        <f t="shared" si="41"/>
        <v>42837.713310208332</v>
      </c>
      <c r="E2653" t="s">
        <v>221</v>
      </c>
      <c r="F2653" t="s">
        <v>393</v>
      </c>
      <c r="G2653">
        <v>1.22</v>
      </c>
      <c r="H2653">
        <v>112.212557</v>
      </c>
      <c r="I2653">
        <v>31.25</v>
      </c>
      <c r="J2653">
        <v>7.3749999999999996E-2</v>
      </c>
    </row>
    <row r="2654" spans="1:23" x14ac:dyDescent="0.25">
      <c r="A2654" t="s">
        <v>0</v>
      </c>
      <c r="B2654" s="1">
        <v>42837</v>
      </c>
      <c r="C2654" s="2">
        <v>0.71334311342592593</v>
      </c>
      <c r="D2654" s="2">
        <f t="shared" si="41"/>
        <v>42837.713343113428</v>
      </c>
      <c r="E2654" t="s">
        <v>221</v>
      </c>
      <c r="F2654" t="s">
        <v>393</v>
      </c>
      <c r="G2654">
        <v>1.22</v>
      </c>
      <c r="H2654">
        <v>112.218771</v>
      </c>
      <c r="I2654">
        <v>31.274999999999999</v>
      </c>
      <c r="J2654">
        <v>7.3749999999999996E-2</v>
      </c>
    </row>
    <row r="2655" spans="1:23" x14ac:dyDescent="0.25">
      <c r="A2655" t="s">
        <v>0</v>
      </c>
      <c r="B2655" s="1">
        <v>42837</v>
      </c>
      <c r="C2655" s="2">
        <v>0.71337837962962958</v>
      </c>
      <c r="D2655" s="2">
        <f t="shared" si="41"/>
        <v>42837.713378379631</v>
      </c>
      <c r="E2655" t="s">
        <v>221</v>
      </c>
      <c r="F2655" t="s">
        <v>393</v>
      </c>
      <c r="G2655">
        <v>1.22</v>
      </c>
      <c r="H2655">
        <v>112.236862</v>
      </c>
      <c r="I2655">
        <v>31.25</v>
      </c>
      <c r="J2655">
        <v>7.7499999999999999E-2</v>
      </c>
    </row>
    <row r="2656" spans="1:23" x14ac:dyDescent="0.25">
      <c r="A2656" t="s">
        <v>0</v>
      </c>
      <c r="B2656" s="1">
        <v>42837</v>
      </c>
      <c r="C2656" s="2">
        <v>0.71341407407407409</v>
      </c>
      <c r="D2656" s="2">
        <f t="shared" si="41"/>
        <v>42837.713414074075</v>
      </c>
      <c r="E2656" t="s">
        <v>221</v>
      </c>
      <c r="F2656" t="s">
        <v>393</v>
      </c>
      <c r="G2656">
        <v>1.22</v>
      </c>
      <c r="H2656">
        <v>112.24518399999999</v>
      </c>
      <c r="I2656">
        <v>31.25</v>
      </c>
      <c r="J2656">
        <v>8.2500000000000004E-2</v>
      </c>
    </row>
    <row r="2657" spans="1:10" x14ac:dyDescent="0.25">
      <c r="A2657" t="s">
        <v>0</v>
      </c>
      <c r="B2657" s="1">
        <v>42837</v>
      </c>
      <c r="C2657" s="2">
        <v>0.7134493287037037</v>
      </c>
      <c r="D2657" s="2">
        <f t="shared" si="41"/>
        <v>42837.713449328701</v>
      </c>
      <c r="E2657" t="s">
        <v>221</v>
      </c>
      <c r="F2657" t="s">
        <v>393</v>
      </c>
      <c r="G2657">
        <v>1.22</v>
      </c>
      <c r="H2657">
        <v>112.260414</v>
      </c>
      <c r="I2657">
        <v>31.25</v>
      </c>
      <c r="J2657">
        <v>7.0000000000000007E-2</v>
      </c>
    </row>
    <row r="2658" spans="1:10" x14ac:dyDescent="0.25">
      <c r="A2658" t="s">
        <v>0</v>
      </c>
      <c r="B2658" s="1">
        <v>42837</v>
      </c>
      <c r="C2658" s="2">
        <v>0.71348462962962966</v>
      </c>
      <c r="D2658" s="2">
        <f t="shared" si="41"/>
        <v>42837.713484629632</v>
      </c>
      <c r="E2658" t="s">
        <v>221</v>
      </c>
      <c r="F2658" t="s">
        <v>393</v>
      </c>
      <c r="G2658">
        <v>1.22</v>
      </c>
      <c r="H2658">
        <v>112.27287699999999</v>
      </c>
      <c r="I2658">
        <v>31.274999999999999</v>
      </c>
      <c r="J2658">
        <v>7.6249999999999998E-2</v>
      </c>
    </row>
    <row r="2659" spans="1:10" x14ac:dyDescent="0.25">
      <c r="A2659" t="s">
        <v>0</v>
      </c>
      <c r="B2659" s="1">
        <v>42837</v>
      </c>
      <c r="C2659" s="2">
        <v>0.71351988425925927</v>
      </c>
      <c r="D2659" s="2">
        <f t="shared" si="41"/>
        <v>42837.713519884259</v>
      </c>
      <c r="E2659" t="s">
        <v>221</v>
      </c>
      <c r="F2659" t="s">
        <v>393</v>
      </c>
      <c r="G2659">
        <v>1.22</v>
      </c>
      <c r="H2659">
        <v>112.282015</v>
      </c>
      <c r="I2659">
        <v>31.25</v>
      </c>
      <c r="J2659">
        <v>7.1249999999999994E-2</v>
      </c>
    </row>
    <row r="2660" spans="1:10" x14ac:dyDescent="0.25">
      <c r="A2660" t="s">
        <v>0</v>
      </c>
      <c r="B2660" s="1">
        <v>42837</v>
      </c>
      <c r="C2660" s="2">
        <v>0.71355515046296292</v>
      </c>
      <c r="D2660" s="2">
        <f t="shared" si="41"/>
        <v>42837.713555150462</v>
      </c>
      <c r="E2660" t="s">
        <v>221</v>
      </c>
      <c r="F2660" t="s">
        <v>393</v>
      </c>
      <c r="G2660">
        <v>1.22</v>
      </c>
      <c r="H2660">
        <v>112.297434</v>
      </c>
      <c r="I2660">
        <v>31.25</v>
      </c>
      <c r="J2660">
        <v>7.3749999999999996E-2</v>
      </c>
    </row>
    <row r="2661" spans="1:10" x14ac:dyDescent="0.25">
      <c r="A2661" t="s">
        <v>0</v>
      </c>
      <c r="B2661" s="1">
        <v>42837</v>
      </c>
      <c r="C2661" s="2">
        <v>0.71359043981481485</v>
      </c>
      <c r="D2661" s="2">
        <f t="shared" si="41"/>
        <v>42837.713590439816</v>
      </c>
      <c r="E2661" t="s">
        <v>221</v>
      </c>
      <c r="F2661" t="s">
        <v>393</v>
      </c>
      <c r="G2661">
        <v>1.22</v>
      </c>
      <c r="H2661">
        <v>112.308797</v>
      </c>
      <c r="I2661">
        <v>31.274999999999999</v>
      </c>
      <c r="J2661">
        <v>7.3749999999999996E-2</v>
      </c>
    </row>
    <row r="2662" spans="1:10" x14ac:dyDescent="0.25">
      <c r="A2662" t="s">
        <v>0</v>
      </c>
      <c r="B2662" s="1">
        <v>42837</v>
      </c>
      <c r="C2662" s="2">
        <v>0.7136257060185186</v>
      </c>
      <c r="D2662" s="2">
        <f t="shared" si="41"/>
        <v>42837.713625706019</v>
      </c>
      <c r="E2662" t="s">
        <v>221</v>
      </c>
      <c r="F2662" t="s">
        <v>393</v>
      </c>
      <c r="G2662">
        <v>1.22</v>
      </c>
      <c r="H2662">
        <v>112.31959000000001</v>
      </c>
      <c r="I2662">
        <v>31.25</v>
      </c>
      <c r="J2662">
        <v>7.0000000000000007E-2</v>
      </c>
    </row>
    <row r="2663" spans="1:10" x14ac:dyDescent="0.25">
      <c r="A2663" t="s">
        <v>0</v>
      </c>
      <c r="B2663" s="1">
        <v>42837</v>
      </c>
      <c r="C2663" s="2">
        <v>0.7136609606481481</v>
      </c>
      <c r="D2663" s="2">
        <f t="shared" si="41"/>
        <v>42837.713660960646</v>
      </c>
      <c r="E2663" t="s">
        <v>221</v>
      </c>
      <c r="F2663" t="s">
        <v>393</v>
      </c>
      <c r="G2663">
        <v>1.22</v>
      </c>
      <c r="H2663">
        <v>112.338345</v>
      </c>
      <c r="I2663">
        <v>31.25</v>
      </c>
      <c r="J2663">
        <v>7.3749999999999996E-2</v>
      </c>
    </row>
    <row r="2664" spans="1:10" x14ac:dyDescent="0.25">
      <c r="A2664" t="s">
        <v>0</v>
      </c>
      <c r="B2664" s="1">
        <v>42837</v>
      </c>
      <c r="C2664" s="2">
        <v>0.71369626157407406</v>
      </c>
      <c r="D2664" s="2">
        <f t="shared" si="41"/>
        <v>42837.713696261577</v>
      </c>
      <c r="E2664" t="s">
        <v>221</v>
      </c>
      <c r="F2664" t="s">
        <v>393</v>
      </c>
      <c r="G2664">
        <v>1.22</v>
      </c>
      <c r="H2664">
        <v>112.350498</v>
      </c>
      <c r="I2664">
        <v>31.274999999999999</v>
      </c>
      <c r="J2664">
        <v>7.3749999999999996E-2</v>
      </c>
    </row>
    <row r="2665" spans="1:10" x14ac:dyDescent="0.25">
      <c r="A2665" t="s">
        <v>0</v>
      </c>
      <c r="B2665" s="1">
        <v>42837</v>
      </c>
      <c r="C2665" s="2">
        <v>0.71373151620370379</v>
      </c>
      <c r="D2665" s="2">
        <f t="shared" si="41"/>
        <v>42837.713731516204</v>
      </c>
      <c r="E2665" t="s">
        <v>221</v>
      </c>
      <c r="F2665" t="s">
        <v>393</v>
      </c>
      <c r="G2665">
        <v>1.22</v>
      </c>
      <c r="H2665">
        <v>112.360462</v>
      </c>
      <c r="I2665">
        <v>31.274999999999999</v>
      </c>
      <c r="J2665">
        <v>7.3749999999999996E-2</v>
      </c>
    </row>
    <row r="2666" spans="1:10" x14ac:dyDescent="0.25">
      <c r="A2666" t="s">
        <v>0</v>
      </c>
      <c r="B2666" s="1">
        <v>42837</v>
      </c>
      <c r="C2666" s="2">
        <v>0.71376681712962953</v>
      </c>
      <c r="D2666" s="2">
        <f t="shared" si="41"/>
        <v>42837.713766817127</v>
      </c>
      <c r="E2666" t="s">
        <v>221</v>
      </c>
      <c r="F2666" t="s">
        <v>393</v>
      </c>
      <c r="G2666">
        <v>1.22</v>
      </c>
      <c r="H2666">
        <v>112.379773</v>
      </c>
      <c r="I2666">
        <v>31.274999999999999</v>
      </c>
      <c r="J2666">
        <v>7.3749999999999996E-2</v>
      </c>
    </row>
    <row r="2667" spans="1:10" x14ac:dyDescent="0.25">
      <c r="A2667" t="s">
        <v>0</v>
      </c>
      <c r="B2667" s="1">
        <v>42837</v>
      </c>
      <c r="C2667" s="2">
        <v>0.71380208333333339</v>
      </c>
      <c r="D2667" s="2">
        <f t="shared" si="41"/>
        <v>42837.71380208333</v>
      </c>
      <c r="E2667" t="s">
        <v>221</v>
      </c>
      <c r="F2667" t="s">
        <v>393</v>
      </c>
      <c r="G2667">
        <v>1.22</v>
      </c>
      <c r="H2667">
        <v>112.391165</v>
      </c>
      <c r="I2667">
        <v>31.274999999999999</v>
      </c>
      <c r="J2667">
        <v>7.2499999999999995E-2</v>
      </c>
    </row>
    <row r="2668" spans="1:10" x14ac:dyDescent="0.25">
      <c r="A2668" t="s">
        <v>0</v>
      </c>
      <c r="B2668" s="1">
        <v>42837</v>
      </c>
      <c r="C2668" s="2">
        <v>0.71383733796296289</v>
      </c>
      <c r="D2668" s="2">
        <f t="shared" si="41"/>
        <v>42837.713837337964</v>
      </c>
      <c r="E2668" t="s">
        <v>221</v>
      </c>
      <c r="F2668" t="s">
        <v>393</v>
      </c>
      <c r="G2668">
        <v>1.22</v>
      </c>
      <c r="H2668">
        <v>112.402131</v>
      </c>
      <c r="I2668">
        <v>31.25</v>
      </c>
      <c r="J2668">
        <v>7.3749999999999996E-2</v>
      </c>
    </row>
    <row r="2669" spans="1:10" x14ac:dyDescent="0.25">
      <c r="A2669" t="s">
        <v>0</v>
      </c>
      <c r="B2669" s="1">
        <v>42837</v>
      </c>
      <c r="C2669" s="2">
        <v>0.71387263888888886</v>
      </c>
      <c r="D2669" s="2">
        <f t="shared" si="41"/>
        <v>42837.713872638888</v>
      </c>
      <c r="E2669" t="s">
        <v>221</v>
      </c>
      <c r="F2669" t="s">
        <v>393</v>
      </c>
      <c r="G2669">
        <v>1.22</v>
      </c>
      <c r="H2669">
        <v>112.414378</v>
      </c>
      <c r="I2669">
        <v>31.25</v>
      </c>
      <c r="J2669">
        <v>7.6249999999999998E-2</v>
      </c>
    </row>
    <row r="2670" spans="1:10" x14ac:dyDescent="0.25">
      <c r="A2670" t="s">
        <v>0</v>
      </c>
      <c r="B2670" s="1">
        <v>42837</v>
      </c>
      <c r="C2670" s="2">
        <v>0.71390789351851858</v>
      </c>
      <c r="D2670" s="2">
        <f t="shared" si="41"/>
        <v>42837.713907893522</v>
      </c>
      <c r="E2670" t="s">
        <v>221</v>
      </c>
      <c r="F2670" t="s">
        <v>393</v>
      </c>
      <c r="G2670">
        <v>1.22</v>
      </c>
      <c r="H2670">
        <v>112.431425</v>
      </c>
      <c r="I2670">
        <v>31.25</v>
      </c>
      <c r="J2670">
        <v>7.3749999999999996E-2</v>
      </c>
    </row>
    <row r="2671" spans="1:10" x14ac:dyDescent="0.25">
      <c r="A2671" t="s">
        <v>0</v>
      </c>
      <c r="B2671" s="1">
        <v>42837</v>
      </c>
      <c r="C2671" s="2">
        <v>0.71394319444444443</v>
      </c>
      <c r="D2671" s="2">
        <f t="shared" si="41"/>
        <v>42837.713943194445</v>
      </c>
      <c r="E2671" t="s">
        <v>221</v>
      </c>
      <c r="F2671" t="s">
        <v>393</v>
      </c>
      <c r="G2671">
        <v>1.22</v>
      </c>
      <c r="H2671">
        <v>112.44314900000001</v>
      </c>
      <c r="I2671">
        <v>31.25</v>
      </c>
      <c r="J2671">
        <v>7.3749999999999996E-2</v>
      </c>
    </row>
    <row r="2672" spans="1:10" x14ac:dyDescent="0.25">
      <c r="A2672" t="s">
        <v>0</v>
      </c>
      <c r="B2672" s="1">
        <v>42837</v>
      </c>
      <c r="C2672" s="2">
        <v>0.71397844907407404</v>
      </c>
      <c r="D2672" s="2">
        <f t="shared" si="41"/>
        <v>42837.713978449072</v>
      </c>
      <c r="E2672" t="s">
        <v>221</v>
      </c>
      <c r="F2672" t="s">
        <v>393</v>
      </c>
      <c r="G2672">
        <v>1.22</v>
      </c>
      <c r="H2672">
        <v>112.45456900000001</v>
      </c>
      <c r="I2672">
        <v>31.25</v>
      </c>
      <c r="J2672">
        <v>7.3749999999999996E-2</v>
      </c>
    </row>
    <row r="2673" spans="1:23" x14ac:dyDescent="0.25">
      <c r="A2673" t="s">
        <v>0</v>
      </c>
      <c r="B2673" s="1">
        <v>42837</v>
      </c>
      <c r="C2673" s="2">
        <v>0.71401240740740735</v>
      </c>
      <c r="D2673" s="2">
        <f t="shared" si="41"/>
        <v>42837.714012407407</v>
      </c>
      <c r="E2673" t="s">
        <v>221</v>
      </c>
      <c r="F2673" t="s">
        <v>139</v>
      </c>
      <c r="T2673">
        <v>880.49707000000001</v>
      </c>
      <c r="U2673">
        <v>20.9</v>
      </c>
      <c r="V2673">
        <v>43.617767000000001</v>
      </c>
      <c r="W2673">
        <v>21.447422</v>
      </c>
    </row>
    <row r="2674" spans="1:23" x14ac:dyDescent="0.25">
      <c r="A2674" t="s">
        <v>0</v>
      </c>
      <c r="B2674" s="1">
        <v>42837</v>
      </c>
      <c r="C2674" s="2">
        <v>0.71401603009259251</v>
      </c>
      <c r="D2674" s="2">
        <f t="shared" si="41"/>
        <v>42837.714016030091</v>
      </c>
      <c r="E2674" t="s">
        <v>221</v>
      </c>
      <c r="F2674" t="s">
        <v>393</v>
      </c>
      <c r="G2674">
        <v>1.22</v>
      </c>
      <c r="H2674">
        <v>112.475793</v>
      </c>
      <c r="I2674">
        <v>31.25</v>
      </c>
      <c r="J2674">
        <v>7.1249999999999994E-2</v>
      </c>
    </row>
    <row r="2675" spans="1:23" x14ac:dyDescent="0.25">
      <c r="A2675" t="s">
        <v>0</v>
      </c>
      <c r="B2675" s="1">
        <v>42837</v>
      </c>
      <c r="C2675" s="2">
        <v>0.7140489351851852</v>
      </c>
      <c r="D2675" s="2">
        <f t="shared" si="41"/>
        <v>42837.714048935188</v>
      </c>
      <c r="E2675" t="s">
        <v>221</v>
      </c>
      <c r="F2675" t="s">
        <v>393</v>
      </c>
      <c r="G2675">
        <v>1.22</v>
      </c>
      <c r="H2675">
        <v>112.481548</v>
      </c>
      <c r="I2675">
        <v>31.25</v>
      </c>
      <c r="J2675">
        <v>7.3749999999999996E-2</v>
      </c>
    </row>
    <row r="2676" spans="1:23" x14ac:dyDescent="0.25">
      <c r="A2676" t="s">
        <v>0</v>
      </c>
      <c r="B2676" s="1">
        <v>42837</v>
      </c>
      <c r="C2676" s="2">
        <v>0.71408460648148153</v>
      </c>
      <c r="D2676" s="2">
        <f t="shared" si="41"/>
        <v>42837.714084606479</v>
      </c>
      <c r="E2676" t="s">
        <v>221</v>
      </c>
      <c r="F2676" t="s">
        <v>393</v>
      </c>
      <c r="G2676">
        <v>1.22</v>
      </c>
      <c r="H2676">
        <v>112.497467</v>
      </c>
      <c r="I2676">
        <v>31.25</v>
      </c>
      <c r="J2676">
        <v>7.3749999999999996E-2</v>
      </c>
    </row>
    <row r="2677" spans="1:23" x14ac:dyDescent="0.25">
      <c r="A2677" t="s">
        <v>0</v>
      </c>
      <c r="B2677" s="1">
        <v>42837</v>
      </c>
      <c r="C2677" s="2">
        <v>0.71411990740740749</v>
      </c>
      <c r="D2677" s="2">
        <f t="shared" si="41"/>
        <v>42837.71411990741</v>
      </c>
      <c r="E2677" t="s">
        <v>221</v>
      </c>
      <c r="F2677" t="s">
        <v>393</v>
      </c>
      <c r="G2677">
        <v>1.22</v>
      </c>
      <c r="H2677">
        <v>112.511054</v>
      </c>
      <c r="I2677">
        <v>31.25</v>
      </c>
      <c r="J2677">
        <v>7.3749999999999996E-2</v>
      </c>
    </row>
    <row r="2678" spans="1:23" x14ac:dyDescent="0.25">
      <c r="A2678" t="s">
        <v>0</v>
      </c>
      <c r="B2678" s="1">
        <v>42837</v>
      </c>
      <c r="C2678" s="2">
        <v>0.71415516203703699</v>
      </c>
      <c r="D2678" s="2">
        <f t="shared" si="41"/>
        <v>42837.714155162037</v>
      </c>
      <c r="E2678" t="s">
        <v>221</v>
      </c>
      <c r="F2678" t="s">
        <v>393</v>
      </c>
      <c r="G2678">
        <v>1.22</v>
      </c>
      <c r="H2678">
        <v>112.526138</v>
      </c>
      <c r="I2678">
        <v>31.25</v>
      </c>
      <c r="J2678">
        <v>7.6249999999999998E-2</v>
      </c>
    </row>
    <row r="2679" spans="1:23" x14ac:dyDescent="0.25">
      <c r="A2679" t="s">
        <v>0</v>
      </c>
      <c r="B2679" s="1">
        <v>42837</v>
      </c>
      <c r="C2679" s="2">
        <v>0.71419042824074064</v>
      </c>
      <c r="D2679" s="2">
        <f t="shared" si="41"/>
        <v>42837.71419042824</v>
      </c>
      <c r="E2679" t="s">
        <v>221</v>
      </c>
      <c r="F2679" t="s">
        <v>393</v>
      </c>
      <c r="G2679">
        <v>1.22</v>
      </c>
      <c r="H2679">
        <v>112.537678</v>
      </c>
      <c r="I2679">
        <v>31.25</v>
      </c>
      <c r="J2679">
        <v>8.1250000000000003E-2</v>
      </c>
    </row>
    <row r="2680" spans="1:23" x14ac:dyDescent="0.25">
      <c r="A2680" t="s">
        <v>0</v>
      </c>
      <c r="B2680" s="1">
        <v>42837</v>
      </c>
      <c r="C2680" s="2">
        <v>0.71422571759259268</v>
      </c>
      <c r="D2680" s="2">
        <f t="shared" si="41"/>
        <v>42837.714225717595</v>
      </c>
      <c r="E2680" t="s">
        <v>221</v>
      </c>
      <c r="F2680" t="s">
        <v>393</v>
      </c>
      <c r="G2680">
        <v>1.22</v>
      </c>
      <c r="H2680">
        <v>112.553416</v>
      </c>
      <c r="I2680">
        <v>31.25</v>
      </c>
      <c r="J2680">
        <v>7.3749999999999996E-2</v>
      </c>
    </row>
    <row r="2681" spans="1:23" x14ac:dyDescent="0.25">
      <c r="A2681" t="s">
        <v>0</v>
      </c>
      <c r="B2681" s="1">
        <v>42837</v>
      </c>
      <c r="C2681" s="2">
        <v>0.71426097222222218</v>
      </c>
      <c r="D2681" s="2">
        <f t="shared" si="41"/>
        <v>42837.714260972221</v>
      </c>
      <c r="E2681" t="s">
        <v>221</v>
      </c>
      <c r="F2681" t="s">
        <v>393</v>
      </c>
      <c r="G2681">
        <v>1.22</v>
      </c>
      <c r="H2681">
        <v>112.56683099999999</v>
      </c>
      <c r="I2681">
        <v>31.25</v>
      </c>
      <c r="J2681">
        <v>7.7499999999999999E-2</v>
      </c>
    </row>
    <row r="2682" spans="1:23" x14ac:dyDescent="0.25">
      <c r="A2682" t="s">
        <v>0</v>
      </c>
      <c r="B2682" s="1">
        <v>42837</v>
      </c>
      <c r="C2682" s="2">
        <v>0.71429859953703712</v>
      </c>
      <c r="D2682" s="2">
        <f t="shared" si="41"/>
        <v>42837.714298599538</v>
      </c>
      <c r="E2682" t="s">
        <v>221</v>
      </c>
      <c r="F2682" t="s">
        <v>393</v>
      </c>
      <c r="G2682">
        <v>1.22</v>
      </c>
      <c r="H2682">
        <v>112.585447</v>
      </c>
      <c r="I2682">
        <v>31.25</v>
      </c>
      <c r="J2682">
        <v>7.2499999999999995E-2</v>
      </c>
    </row>
    <row r="2683" spans="1:23" x14ac:dyDescent="0.25">
      <c r="A2683" t="s">
        <v>0</v>
      </c>
      <c r="B2683" s="1">
        <v>42837</v>
      </c>
      <c r="C2683" s="2">
        <v>0.71432909722222215</v>
      </c>
      <c r="D2683" s="2">
        <f t="shared" si="41"/>
        <v>42837.714329097224</v>
      </c>
      <c r="E2683" t="s">
        <v>221</v>
      </c>
      <c r="F2683" t="s">
        <v>393</v>
      </c>
      <c r="G2683">
        <v>1.22</v>
      </c>
      <c r="H2683">
        <v>112.585447</v>
      </c>
      <c r="I2683">
        <v>31.25</v>
      </c>
      <c r="J2683">
        <v>7.2499999999999995E-2</v>
      </c>
    </row>
    <row r="2684" spans="1:23" x14ac:dyDescent="0.25">
      <c r="A2684" t="s">
        <v>0</v>
      </c>
      <c r="B2684" s="1">
        <v>42837</v>
      </c>
      <c r="C2684" s="2">
        <v>0.71436908564814816</v>
      </c>
      <c r="D2684" s="2">
        <f t="shared" si="41"/>
        <v>42837.714369085646</v>
      </c>
      <c r="E2684" t="s">
        <v>221</v>
      </c>
      <c r="F2684" t="s">
        <v>393</v>
      </c>
      <c r="G2684">
        <v>1.22</v>
      </c>
      <c r="H2684">
        <v>112.61167500000001</v>
      </c>
      <c r="I2684">
        <v>31.25</v>
      </c>
      <c r="J2684">
        <v>7.6249999999999998E-2</v>
      </c>
    </row>
    <row r="2685" spans="1:23" x14ac:dyDescent="0.25">
      <c r="A2685" t="s">
        <v>0</v>
      </c>
      <c r="B2685" s="1">
        <v>42837</v>
      </c>
      <c r="C2685" s="2">
        <v>0.71439961805555552</v>
      </c>
      <c r="D2685" s="2">
        <f t="shared" si="41"/>
        <v>42837.714399618053</v>
      </c>
      <c r="E2685" t="s">
        <v>221</v>
      </c>
      <c r="F2685" t="s">
        <v>393</v>
      </c>
      <c r="G2685">
        <v>1.22</v>
      </c>
      <c r="H2685">
        <v>112.61167500000001</v>
      </c>
      <c r="I2685">
        <v>31.25</v>
      </c>
      <c r="J2685">
        <v>7.6249999999999998E-2</v>
      </c>
    </row>
    <row r="2686" spans="1:23" x14ac:dyDescent="0.25">
      <c r="A2686" t="s">
        <v>0</v>
      </c>
      <c r="B2686" s="1">
        <v>42837</v>
      </c>
      <c r="C2686" s="2">
        <v>0.71443961805555556</v>
      </c>
      <c r="D2686" s="2">
        <f t="shared" si="41"/>
        <v>42837.714439618052</v>
      </c>
      <c r="E2686" t="s">
        <v>221</v>
      </c>
      <c r="F2686" t="s">
        <v>393</v>
      </c>
      <c r="G2686">
        <v>1.22</v>
      </c>
      <c r="H2686">
        <v>112.637119</v>
      </c>
      <c r="I2686">
        <v>31.25</v>
      </c>
      <c r="J2686">
        <v>7.4999999999999997E-2</v>
      </c>
    </row>
    <row r="2687" spans="1:23" x14ac:dyDescent="0.25">
      <c r="A2687" t="s">
        <v>0</v>
      </c>
      <c r="B2687" s="1">
        <v>42837</v>
      </c>
      <c r="C2687" s="2">
        <v>0.71447256944444437</v>
      </c>
      <c r="D2687" s="2">
        <f t="shared" si="41"/>
        <v>42837.714472569445</v>
      </c>
      <c r="E2687" t="s">
        <v>221</v>
      </c>
      <c r="F2687" t="s">
        <v>393</v>
      </c>
      <c r="G2687">
        <v>1.22</v>
      </c>
      <c r="H2687">
        <v>112.646789</v>
      </c>
      <c r="I2687">
        <v>31.25</v>
      </c>
      <c r="J2687">
        <v>7.3749999999999996E-2</v>
      </c>
    </row>
    <row r="2688" spans="1:23" x14ac:dyDescent="0.25">
      <c r="A2688" t="s">
        <v>0</v>
      </c>
      <c r="B2688" s="1">
        <v>42837</v>
      </c>
      <c r="C2688" s="2">
        <v>0.71450782407407409</v>
      </c>
      <c r="D2688" s="2">
        <f t="shared" si="41"/>
        <v>42837.714507824072</v>
      </c>
      <c r="E2688" t="s">
        <v>221</v>
      </c>
      <c r="F2688" t="s">
        <v>393</v>
      </c>
      <c r="G2688">
        <v>1.22</v>
      </c>
      <c r="H2688">
        <v>112.660141</v>
      </c>
      <c r="I2688">
        <v>31.25</v>
      </c>
      <c r="J2688">
        <v>7.1249999999999994E-2</v>
      </c>
    </row>
    <row r="2689" spans="1:23" x14ac:dyDescent="0.25">
      <c r="A2689" t="s">
        <v>0</v>
      </c>
      <c r="B2689" s="1">
        <v>42837</v>
      </c>
      <c r="C2689" s="2">
        <v>0.71454309027777774</v>
      </c>
      <c r="D2689" s="2">
        <f t="shared" si="41"/>
        <v>42837.714543090275</v>
      </c>
      <c r="E2689" t="s">
        <v>221</v>
      </c>
      <c r="F2689" t="s">
        <v>393</v>
      </c>
      <c r="G2689">
        <v>1.22</v>
      </c>
      <c r="H2689">
        <v>112.667481</v>
      </c>
      <c r="I2689">
        <v>31.25</v>
      </c>
      <c r="J2689">
        <v>8.2500000000000004E-2</v>
      </c>
    </row>
    <row r="2690" spans="1:23" x14ac:dyDescent="0.25">
      <c r="A2690" t="s">
        <v>0</v>
      </c>
      <c r="B2690" s="1">
        <v>42837</v>
      </c>
      <c r="C2690" s="2">
        <v>0.7145783912037037</v>
      </c>
      <c r="D2690" s="2">
        <f t="shared" si="41"/>
        <v>42837.714578391206</v>
      </c>
      <c r="E2690" t="s">
        <v>221</v>
      </c>
      <c r="F2690" t="s">
        <v>393</v>
      </c>
      <c r="G2690">
        <v>1.22</v>
      </c>
      <c r="H2690">
        <v>112.67988200000001</v>
      </c>
      <c r="I2690">
        <v>31.274999999999999</v>
      </c>
      <c r="J2690">
        <v>7.1249999999999994E-2</v>
      </c>
    </row>
    <row r="2691" spans="1:23" x14ac:dyDescent="0.25">
      <c r="A2691" t="s">
        <v>0</v>
      </c>
      <c r="B2691" s="1">
        <v>42837</v>
      </c>
      <c r="C2691" s="2">
        <v>0.71461364583333331</v>
      </c>
      <c r="D2691" s="2">
        <f t="shared" ref="D2691:D2754" si="42">+B2691+C2691</f>
        <v>42837.714613645832</v>
      </c>
      <c r="E2691" t="s">
        <v>221</v>
      </c>
      <c r="F2691" t="s">
        <v>393</v>
      </c>
      <c r="G2691">
        <v>1.22</v>
      </c>
      <c r="H2691">
        <v>112.698138</v>
      </c>
      <c r="I2691">
        <v>31.25</v>
      </c>
      <c r="J2691">
        <v>7.3749999999999996E-2</v>
      </c>
    </row>
    <row r="2692" spans="1:23" x14ac:dyDescent="0.25">
      <c r="A2692" t="s">
        <v>0</v>
      </c>
      <c r="B2692" s="1">
        <v>42837</v>
      </c>
      <c r="C2692" s="2">
        <v>0.71464891203703707</v>
      </c>
      <c r="D2692" s="2">
        <f t="shared" si="42"/>
        <v>42837.714648912035</v>
      </c>
      <c r="E2692" t="s">
        <v>221</v>
      </c>
      <c r="F2692" t="s">
        <v>393</v>
      </c>
      <c r="G2692">
        <v>1.22</v>
      </c>
      <c r="H2692">
        <v>112.70868900000001</v>
      </c>
      <c r="I2692">
        <v>31.274999999999999</v>
      </c>
      <c r="J2692">
        <v>7.3749999999999996E-2</v>
      </c>
    </row>
    <row r="2693" spans="1:23" x14ac:dyDescent="0.25">
      <c r="A2693" t="s">
        <v>0</v>
      </c>
      <c r="B2693" s="1">
        <v>42837</v>
      </c>
      <c r="C2693" s="2">
        <v>0.71468290509259258</v>
      </c>
      <c r="D2693" s="2">
        <f t="shared" si="42"/>
        <v>42837.714682905091</v>
      </c>
      <c r="E2693" t="s">
        <v>221</v>
      </c>
      <c r="F2693" t="s">
        <v>139</v>
      </c>
      <c r="T2693">
        <v>881.26293899999996</v>
      </c>
      <c r="U2693">
        <v>20.641667000000002</v>
      </c>
      <c r="V2693">
        <v>43.617767000000001</v>
      </c>
      <c r="W2693">
        <v>21.458147</v>
      </c>
    </row>
    <row r="2694" spans="1:23" x14ac:dyDescent="0.25">
      <c r="A2694" t="s">
        <v>0</v>
      </c>
      <c r="B2694" s="1">
        <v>42837</v>
      </c>
      <c r="C2694" s="2">
        <v>0.71468648148148139</v>
      </c>
      <c r="D2694" s="2">
        <f t="shared" si="42"/>
        <v>42837.714686481479</v>
      </c>
      <c r="E2694" t="s">
        <v>221</v>
      </c>
      <c r="F2694" t="s">
        <v>393</v>
      </c>
      <c r="G2694">
        <v>1.22</v>
      </c>
      <c r="H2694">
        <v>112.72875999999999</v>
      </c>
      <c r="I2694">
        <v>31.25</v>
      </c>
      <c r="J2694">
        <v>7.3749999999999996E-2</v>
      </c>
    </row>
    <row r="2695" spans="1:23" x14ac:dyDescent="0.25">
      <c r="A2695" t="s">
        <v>0</v>
      </c>
      <c r="B2695" s="1">
        <v>42837</v>
      </c>
      <c r="C2695" s="2">
        <v>0.71471943287037032</v>
      </c>
      <c r="D2695" s="2">
        <f t="shared" si="42"/>
        <v>42837.714719432872</v>
      </c>
      <c r="E2695" t="s">
        <v>221</v>
      </c>
      <c r="F2695" t="s">
        <v>393</v>
      </c>
      <c r="G2695">
        <v>1.22</v>
      </c>
      <c r="H2695">
        <v>112.73523299999999</v>
      </c>
      <c r="I2695">
        <v>31.25</v>
      </c>
      <c r="J2695">
        <v>7.1249999999999994E-2</v>
      </c>
    </row>
    <row r="2696" spans="1:23" x14ac:dyDescent="0.25">
      <c r="A2696" t="s">
        <v>0</v>
      </c>
      <c r="B2696" s="1">
        <v>42837</v>
      </c>
      <c r="C2696" s="2">
        <v>0.71475510416666665</v>
      </c>
      <c r="D2696" s="2">
        <f t="shared" si="42"/>
        <v>42837.714755104163</v>
      </c>
      <c r="E2696" t="s">
        <v>221</v>
      </c>
      <c r="F2696" t="s">
        <v>393</v>
      </c>
      <c r="G2696">
        <v>1.22</v>
      </c>
      <c r="H2696">
        <v>112.747947</v>
      </c>
      <c r="I2696">
        <v>31.25</v>
      </c>
      <c r="J2696">
        <v>7.2499999999999995E-2</v>
      </c>
    </row>
    <row r="2697" spans="1:23" x14ac:dyDescent="0.25">
      <c r="A2697" t="s">
        <v>0</v>
      </c>
      <c r="B2697" s="1">
        <v>42837</v>
      </c>
      <c r="C2697" s="2">
        <v>0.71479035879629638</v>
      </c>
      <c r="D2697" s="2">
        <f t="shared" si="42"/>
        <v>42837.714790358797</v>
      </c>
      <c r="E2697" t="s">
        <v>221</v>
      </c>
      <c r="F2697" t="s">
        <v>393</v>
      </c>
      <c r="G2697">
        <v>1.22</v>
      </c>
      <c r="H2697">
        <v>112.76269600000001</v>
      </c>
      <c r="I2697">
        <v>31.274999999999999</v>
      </c>
      <c r="J2697">
        <v>7.3749999999999996E-2</v>
      </c>
    </row>
    <row r="2698" spans="1:23" x14ac:dyDescent="0.25">
      <c r="A2698" t="s">
        <v>0</v>
      </c>
      <c r="B2698" s="1">
        <v>42837</v>
      </c>
      <c r="C2698" s="2">
        <v>0.7148256481481482</v>
      </c>
      <c r="D2698" s="2">
        <f t="shared" si="42"/>
        <v>42837.714825648145</v>
      </c>
      <c r="E2698" t="s">
        <v>221</v>
      </c>
      <c r="F2698" t="s">
        <v>393</v>
      </c>
      <c r="G2698">
        <v>1.22</v>
      </c>
      <c r="H2698">
        <v>112.77617100000001</v>
      </c>
      <c r="I2698">
        <v>31.25</v>
      </c>
      <c r="J2698">
        <v>7.7499999999999999E-2</v>
      </c>
    </row>
    <row r="2699" spans="1:23" x14ac:dyDescent="0.25">
      <c r="A2699" t="s">
        <v>0</v>
      </c>
      <c r="B2699" s="1">
        <v>42837</v>
      </c>
      <c r="C2699" s="2">
        <v>0.71486090277777781</v>
      </c>
      <c r="D2699" s="2">
        <f t="shared" si="42"/>
        <v>42837.714860902779</v>
      </c>
      <c r="E2699" t="s">
        <v>221</v>
      </c>
      <c r="F2699" t="s">
        <v>393</v>
      </c>
      <c r="G2699">
        <v>1.22</v>
      </c>
      <c r="H2699">
        <v>112.787667</v>
      </c>
      <c r="I2699">
        <v>31.25</v>
      </c>
      <c r="J2699">
        <v>7.3749999999999996E-2</v>
      </c>
    </row>
    <row r="2700" spans="1:23" x14ac:dyDescent="0.25">
      <c r="A2700" t="s">
        <v>0</v>
      </c>
      <c r="B2700" s="1">
        <v>42837</v>
      </c>
      <c r="C2700" s="2">
        <v>0.71489616898148156</v>
      </c>
      <c r="D2700" s="2">
        <f t="shared" si="42"/>
        <v>42837.714896168982</v>
      </c>
      <c r="E2700" t="s">
        <v>221</v>
      </c>
      <c r="F2700" t="s">
        <v>393</v>
      </c>
      <c r="G2700">
        <v>1.22</v>
      </c>
      <c r="H2700">
        <v>112.79955699999999</v>
      </c>
      <c r="I2700">
        <v>31.25</v>
      </c>
      <c r="J2700">
        <v>7.3749999999999996E-2</v>
      </c>
    </row>
    <row r="2701" spans="1:23" x14ac:dyDescent="0.25">
      <c r="A2701" t="s">
        <v>0</v>
      </c>
      <c r="B2701" s="1">
        <v>42837</v>
      </c>
      <c r="C2701" s="2">
        <v>0.71493145833333338</v>
      </c>
      <c r="D2701" s="2">
        <f t="shared" si="42"/>
        <v>42837.714931458337</v>
      </c>
      <c r="E2701" t="s">
        <v>221</v>
      </c>
      <c r="F2701" t="s">
        <v>393</v>
      </c>
      <c r="G2701">
        <v>1.22</v>
      </c>
      <c r="H2701">
        <v>112.810704</v>
      </c>
      <c r="I2701">
        <v>31.274999999999999</v>
      </c>
      <c r="J2701">
        <v>7.3749999999999996E-2</v>
      </c>
    </row>
    <row r="2702" spans="1:23" x14ac:dyDescent="0.25">
      <c r="A2702" t="s">
        <v>0</v>
      </c>
      <c r="B2702" s="1">
        <v>42837</v>
      </c>
      <c r="C2702" s="2">
        <v>0.71496672453703702</v>
      </c>
      <c r="D2702" s="2">
        <f t="shared" si="42"/>
        <v>42837.714966724539</v>
      </c>
      <c r="E2702" t="s">
        <v>221</v>
      </c>
      <c r="F2702" t="s">
        <v>393</v>
      </c>
      <c r="G2702">
        <v>1.22</v>
      </c>
      <c r="H2702">
        <v>112.827468</v>
      </c>
      <c r="I2702">
        <v>31.25</v>
      </c>
      <c r="J2702">
        <v>7.1249999999999994E-2</v>
      </c>
    </row>
    <row r="2703" spans="1:23" x14ac:dyDescent="0.25">
      <c r="A2703" t="s">
        <v>0</v>
      </c>
      <c r="B2703" s="1">
        <v>42837</v>
      </c>
      <c r="C2703" s="2">
        <v>0.71500201388888884</v>
      </c>
      <c r="D2703" s="2">
        <f t="shared" si="42"/>
        <v>42837.715002013887</v>
      </c>
      <c r="E2703" t="s">
        <v>221</v>
      </c>
      <c r="F2703" t="s">
        <v>393</v>
      </c>
      <c r="G2703">
        <v>1.22</v>
      </c>
      <c r="H2703">
        <v>112.837616</v>
      </c>
      <c r="I2703">
        <v>31.25</v>
      </c>
      <c r="J2703">
        <v>7.1249999999999994E-2</v>
      </c>
    </row>
    <row r="2704" spans="1:23" x14ac:dyDescent="0.25">
      <c r="A2704" t="s">
        <v>0</v>
      </c>
      <c r="B2704" s="1">
        <v>42837</v>
      </c>
      <c r="C2704" s="2">
        <v>0.71503728009259249</v>
      </c>
      <c r="D2704" s="2">
        <f t="shared" si="42"/>
        <v>42837.71503728009</v>
      </c>
      <c r="E2704" t="s">
        <v>221</v>
      </c>
      <c r="F2704" t="s">
        <v>393</v>
      </c>
      <c r="G2704">
        <v>1.22</v>
      </c>
      <c r="H2704">
        <v>112.853105</v>
      </c>
      <c r="I2704">
        <v>31.25</v>
      </c>
      <c r="J2704">
        <v>7.7499999999999999E-2</v>
      </c>
    </row>
    <row r="2705" spans="1:23" x14ac:dyDescent="0.25">
      <c r="A2705" t="s">
        <v>0</v>
      </c>
      <c r="B2705" s="1">
        <v>42837</v>
      </c>
      <c r="C2705" s="2">
        <v>0.71507253472222221</v>
      </c>
      <c r="D2705" s="2">
        <f t="shared" si="42"/>
        <v>42837.715072534724</v>
      </c>
      <c r="E2705" t="s">
        <v>221</v>
      </c>
      <c r="F2705" t="s">
        <v>393</v>
      </c>
      <c r="G2705">
        <v>1.22</v>
      </c>
      <c r="H2705">
        <v>112.862773</v>
      </c>
      <c r="I2705">
        <v>31.25</v>
      </c>
      <c r="J2705">
        <v>7.1249999999999994E-2</v>
      </c>
    </row>
    <row r="2706" spans="1:23" x14ac:dyDescent="0.25">
      <c r="A2706" t="s">
        <v>0</v>
      </c>
      <c r="B2706" s="1">
        <v>42837</v>
      </c>
      <c r="C2706" s="2">
        <v>0.7151078472222222</v>
      </c>
      <c r="D2706" s="2">
        <f t="shared" si="42"/>
        <v>42837.715107847223</v>
      </c>
      <c r="E2706" t="s">
        <v>221</v>
      </c>
      <c r="F2706" t="s">
        <v>393</v>
      </c>
      <c r="G2706">
        <v>1.22</v>
      </c>
      <c r="H2706">
        <v>112.873346</v>
      </c>
      <c r="I2706">
        <v>31.274999999999999</v>
      </c>
      <c r="J2706">
        <v>7.2499999999999995E-2</v>
      </c>
    </row>
    <row r="2707" spans="1:23" x14ac:dyDescent="0.25">
      <c r="A2707" t="s">
        <v>0</v>
      </c>
      <c r="B2707" s="1">
        <v>42837</v>
      </c>
      <c r="C2707" s="2">
        <v>0.71514310185185181</v>
      </c>
      <c r="D2707" s="2">
        <f t="shared" si="42"/>
        <v>42837.71514310185</v>
      </c>
      <c r="E2707" t="s">
        <v>221</v>
      </c>
      <c r="F2707" t="s">
        <v>393</v>
      </c>
      <c r="G2707">
        <v>1.22</v>
      </c>
      <c r="H2707">
        <v>112.887681</v>
      </c>
      <c r="I2707">
        <v>31.25</v>
      </c>
      <c r="J2707">
        <v>7.3749999999999996E-2</v>
      </c>
    </row>
    <row r="2708" spans="1:23" x14ac:dyDescent="0.25">
      <c r="A2708" t="s">
        <v>0</v>
      </c>
      <c r="B2708" s="1">
        <v>42837</v>
      </c>
      <c r="C2708" s="2">
        <v>0.71517840277777778</v>
      </c>
      <c r="D2708" s="2">
        <f t="shared" si="42"/>
        <v>42837.715178402781</v>
      </c>
      <c r="E2708" t="s">
        <v>221</v>
      </c>
      <c r="F2708" t="s">
        <v>393</v>
      </c>
      <c r="G2708">
        <v>1.22</v>
      </c>
      <c r="H2708">
        <v>112.89657</v>
      </c>
      <c r="I2708">
        <v>31.274999999999999</v>
      </c>
      <c r="J2708">
        <v>7.3749999999999996E-2</v>
      </c>
    </row>
    <row r="2709" spans="1:23" x14ac:dyDescent="0.25">
      <c r="A2709" t="s">
        <v>0</v>
      </c>
      <c r="B2709" s="1">
        <v>42837</v>
      </c>
      <c r="C2709" s="2">
        <v>0.71521365740740739</v>
      </c>
      <c r="D2709" s="2">
        <f t="shared" si="42"/>
        <v>42837.715213657408</v>
      </c>
      <c r="E2709" t="s">
        <v>221</v>
      </c>
      <c r="F2709" t="s">
        <v>393</v>
      </c>
      <c r="G2709">
        <v>1.22</v>
      </c>
      <c r="H2709">
        <v>112.911826</v>
      </c>
      <c r="I2709">
        <v>31.25</v>
      </c>
      <c r="J2709">
        <v>7.1249999999999994E-2</v>
      </c>
    </row>
    <row r="2710" spans="1:23" x14ac:dyDescent="0.25">
      <c r="A2710" t="s">
        <v>0</v>
      </c>
      <c r="B2710" s="1">
        <v>42837</v>
      </c>
      <c r="C2710" s="2">
        <v>0.71524892361111114</v>
      </c>
      <c r="D2710" s="2">
        <f t="shared" si="42"/>
        <v>42837.71524892361</v>
      </c>
      <c r="E2710" t="s">
        <v>221</v>
      </c>
      <c r="F2710" t="s">
        <v>393</v>
      </c>
      <c r="G2710">
        <v>1.22</v>
      </c>
      <c r="H2710">
        <v>112.926506</v>
      </c>
      <c r="I2710">
        <v>31.274999999999999</v>
      </c>
      <c r="J2710">
        <v>7.3749999999999996E-2</v>
      </c>
    </row>
    <row r="2711" spans="1:23" x14ac:dyDescent="0.25">
      <c r="A2711" t="s">
        <v>0</v>
      </c>
      <c r="B2711" s="1">
        <v>42837</v>
      </c>
      <c r="C2711" s="2">
        <v>0.71528421296296296</v>
      </c>
      <c r="D2711" s="2">
        <f t="shared" si="42"/>
        <v>42837.715284212965</v>
      </c>
      <c r="E2711" t="s">
        <v>221</v>
      </c>
      <c r="F2711" t="s">
        <v>393</v>
      </c>
      <c r="G2711">
        <v>1.22</v>
      </c>
      <c r="H2711">
        <v>112.93852699999999</v>
      </c>
      <c r="I2711">
        <v>31.274999999999999</v>
      </c>
      <c r="J2711">
        <v>7.3749999999999996E-2</v>
      </c>
    </row>
    <row r="2712" spans="1:23" x14ac:dyDescent="0.25">
      <c r="A2712" t="s">
        <v>0</v>
      </c>
      <c r="B2712" s="1">
        <v>42837</v>
      </c>
      <c r="C2712" s="2">
        <v>0.71531947916666672</v>
      </c>
      <c r="D2712" s="2">
        <f t="shared" si="42"/>
        <v>42837.715319479168</v>
      </c>
      <c r="E2712" t="s">
        <v>221</v>
      </c>
      <c r="F2712" t="s">
        <v>393</v>
      </c>
      <c r="G2712">
        <v>1.22</v>
      </c>
      <c r="H2712">
        <v>112.950557</v>
      </c>
      <c r="I2712">
        <v>31.274999999999999</v>
      </c>
      <c r="J2712">
        <v>7.6249999999999998E-2</v>
      </c>
    </row>
    <row r="2713" spans="1:23" x14ac:dyDescent="0.25">
      <c r="A2713" t="s">
        <v>0</v>
      </c>
      <c r="B2713" s="1">
        <v>42837</v>
      </c>
      <c r="C2713" s="2">
        <v>0.71535473379629633</v>
      </c>
      <c r="D2713" s="2">
        <f t="shared" si="42"/>
        <v>42837.715354733795</v>
      </c>
      <c r="E2713" t="s">
        <v>221</v>
      </c>
      <c r="F2713" t="s">
        <v>393</v>
      </c>
      <c r="G2713">
        <v>1.22</v>
      </c>
      <c r="H2713">
        <v>112.965665</v>
      </c>
      <c r="I2713">
        <v>31.274999999999999</v>
      </c>
      <c r="J2713">
        <v>7.1249999999999994E-2</v>
      </c>
    </row>
    <row r="2714" spans="1:23" x14ac:dyDescent="0.25">
      <c r="A2714" t="s">
        <v>0</v>
      </c>
      <c r="B2714" s="1">
        <v>42837</v>
      </c>
      <c r="C2714" s="2">
        <v>0.71538873842592599</v>
      </c>
      <c r="D2714" s="2">
        <f t="shared" si="42"/>
        <v>42837.715388738427</v>
      </c>
      <c r="E2714" t="s">
        <v>221</v>
      </c>
      <c r="F2714" t="s">
        <v>139</v>
      </c>
      <c r="T2714">
        <v>880.41162099999997</v>
      </c>
      <c r="U2714">
        <v>20.641667000000002</v>
      </c>
      <c r="V2714">
        <v>43.587249999999997</v>
      </c>
      <c r="W2714">
        <v>21.458147</v>
      </c>
    </row>
    <row r="2715" spans="1:23" x14ac:dyDescent="0.25">
      <c r="A2715" t="s">
        <v>0</v>
      </c>
      <c r="B2715" s="1">
        <v>42837</v>
      </c>
      <c r="C2715" s="2">
        <v>0.7153923148148148</v>
      </c>
      <c r="D2715" s="2">
        <f t="shared" si="42"/>
        <v>42837.715392314814</v>
      </c>
      <c r="E2715" t="s">
        <v>221</v>
      </c>
      <c r="F2715" t="s">
        <v>393</v>
      </c>
      <c r="G2715">
        <v>1.22</v>
      </c>
      <c r="H2715">
        <v>112.980462</v>
      </c>
      <c r="I2715">
        <v>31.25</v>
      </c>
      <c r="J2715">
        <v>7.6249999999999998E-2</v>
      </c>
    </row>
    <row r="2716" spans="1:23" x14ac:dyDescent="0.25">
      <c r="A2716" t="s">
        <v>0</v>
      </c>
      <c r="B2716" s="1">
        <v>42837</v>
      </c>
      <c r="C2716" s="2">
        <v>0.71542564814814813</v>
      </c>
      <c r="D2716" s="2">
        <f t="shared" si="42"/>
        <v>42837.715425648152</v>
      </c>
      <c r="E2716" t="s">
        <v>221</v>
      </c>
      <c r="F2716" t="s">
        <v>393</v>
      </c>
      <c r="G2716">
        <v>1.22</v>
      </c>
      <c r="H2716">
        <v>112.985738</v>
      </c>
      <c r="I2716">
        <v>31.274999999999999</v>
      </c>
      <c r="J2716">
        <v>8.3750000000000005E-2</v>
      </c>
    </row>
    <row r="2717" spans="1:23" x14ac:dyDescent="0.25">
      <c r="A2717" t="s">
        <v>0</v>
      </c>
      <c r="B2717" s="1">
        <v>42837</v>
      </c>
      <c r="C2717" s="2">
        <v>0.71546093750000006</v>
      </c>
      <c r="D2717" s="2">
        <f t="shared" si="42"/>
        <v>42837.715460937499</v>
      </c>
      <c r="E2717" t="s">
        <v>221</v>
      </c>
      <c r="F2717" t="s">
        <v>393</v>
      </c>
      <c r="G2717">
        <v>1.22</v>
      </c>
      <c r="H2717">
        <v>113.00111699999999</v>
      </c>
      <c r="I2717">
        <v>31.25</v>
      </c>
      <c r="J2717">
        <v>7.2499999999999995E-2</v>
      </c>
    </row>
    <row r="2718" spans="1:23" x14ac:dyDescent="0.25">
      <c r="A2718" t="s">
        <v>0</v>
      </c>
      <c r="B2718" s="1">
        <v>42837</v>
      </c>
      <c r="C2718" s="2">
        <v>0.7154962037037037</v>
      </c>
      <c r="D2718" s="2">
        <f t="shared" si="42"/>
        <v>42837.715496203702</v>
      </c>
      <c r="E2718" t="s">
        <v>221</v>
      </c>
      <c r="F2718" t="s">
        <v>393</v>
      </c>
      <c r="G2718">
        <v>1.22</v>
      </c>
      <c r="H2718">
        <v>113.012151</v>
      </c>
      <c r="I2718">
        <v>31.25</v>
      </c>
      <c r="J2718">
        <v>7.1249999999999994E-2</v>
      </c>
    </row>
    <row r="2719" spans="1:23" x14ac:dyDescent="0.25">
      <c r="A2719" t="s">
        <v>0</v>
      </c>
      <c r="B2719" s="1">
        <v>42837</v>
      </c>
      <c r="C2719" s="2">
        <v>0.71553158564814812</v>
      </c>
      <c r="D2719" s="2">
        <f t="shared" si="42"/>
        <v>42837.715531585651</v>
      </c>
      <c r="E2719" t="s">
        <v>221</v>
      </c>
      <c r="F2719" t="s">
        <v>393</v>
      </c>
      <c r="G2719">
        <v>1.22</v>
      </c>
      <c r="H2719">
        <v>113.026285</v>
      </c>
      <c r="I2719">
        <v>31.25</v>
      </c>
      <c r="J2719">
        <v>7.0000000000000007E-2</v>
      </c>
    </row>
    <row r="2720" spans="1:23" x14ac:dyDescent="0.25">
      <c r="A2720" t="s">
        <v>0</v>
      </c>
      <c r="B2720" s="1">
        <v>42837</v>
      </c>
      <c r="C2720" s="2">
        <v>0.71556685185185176</v>
      </c>
      <c r="D2720" s="2">
        <f t="shared" si="42"/>
        <v>42837.715566851854</v>
      </c>
      <c r="E2720" t="s">
        <v>221</v>
      </c>
      <c r="F2720" t="s">
        <v>393</v>
      </c>
      <c r="G2720">
        <v>1.22</v>
      </c>
      <c r="H2720">
        <v>113.041799</v>
      </c>
      <c r="I2720">
        <v>31.25</v>
      </c>
      <c r="J2720">
        <v>7.1249999999999994E-2</v>
      </c>
    </row>
    <row r="2721" spans="1:23" x14ac:dyDescent="0.25">
      <c r="A2721" t="s">
        <v>0</v>
      </c>
      <c r="B2721" s="1">
        <v>42837</v>
      </c>
      <c r="C2721" s="2">
        <v>0.71560210648148148</v>
      </c>
      <c r="D2721" s="2">
        <f t="shared" si="42"/>
        <v>42837.71560210648</v>
      </c>
      <c r="E2721" t="s">
        <v>221</v>
      </c>
      <c r="F2721" t="s">
        <v>393</v>
      </c>
      <c r="G2721">
        <v>1.22</v>
      </c>
      <c r="H2721">
        <v>113.05540999999999</v>
      </c>
      <c r="I2721">
        <v>31.25</v>
      </c>
      <c r="J2721">
        <v>7.3749999999999996E-2</v>
      </c>
    </row>
    <row r="2722" spans="1:23" x14ac:dyDescent="0.25">
      <c r="A2722" t="s">
        <v>0</v>
      </c>
      <c r="B2722" s="1">
        <v>42837</v>
      </c>
      <c r="C2722" s="2">
        <v>0.71563740740740744</v>
      </c>
      <c r="D2722" s="2">
        <f t="shared" si="42"/>
        <v>42837.715637407404</v>
      </c>
      <c r="E2722" t="s">
        <v>221</v>
      </c>
      <c r="F2722" t="s">
        <v>393</v>
      </c>
      <c r="G2722">
        <v>1.22</v>
      </c>
      <c r="H2722">
        <v>113.06854800000001</v>
      </c>
      <c r="I2722">
        <v>31.274999999999999</v>
      </c>
      <c r="J2722">
        <v>7.2499999999999995E-2</v>
      </c>
    </row>
    <row r="2723" spans="1:23" x14ac:dyDescent="0.25">
      <c r="A2723" t="s">
        <v>0</v>
      </c>
      <c r="B2723" s="1">
        <v>42837</v>
      </c>
      <c r="C2723" s="2">
        <v>0.71567266203703694</v>
      </c>
      <c r="D2723" s="2">
        <f t="shared" si="42"/>
        <v>42837.715672662038</v>
      </c>
      <c r="E2723" t="s">
        <v>221</v>
      </c>
      <c r="F2723" t="s">
        <v>393</v>
      </c>
      <c r="G2723">
        <v>1.22</v>
      </c>
      <c r="H2723">
        <v>113.080309</v>
      </c>
      <c r="I2723">
        <v>31.25</v>
      </c>
      <c r="J2723">
        <v>7.2499999999999995E-2</v>
      </c>
    </row>
    <row r="2724" spans="1:23" x14ac:dyDescent="0.25">
      <c r="A2724" t="s">
        <v>0</v>
      </c>
      <c r="B2724" s="1">
        <v>42837</v>
      </c>
      <c r="C2724" s="2">
        <v>0.71570796296296291</v>
      </c>
      <c r="D2724" s="2">
        <f t="shared" si="42"/>
        <v>42837.715707962961</v>
      </c>
      <c r="E2724" t="s">
        <v>221</v>
      </c>
      <c r="F2724" t="s">
        <v>393</v>
      </c>
      <c r="G2724">
        <v>1.22</v>
      </c>
      <c r="H2724">
        <v>113.092409</v>
      </c>
      <c r="I2724">
        <v>31.25</v>
      </c>
      <c r="J2724">
        <v>7.4999999999999997E-2</v>
      </c>
    </row>
    <row r="2725" spans="1:23" x14ac:dyDescent="0.25">
      <c r="A2725" t="s">
        <v>0</v>
      </c>
      <c r="B2725" s="1">
        <v>42837</v>
      </c>
      <c r="C2725" s="2">
        <v>0.71574321759259263</v>
      </c>
      <c r="D2725" s="2">
        <f t="shared" si="42"/>
        <v>42837.715743217595</v>
      </c>
      <c r="E2725" t="s">
        <v>221</v>
      </c>
      <c r="F2725" t="s">
        <v>393</v>
      </c>
      <c r="G2725">
        <v>1.22</v>
      </c>
      <c r="H2725">
        <v>113.10678299999999</v>
      </c>
      <c r="I2725">
        <v>31.274999999999999</v>
      </c>
      <c r="J2725">
        <v>7.3749999999999996E-2</v>
      </c>
    </row>
    <row r="2726" spans="1:23" x14ac:dyDescent="0.25">
      <c r="A2726" t="s">
        <v>0</v>
      </c>
      <c r="B2726" s="1">
        <v>42837</v>
      </c>
      <c r="C2726" s="2">
        <v>0.71577848379629627</v>
      </c>
      <c r="D2726" s="2">
        <f t="shared" si="42"/>
        <v>42837.715778483798</v>
      </c>
      <c r="E2726" t="s">
        <v>221</v>
      </c>
      <c r="F2726" t="s">
        <v>393</v>
      </c>
      <c r="G2726">
        <v>1.22</v>
      </c>
      <c r="H2726">
        <v>113.116112</v>
      </c>
      <c r="I2726">
        <v>31.274999999999999</v>
      </c>
      <c r="J2726">
        <v>7.1249999999999994E-2</v>
      </c>
    </row>
    <row r="2727" spans="1:23" x14ac:dyDescent="0.25">
      <c r="A2727" t="s">
        <v>0</v>
      </c>
      <c r="B2727" s="1">
        <v>42837</v>
      </c>
      <c r="C2727" s="2">
        <v>0.71581377314814809</v>
      </c>
      <c r="D2727" s="2">
        <f t="shared" si="42"/>
        <v>42837.715813773146</v>
      </c>
      <c r="E2727" t="s">
        <v>221</v>
      </c>
      <c r="F2727" t="s">
        <v>393</v>
      </c>
      <c r="G2727">
        <v>1.22</v>
      </c>
      <c r="H2727">
        <v>113.126741</v>
      </c>
      <c r="I2727">
        <v>31.274999999999999</v>
      </c>
      <c r="J2727">
        <v>7.3749999999999996E-2</v>
      </c>
    </row>
    <row r="2728" spans="1:23" x14ac:dyDescent="0.25">
      <c r="A2728" t="s">
        <v>0</v>
      </c>
      <c r="B2728" s="1">
        <v>42837</v>
      </c>
      <c r="C2728" s="2">
        <v>0.71584903935185185</v>
      </c>
      <c r="D2728" s="2">
        <f t="shared" si="42"/>
        <v>42837.715849039349</v>
      </c>
      <c r="E2728" t="s">
        <v>221</v>
      </c>
      <c r="F2728" t="s">
        <v>393</v>
      </c>
      <c r="G2728">
        <v>1.22</v>
      </c>
      <c r="H2728">
        <v>113.14147800000001</v>
      </c>
      <c r="I2728">
        <v>31.25</v>
      </c>
      <c r="J2728">
        <v>7.3749999999999996E-2</v>
      </c>
    </row>
    <row r="2729" spans="1:23" x14ac:dyDescent="0.25">
      <c r="A2729" t="s">
        <v>0</v>
      </c>
      <c r="B2729" s="1">
        <v>42837</v>
      </c>
      <c r="C2729" s="2">
        <v>0.71588429398148146</v>
      </c>
      <c r="D2729" s="2">
        <f t="shared" si="42"/>
        <v>42837.715884293983</v>
      </c>
      <c r="E2729" t="s">
        <v>221</v>
      </c>
      <c r="F2729" t="s">
        <v>393</v>
      </c>
      <c r="G2729">
        <v>1.22</v>
      </c>
      <c r="H2729">
        <v>113.151985</v>
      </c>
      <c r="I2729">
        <v>31.274999999999999</v>
      </c>
      <c r="J2729">
        <v>7.3749999999999996E-2</v>
      </c>
    </row>
    <row r="2730" spans="1:23" x14ac:dyDescent="0.25">
      <c r="A2730" t="s">
        <v>0</v>
      </c>
      <c r="B2730" s="1">
        <v>42837</v>
      </c>
      <c r="C2730" s="2">
        <v>0.71591959490740742</v>
      </c>
      <c r="D2730" s="2">
        <f t="shared" si="42"/>
        <v>42837.715919594906</v>
      </c>
      <c r="E2730" t="s">
        <v>221</v>
      </c>
      <c r="F2730" t="s">
        <v>393</v>
      </c>
      <c r="G2730">
        <v>1.22</v>
      </c>
      <c r="H2730">
        <v>113.165639</v>
      </c>
      <c r="I2730">
        <v>31.274999999999999</v>
      </c>
      <c r="J2730">
        <v>7.3749999999999996E-2</v>
      </c>
    </row>
    <row r="2731" spans="1:23" x14ac:dyDescent="0.25">
      <c r="A2731" t="s">
        <v>0</v>
      </c>
      <c r="B2731" s="1">
        <v>42837</v>
      </c>
      <c r="C2731" s="2">
        <v>0.71595486111111117</v>
      </c>
      <c r="D2731" s="2">
        <f t="shared" si="42"/>
        <v>42837.715954861109</v>
      </c>
      <c r="E2731" t="s">
        <v>221</v>
      </c>
      <c r="F2731" t="s">
        <v>393</v>
      </c>
      <c r="G2731">
        <v>1.22</v>
      </c>
      <c r="H2731">
        <v>113.180984</v>
      </c>
      <c r="I2731">
        <v>31.274999999999999</v>
      </c>
      <c r="J2731">
        <v>7.0000000000000007E-2</v>
      </c>
    </row>
    <row r="2732" spans="1:23" x14ac:dyDescent="0.25">
      <c r="A2732" t="s">
        <v>0</v>
      </c>
      <c r="B2732" s="1">
        <v>42837</v>
      </c>
      <c r="C2732" s="2">
        <v>0.71599015046296299</v>
      </c>
      <c r="D2732" s="2">
        <f t="shared" si="42"/>
        <v>42837.715990150464</v>
      </c>
      <c r="E2732" t="s">
        <v>221</v>
      </c>
      <c r="F2732" t="s">
        <v>393</v>
      </c>
      <c r="G2732">
        <v>1.22</v>
      </c>
      <c r="H2732">
        <v>113.194699</v>
      </c>
      <c r="I2732">
        <v>31.25</v>
      </c>
      <c r="J2732">
        <v>7.4999999999999997E-2</v>
      </c>
    </row>
    <row r="2733" spans="1:23" x14ac:dyDescent="0.25">
      <c r="A2733" t="s">
        <v>0</v>
      </c>
      <c r="B2733" s="1">
        <v>42837</v>
      </c>
      <c r="C2733" s="2">
        <v>0.71602541666666664</v>
      </c>
      <c r="D2733" s="2">
        <f t="shared" si="42"/>
        <v>42837.716025416667</v>
      </c>
      <c r="E2733" t="s">
        <v>221</v>
      </c>
      <c r="F2733" t="s">
        <v>393</v>
      </c>
      <c r="G2733">
        <v>1.22</v>
      </c>
      <c r="H2733">
        <v>113.204466</v>
      </c>
      <c r="I2733">
        <v>31.25</v>
      </c>
      <c r="J2733">
        <v>7.1249999999999994E-2</v>
      </c>
    </row>
    <row r="2734" spans="1:23" x14ac:dyDescent="0.25">
      <c r="A2734" t="s">
        <v>0</v>
      </c>
      <c r="B2734" s="1">
        <v>42837</v>
      </c>
      <c r="C2734" s="2">
        <v>0.71606067129629636</v>
      </c>
      <c r="D2734" s="2">
        <f t="shared" si="42"/>
        <v>42837.716060671293</v>
      </c>
      <c r="E2734" t="s">
        <v>221</v>
      </c>
      <c r="F2734" t="s">
        <v>393</v>
      </c>
      <c r="G2734">
        <v>1.22</v>
      </c>
      <c r="H2734">
        <v>113.218677</v>
      </c>
      <c r="I2734">
        <v>31.274999999999999</v>
      </c>
      <c r="J2734">
        <v>7.2499999999999995E-2</v>
      </c>
    </row>
    <row r="2735" spans="1:23" x14ac:dyDescent="0.25">
      <c r="A2735" t="s">
        <v>0</v>
      </c>
      <c r="B2735" s="1">
        <v>42837</v>
      </c>
      <c r="C2735" s="2">
        <v>0.71609506944444445</v>
      </c>
      <c r="D2735" s="2">
        <f t="shared" si="42"/>
        <v>42837.716095069445</v>
      </c>
      <c r="E2735" t="s">
        <v>221</v>
      </c>
      <c r="F2735" t="s">
        <v>139</v>
      </c>
      <c r="T2735">
        <v>880.51928699999996</v>
      </c>
      <c r="U2735">
        <v>20.791667</v>
      </c>
      <c r="V2735">
        <v>43.587249999999997</v>
      </c>
      <c r="W2735">
        <v>21.458147</v>
      </c>
    </row>
    <row r="2736" spans="1:23" x14ac:dyDescent="0.25">
      <c r="A2736" t="s">
        <v>0</v>
      </c>
      <c r="B2736" s="1">
        <v>42837</v>
      </c>
      <c r="C2736" s="2">
        <v>0.71609864583333327</v>
      </c>
      <c r="D2736" s="2">
        <f t="shared" si="42"/>
        <v>42837.716098645833</v>
      </c>
      <c r="E2736" t="s">
        <v>221</v>
      </c>
      <c r="F2736" t="s">
        <v>393</v>
      </c>
      <c r="G2736">
        <v>1.22</v>
      </c>
      <c r="H2736">
        <v>113.23587999999999</v>
      </c>
      <c r="I2736">
        <v>31.25</v>
      </c>
      <c r="J2736">
        <v>7.2499999999999995E-2</v>
      </c>
    </row>
    <row r="2737" spans="1:10" x14ac:dyDescent="0.25">
      <c r="A2737" t="s">
        <v>0</v>
      </c>
      <c r="B2737" s="1">
        <v>42837</v>
      </c>
      <c r="C2737" s="2">
        <v>0.71613157407407402</v>
      </c>
      <c r="D2737" s="2">
        <f t="shared" si="42"/>
        <v>42837.716131574074</v>
      </c>
      <c r="E2737" t="s">
        <v>221</v>
      </c>
      <c r="F2737" t="s">
        <v>393</v>
      </c>
      <c r="G2737">
        <v>1.22</v>
      </c>
      <c r="H2737">
        <v>113.244935</v>
      </c>
      <c r="I2737">
        <v>31.274999999999999</v>
      </c>
      <c r="J2737">
        <v>7.1249999999999994E-2</v>
      </c>
    </row>
    <row r="2738" spans="1:10" x14ac:dyDescent="0.25">
      <c r="A2738" t="s">
        <v>0</v>
      </c>
      <c r="B2738" s="1">
        <v>42837</v>
      </c>
      <c r="C2738" s="2">
        <v>0.71616686342592584</v>
      </c>
      <c r="D2738" s="2">
        <f t="shared" si="42"/>
        <v>42837.716166863429</v>
      </c>
      <c r="E2738" t="s">
        <v>221</v>
      </c>
      <c r="F2738" t="s">
        <v>393</v>
      </c>
      <c r="G2738">
        <v>1.22</v>
      </c>
      <c r="H2738">
        <v>113.255636</v>
      </c>
      <c r="I2738">
        <v>31.25</v>
      </c>
      <c r="J2738">
        <v>7.3749999999999996E-2</v>
      </c>
    </row>
    <row r="2739" spans="1:10" x14ac:dyDescent="0.25">
      <c r="A2739" t="s">
        <v>0</v>
      </c>
      <c r="B2739" s="1">
        <v>42837</v>
      </c>
      <c r="C2739" s="2">
        <v>0.7162021296296297</v>
      </c>
      <c r="D2739" s="2">
        <f t="shared" si="42"/>
        <v>42837.716202129632</v>
      </c>
      <c r="E2739" t="s">
        <v>221</v>
      </c>
      <c r="F2739" t="s">
        <v>393</v>
      </c>
      <c r="G2739">
        <v>1.22</v>
      </c>
      <c r="H2739">
        <v>113.268491</v>
      </c>
      <c r="I2739">
        <v>31.274999999999999</v>
      </c>
      <c r="J2739">
        <v>7.3749999999999996E-2</v>
      </c>
    </row>
    <row r="2740" spans="1:10" x14ac:dyDescent="0.25">
      <c r="A2740" t="s">
        <v>0</v>
      </c>
      <c r="B2740" s="1">
        <v>42837</v>
      </c>
      <c r="C2740" s="2">
        <v>0.71623741898148152</v>
      </c>
      <c r="D2740" s="2">
        <f t="shared" si="42"/>
        <v>42837.716237418979</v>
      </c>
      <c r="E2740" t="s">
        <v>221</v>
      </c>
      <c r="F2740" t="s">
        <v>393</v>
      </c>
      <c r="G2740">
        <v>1.22</v>
      </c>
      <c r="H2740">
        <v>113.281661</v>
      </c>
      <c r="I2740">
        <v>31.25</v>
      </c>
      <c r="J2740">
        <v>7.0000000000000007E-2</v>
      </c>
    </row>
    <row r="2741" spans="1:10" x14ac:dyDescent="0.25">
      <c r="A2741" t="s">
        <v>0</v>
      </c>
      <c r="B2741" s="1">
        <v>42837</v>
      </c>
      <c r="C2741" s="2">
        <v>0.71627268518518517</v>
      </c>
      <c r="D2741" s="2">
        <f t="shared" si="42"/>
        <v>42837.716272685182</v>
      </c>
      <c r="E2741" t="s">
        <v>221</v>
      </c>
      <c r="F2741" t="s">
        <v>393</v>
      </c>
      <c r="G2741">
        <v>1.22</v>
      </c>
      <c r="H2741">
        <v>113.29616</v>
      </c>
      <c r="I2741">
        <v>31.25</v>
      </c>
      <c r="J2741">
        <v>7.6249999999999998E-2</v>
      </c>
    </row>
    <row r="2742" spans="1:10" x14ac:dyDescent="0.25">
      <c r="A2742" t="s">
        <v>0</v>
      </c>
      <c r="B2742" s="1">
        <v>42837</v>
      </c>
      <c r="C2742" s="2">
        <v>0.71630793981481489</v>
      </c>
      <c r="D2742" s="2">
        <f t="shared" si="42"/>
        <v>42837.716307939816</v>
      </c>
      <c r="E2742" t="s">
        <v>221</v>
      </c>
      <c r="F2742" t="s">
        <v>393</v>
      </c>
      <c r="G2742">
        <v>1.22</v>
      </c>
      <c r="H2742">
        <v>113.312788</v>
      </c>
      <c r="I2742">
        <v>31.25</v>
      </c>
      <c r="J2742">
        <v>7.0000000000000007E-2</v>
      </c>
    </row>
    <row r="2743" spans="1:10" x14ac:dyDescent="0.25">
      <c r="A2743" t="s">
        <v>0</v>
      </c>
      <c r="B2743" s="1">
        <v>42837</v>
      </c>
      <c r="C2743" s="2">
        <v>0.71634324074074074</v>
      </c>
      <c r="D2743" s="2">
        <f t="shared" si="42"/>
        <v>42837.71634324074</v>
      </c>
      <c r="E2743" t="s">
        <v>221</v>
      </c>
      <c r="F2743" t="s">
        <v>393</v>
      </c>
      <c r="G2743">
        <v>1.22</v>
      </c>
      <c r="H2743">
        <v>113.321636</v>
      </c>
      <c r="I2743">
        <v>31.274999999999999</v>
      </c>
      <c r="J2743">
        <v>7.3749999999999996E-2</v>
      </c>
    </row>
    <row r="2744" spans="1:10" x14ac:dyDescent="0.25">
      <c r="A2744" t="s">
        <v>0</v>
      </c>
      <c r="B2744" s="1">
        <v>42837</v>
      </c>
      <c r="C2744" s="2">
        <v>0.71637848379629621</v>
      </c>
      <c r="D2744" s="2">
        <f t="shared" si="42"/>
        <v>42837.716378483798</v>
      </c>
      <c r="E2744" t="s">
        <v>221</v>
      </c>
      <c r="F2744" t="s">
        <v>393</v>
      </c>
      <c r="G2744">
        <v>1.22</v>
      </c>
      <c r="H2744">
        <v>113.33822499999999</v>
      </c>
      <c r="I2744">
        <v>31.25</v>
      </c>
      <c r="J2744">
        <v>7.3749999999999996E-2</v>
      </c>
    </row>
    <row r="2745" spans="1:10" x14ac:dyDescent="0.25">
      <c r="A2745" t="s">
        <v>0</v>
      </c>
      <c r="B2745" s="1">
        <v>42837</v>
      </c>
      <c r="C2745" s="2">
        <v>0.71641378472222217</v>
      </c>
      <c r="D2745" s="2">
        <f t="shared" si="42"/>
        <v>42837.716413784721</v>
      </c>
      <c r="E2745" t="s">
        <v>221</v>
      </c>
      <c r="F2745" t="s">
        <v>393</v>
      </c>
      <c r="G2745">
        <v>1.22</v>
      </c>
      <c r="H2745">
        <v>113.354055</v>
      </c>
      <c r="I2745">
        <v>31.274999999999999</v>
      </c>
      <c r="J2745">
        <v>7.1249999999999994E-2</v>
      </c>
    </row>
    <row r="2746" spans="1:10" x14ac:dyDescent="0.25">
      <c r="A2746" t="s">
        <v>0</v>
      </c>
      <c r="B2746" s="1">
        <v>42837</v>
      </c>
      <c r="C2746" s="2">
        <v>0.71645137731481479</v>
      </c>
      <c r="D2746" s="2">
        <f t="shared" si="42"/>
        <v>42837.716451377317</v>
      </c>
      <c r="E2746" t="s">
        <v>221</v>
      </c>
      <c r="F2746" t="s">
        <v>393</v>
      </c>
      <c r="G2746">
        <v>1.22</v>
      </c>
      <c r="H2746">
        <v>113.370048</v>
      </c>
      <c r="I2746">
        <v>31.25</v>
      </c>
      <c r="J2746">
        <v>7.4999999999999997E-2</v>
      </c>
    </row>
    <row r="2747" spans="1:10" x14ac:dyDescent="0.25">
      <c r="A2747" t="s">
        <v>0</v>
      </c>
      <c r="B2747" s="1">
        <v>42837</v>
      </c>
      <c r="C2747" s="2">
        <v>0.71648187499999993</v>
      </c>
      <c r="D2747" s="2">
        <f t="shared" si="42"/>
        <v>42837.716481875003</v>
      </c>
      <c r="E2747" t="s">
        <v>221</v>
      </c>
      <c r="F2747" t="s">
        <v>393</v>
      </c>
      <c r="G2747">
        <v>1.22</v>
      </c>
      <c r="H2747">
        <v>113.370048</v>
      </c>
      <c r="I2747">
        <v>31.25</v>
      </c>
      <c r="J2747">
        <v>7.4999999999999997E-2</v>
      </c>
    </row>
    <row r="2748" spans="1:10" x14ac:dyDescent="0.25">
      <c r="A2748" t="s">
        <v>0</v>
      </c>
      <c r="B2748" s="1">
        <v>42837</v>
      </c>
      <c r="C2748" s="2">
        <v>0.71652189814814815</v>
      </c>
      <c r="D2748" s="2">
        <f t="shared" si="42"/>
        <v>42837.716521898146</v>
      </c>
      <c r="E2748" t="s">
        <v>221</v>
      </c>
      <c r="F2748" t="s">
        <v>393</v>
      </c>
      <c r="G2748">
        <v>1.22</v>
      </c>
      <c r="H2748">
        <v>113.394527</v>
      </c>
      <c r="I2748">
        <v>31.25</v>
      </c>
      <c r="J2748">
        <v>7.4999999999999997E-2</v>
      </c>
    </row>
    <row r="2749" spans="1:10" x14ac:dyDescent="0.25">
      <c r="A2749" t="s">
        <v>0</v>
      </c>
      <c r="B2749" s="1">
        <v>42837</v>
      </c>
      <c r="C2749" s="2">
        <v>0.7165523958333333</v>
      </c>
      <c r="D2749" s="2">
        <f t="shared" si="42"/>
        <v>42837.716552395832</v>
      </c>
      <c r="E2749" t="s">
        <v>221</v>
      </c>
      <c r="F2749" t="s">
        <v>393</v>
      </c>
      <c r="G2749">
        <v>1.22</v>
      </c>
      <c r="H2749">
        <v>113.394527</v>
      </c>
      <c r="I2749">
        <v>31.25</v>
      </c>
      <c r="J2749">
        <v>7.4999999999999997E-2</v>
      </c>
    </row>
    <row r="2750" spans="1:10" x14ac:dyDescent="0.25">
      <c r="A2750" t="s">
        <v>0</v>
      </c>
      <c r="B2750" s="1">
        <v>42837</v>
      </c>
      <c r="C2750" s="2">
        <v>0.71659239583333323</v>
      </c>
      <c r="D2750" s="2">
        <f t="shared" si="42"/>
        <v>42837.716592395831</v>
      </c>
      <c r="E2750" t="s">
        <v>221</v>
      </c>
      <c r="F2750" t="s">
        <v>393</v>
      </c>
      <c r="G2750">
        <v>1.22</v>
      </c>
      <c r="H2750">
        <v>113.42143</v>
      </c>
      <c r="I2750">
        <v>31.25</v>
      </c>
      <c r="J2750">
        <v>7.4999999999999997E-2</v>
      </c>
    </row>
    <row r="2751" spans="1:10" x14ac:dyDescent="0.25">
      <c r="A2751" t="s">
        <v>0</v>
      </c>
      <c r="B2751" s="1">
        <v>42837</v>
      </c>
      <c r="C2751" s="2">
        <v>0.71662534722222215</v>
      </c>
      <c r="D2751" s="2">
        <f t="shared" si="42"/>
        <v>42837.716625347224</v>
      </c>
      <c r="E2751" t="s">
        <v>221</v>
      </c>
      <c r="F2751" t="s">
        <v>393</v>
      </c>
      <c r="G2751">
        <v>1.22</v>
      </c>
      <c r="H2751">
        <v>113.427708</v>
      </c>
      <c r="I2751">
        <v>31.274999999999999</v>
      </c>
      <c r="J2751">
        <v>7.3749999999999996E-2</v>
      </c>
    </row>
    <row r="2752" spans="1:10" x14ac:dyDescent="0.25">
      <c r="A2752" t="s">
        <v>0</v>
      </c>
      <c r="B2752" s="1">
        <v>42837</v>
      </c>
      <c r="C2752" s="2">
        <v>0.71666060185185188</v>
      </c>
      <c r="D2752" s="2">
        <f t="shared" si="42"/>
        <v>42837.716660601851</v>
      </c>
      <c r="E2752" t="s">
        <v>221</v>
      </c>
      <c r="F2752" t="s">
        <v>393</v>
      </c>
      <c r="G2752">
        <v>1.22</v>
      </c>
      <c r="H2752">
        <v>113.442746</v>
      </c>
      <c r="I2752">
        <v>31.274999999999999</v>
      </c>
      <c r="J2752">
        <v>7.6249999999999998E-2</v>
      </c>
    </row>
    <row r="2753" spans="1:23" x14ac:dyDescent="0.25">
      <c r="A2753" t="s">
        <v>0</v>
      </c>
      <c r="B2753" s="1">
        <v>42837</v>
      </c>
      <c r="C2753" s="2">
        <v>0.71669590277777784</v>
      </c>
      <c r="D2753" s="2">
        <f t="shared" si="42"/>
        <v>42837.716695902775</v>
      </c>
      <c r="E2753" t="s">
        <v>221</v>
      </c>
      <c r="F2753" t="s">
        <v>393</v>
      </c>
      <c r="G2753">
        <v>1.22</v>
      </c>
      <c r="H2753">
        <v>113.454539</v>
      </c>
      <c r="I2753">
        <v>31.25</v>
      </c>
      <c r="J2753">
        <v>7.1249999999999994E-2</v>
      </c>
    </row>
    <row r="2754" spans="1:23" x14ac:dyDescent="0.25">
      <c r="A2754" t="s">
        <v>0</v>
      </c>
      <c r="B2754" s="1">
        <v>42837</v>
      </c>
      <c r="C2754" s="2">
        <v>0.71673116898148148</v>
      </c>
      <c r="D2754" s="2">
        <f t="shared" si="42"/>
        <v>42837.716731168985</v>
      </c>
      <c r="E2754" t="s">
        <v>221</v>
      </c>
      <c r="F2754" t="s">
        <v>393</v>
      </c>
      <c r="G2754">
        <v>1.22</v>
      </c>
      <c r="H2754">
        <v>113.468498</v>
      </c>
      <c r="I2754">
        <v>31.25</v>
      </c>
      <c r="J2754">
        <v>7.3749999999999996E-2</v>
      </c>
    </row>
    <row r="2755" spans="1:23" x14ac:dyDescent="0.25">
      <c r="A2755" t="s">
        <v>0</v>
      </c>
      <c r="B2755" s="1">
        <v>42837</v>
      </c>
      <c r="C2755" s="2">
        <v>0.7167655439814814</v>
      </c>
      <c r="D2755" s="2">
        <f t="shared" ref="D2755:D2818" si="43">+B2755+C2755</f>
        <v>42837.716765543984</v>
      </c>
      <c r="E2755" t="s">
        <v>221</v>
      </c>
      <c r="F2755" t="s">
        <v>139</v>
      </c>
      <c r="T2755">
        <v>879.74853499999995</v>
      </c>
      <c r="U2755">
        <v>20.7</v>
      </c>
      <c r="V2755">
        <v>43.587249999999997</v>
      </c>
      <c r="W2755">
        <v>21.458147</v>
      </c>
    </row>
    <row r="2756" spans="1:23" x14ac:dyDescent="0.25">
      <c r="A2756" t="s">
        <v>0</v>
      </c>
      <c r="B2756" s="1">
        <v>42837</v>
      </c>
      <c r="C2756" s="2">
        <v>0.71676915509259265</v>
      </c>
      <c r="D2756" s="2">
        <f t="shared" si="43"/>
        <v>42837.716769155093</v>
      </c>
      <c r="E2756" t="s">
        <v>221</v>
      </c>
      <c r="F2756" t="s">
        <v>393</v>
      </c>
      <c r="G2756">
        <v>1.22</v>
      </c>
      <c r="H2756">
        <v>113.489304</v>
      </c>
      <c r="I2756">
        <v>31.25</v>
      </c>
      <c r="J2756">
        <v>7.4999999999999997E-2</v>
      </c>
    </row>
    <row r="2757" spans="1:23" x14ac:dyDescent="0.25">
      <c r="A2757" t="s">
        <v>0</v>
      </c>
      <c r="B2757" s="1">
        <v>42837</v>
      </c>
      <c r="C2757" s="2">
        <v>0.71680207175925925</v>
      </c>
      <c r="D2757" s="2">
        <f t="shared" si="43"/>
        <v>42837.716802071758</v>
      </c>
      <c r="E2757" t="s">
        <v>221</v>
      </c>
      <c r="F2757" t="s">
        <v>393</v>
      </c>
      <c r="G2757">
        <v>1.22</v>
      </c>
      <c r="H2757">
        <v>113.498508</v>
      </c>
      <c r="I2757">
        <v>31.25</v>
      </c>
      <c r="J2757">
        <v>7.4999999999999997E-2</v>
      </c>
    </row>
    <row r="2758" spans="1:23" x14ac:dyDescent="0.25">
      <c r="A2758" t="s">
        <v>0</v>
      </c>
      <c r="B2758" s="1">
        <v>42837</v>
      </c>
      <c r="C2758" s="2">
        <v>0.71683733796296289</v>
      </c>
      <c r="D2758" s="2">
        <f t="shared" si="43"/>
        <v>42837.716837337961</v>
      </c>
      <c r="E2758" t="s">
        <v>221</v>
      </c>
      <c r="F2758" t="s">
        <v>393</v>
      </c>
      <c r="G2758">
        <v>1.22</v>
      </c>
      <c r="H2758">
        <v>113.51339</v>
      </c>
      <c r="I2758">
        <v>31.25</v>
      </c>
      <c r="J2758">
        <v>7.3749999999999996E-2</v>
      </c>
    </row>
    <row r="2759" spans="1:23" x14ac:dyDescent="0.25">
      <c r="A2759" t="s">
        <v>0</v>
      </c>
      <c r="B2759" s="1">
        <v>42837</v>
      </c>
      <c r="C2759" s="2">
        <v>0.71687262731481483</v>
      </c>
      <c r="D2759" s="2">
        <f t="shared" si="43"/>
        <v>42837.716872627316</v>
      </c>
      <c r="E2759" t="s">
        <v>221</v>
      </c>
      <c r="F2759" t="s">
        <v>393</v>
      </c>
      <c r="G2759">
        <v>1.22</v>
      </c>
      <c r="H2759">
        <v>113.522634</v>
      </c>
      <c r="I2759">
        <v>31.25</v>
      </c>
      <c r="J2759">
        <v>7.1249999999999994E-2</v>
      </c>
    </row>
    <row r="2760" spans="1:23" x14ac:dyDescent="0.25">
      <c r="A2760" t="s">
        <v>0</v>
      </c>
      <c r="B2760" s="1">
        <v>42837</v>
      </c>
      <c r="C2760" s="2">
        <v>0.71690789351851858</v>
      </c>
      <c r="D2760" s="2">
        <f t="shared" si="43"/>
        <v>42837.716907893519</v>
      </c>
      <c r="E2760" t="s">
        <v>221</v>
      </c>
      <c r="F2760" t="s">
        <v>393</v>
      </c>
      <c r="G2760">
        <v>1.22</v>
      </c>
      <c r="H2760">
        <v>113.535608</v>
      </c>
      <c r="I2760">
        <v>31.25</v>
      </c>
      <c r="J2760">
        <v>7.2499999999999995E-2</v>
      </c>
    </row>
    <row r="2761" spans="1:23" x14ac:dyDescent="0.25">
      <c r="A2761" t="s">
        <v>0</v>
      </c>
      <c r="B2761" s="1">
        <v>42837</v>
      </c>
      <c r="C2761" s="2">
        <v>0.7169431828703704</v>
      </c>
      <c r="D2761" s="2">
        <f t="shared" si="43"/>
        <v>42837.716943182873</v>
      </c>
      <c r="E2761" t="s">
        <v>221</v>
      </c>
      <c r="F2761" t="s">
        <v>393</v>
      </c>
      <c r="G2761">
        <v>1.22</v>
      </c>
      <c r="H2761">
        <v>113.54611300000001</v>
      </c>
      <c r="I2761">
        <v>31.25</v>
      </c>
      <c r="J2761">
        <v>8.3750000000000005E-2</v>
      </c>
    </row>
    <row r="2762" spans="1:23" x14ac:dyDescent="0.25">
      <c r="A2762" t="s">
        <v>0</v>
      </c>
      <c r="B2762" s="1">
        <v>42837</v>
      </c>
      <c r="C2762" s="2">
        <v>0.71697844907407404</v>
      </c>
      <c r="D2762" s="2">
        <f t="shared" si="43"/>
        <v>42837.716978449076</v>
      </c>
      <c r="E2762" t="s">
        <v>221</v>
      </c>
      <c r="F2762" t="s">
        <v>393</v>
      </c>
      <c r="G2762">
        <v>1.22</v>
      </c>
      <c r="H2762">
        <v>113.561234</v>
      </c>
      <c r="I2762">
        <v>31.25</v>
      </c>
      <c r="J2762">
        <v>7.2499999999999995E-2</v>
      </c>
    </row>
    <row r="2763" spans="1:23" x14ac:dyDescent="0.25">
      <c r="A2763" t="s">
        <v>0</v>
      </c>
      <c r="B2763" s="1">
        <v>42837</v>
      </c>
      <c r="C2763" s="2">
        <v>0.71701370370370376</v>
      </c>
      <c r="D2763" s="2">
        <f t="shared" si="43"/>
        <v>42837.717013703703</v>
      </c>
      <c r="E2763" t="s">
        <v>221</v>
      </c>
      <c r="F2763" t="s">
        <v>393</v>
      </c>
      <c r="G2763">
        <v>1.22</v>
      </c>
      <c r="H2763">
        <v>113.574832</v>
      </c>
      <c r="I2763">
        <v>31.274999999999999</v>
      </c>
      <c r="J2763">
        <v>7.1249999999999994E-2</v>
      </c>
    </row>
    <row r="2764" spans="1:23" x14ac:dyDescent="0.25">
      <c r="A2764" t="s">
        <v>0</v>
      </c>
      <c r="B2764" s="1">
        <v>42837</v>
      </c>
      <c r="C2764" s="2">
        <v>0.71704900462962973</v>
      </c>
      <c r="D2764" s="2">
        <f t="shared" si="43"/>
        <v>42837.717049004626</v>
      </c>
      <c r="E2764" t="s">
        <v>221</v>
      </c>
      <c r="F2764" t="s">
        <v>393</v>
      </c>
      <c r="G2764">
        <v>1.22</v>
      </c>
      <c r="H2764">
        <v>113.59038700000001</v>
      </c>
      <c r="I2764">
        <v>31.274999999999999</v>
      </c>
      <c r="J2764">
        <v>7.6249999999999998E-2</v>
      </c>
    </row>
    <row r="2765" spans="1:23" x14ac:dyDescent="0.25">
      <c r="A2765" t="s">
        <v>0</v>
      </c>
      <c r="B2765" s="1">
        <v>42837</v>
      </c>
      <c r="C2765" s="2">
        <v>0.71708425925925923</v>
      </c>
      <c r="D2765" s="2">
        <f t="shared" si="43"/>
        <v>42837.71708425926</v>
      </c>
      <c r="E2765" t="s">
        <v>221</v>
      </c>
      <c r="F2765" t="s">
        <v>393</v>
      </c>
      <c r="G2765">
        <v>1.22</v>
      </c>
      <c r="H2765">
        <v>113.597694</v>
      </c>
      <c r="I2765">
        <v>31.274999999999999</v>
      </c>
      <c r="J2765">
        <v>7.1249999999999994E-2</v>
      </c>
    </row>
    <row r="2766" spans="1:23" x14ac:dyDescent="0.25">
      <c r="A2766" t="s">
        <v>0</v>
      </c>
      <c r="B2766" s="1">
        <v>42837</v>
      </c>
      <c r="C2766" s="2">
        <v>0.71711952546296287</v>
      </c>
      <c r="D2766" s="2">
        <f t="shared" si="43"/>
        <v>42837.717119525463</v>
      </c>
      <c r="E2766" t="s">
        <v>221</v>
      </c>
      <c r="F2766" t="s">
        <v>393</v>
      </c>
      <c r="G2766">
        <v>1.22</v>
      </c>
      <c r="H2766">
        <v>113.60838099999999</v>
      </c>
      <c r="I2766">
        <v>31.25</v>
      </c>
      <c r="J2766">
        <v>7.2499999999999995E-2</v>
      </c>
    </row>
    <row r="2767" spans="1:23" x14ac:dyDescent="0.25">
      <c r="A2767" t="s">
        <v>0</v>
      </c>
      <c r="B2767" s="1">
        <v>42837</v>
      </c>
      <c r="C2767" s="2">
        <v>0.71715481481481491</v>
      </c>
      <c r="D2767" s="2">
        <f t="shared" si="43"/>
        <v>42837.717154814818</v>
      </c>
      <c r="E2767" t="s">
        <v>221</v>
      </c>
      <c r="F2767" t="s">
        <v>393</v>
      </c>
      <c r="G2767">
        <v>1.22</v>
      </c>
      <c r="H2767">
        <v>113.61952700000001</v>
      </c>
      <c r="I2767">
        <v>31.25</v>
      </c>
      <c r="J2767">
        <v>7.3749999999999996E-2</v>
      </c>
    </row>
    <row r="2768" spans="1:23" x14ac:dyDescent="0.25">
      <c r="A2768" t="s">
        <v>0</v>
      </c>
      <c r="B2768" s="1">
        <v>42837</v>
      </c>
      <c r="C2768" s="2">
        <v>0.71719008101851855</v>
      </c>
      <c r="D2768" s="2">
        <f t="shared" si="43"/>
        <v>42837.717190081021</v>
      </c>
      <c r="E2768" t="s">
        <v>221</v>
      </c>
      <c r="F2768" t="s">
        <v>393</v>
      </c>
      <c r="G2768">
        <v>1.22</v>
      </c>
      <c r="H2768">
        <v>113.633788</v>
      </c>
      <c r="I2768">
        <v>31.274999999999999</v>
      </c>
      <c r="J2768">
        <v>7.3749999999999996E-2</v>
      </c>
    </row>
    <row r="2769" spans="1:23" x14ac:dyDescent="0.25">
      <c r="A2769" t="s">
        <v>0</v>
      </c>
      <c r="B2769" s="1">
        <v>42837</v>
      </c>
      <c r="C2769" s="2">
        <v>0.71722537037037037</v>
      </c>
      <c r="D2769" s="2">
        <f t="shared" si="43"/>
        <v>42837.717225370368</v>
      </c>
      <c r="E2769" t="s">
        <v>221</v>
      </c>
      <c r="F2769" t="s">
        <v>393</v>
      </c>
      <c r="G2769">
        <v>1.22</v>
      </c>
      <c r="H2769">
        <v>113.64887899999999</v>
      </c>
      <c r="I2769">
        <v>31.25</v>
      </c>
      <c r="J2769">
        <v>7.1249999999999994E-2</v>
      </c>
    </row>
    <row r="2770" spans="1:23" x14ac:dyDescent="0.25">
      <c r="A2770" t="s">
        <v>0</v>
      </c>
      <c r="B2770" s="1">
        <v>42837</v>
      </c>
      <c r="C2770" s="2">
        <v>0.71726063657407402</v>
      </c>
      <c r="D2770" s="2">
        <f t="shared" si="43"/>
        <v>42837.717260636571</v>
      </c>
      <c r="E2770" t="s">
        <v>221</v>
      </c>
      <c r="F2770" t="s">
        <v>393</v>
      </c>
      <c r="G2770">
        <v>1.22</v>
      </c>
      <c r="H2770">
        <v>113.655612</v>
      </c>
      <c r="I2770">
        <v>31.25</v>
      </c>
      <c r="J2770">
        <v>7.3749999999999996E-2</v>
      </c>
    </row>
    <row r="2771" spans="1:23" x14ac:dyDescent="0.25">
      <c r="A2771" t="s">
        <v>0</v>
      </c>
      <c r="B2771" s="1">
        <v>42837</v>
      </c>
      <c r="C2771" s="2">
        <v>0.71729589120370374</v>
      </c>
      <c r="D2771" s="2">
        <f t="shared" si="43"/>
        <v>42837.717295891205</v>
      </c>
      <c r="E2771" t="s">
        <v>221</v>
      </c>
      <c r="F2771" t="s">
        <v>393</v>
      </c>
      <c r="G2771">
        <v>1.22</v>
      </c>
      <c r="H2771">
        <v>113.672484</v>
      </c>
      <c r="I2771">
        <v>31.25</v>
      </c>
      <c r="J2771">
        <v>7.3749999999999996E-2</v>
      </c>
    </row>
    <row r="2772" spans="1:23" x14ac:dyDescent="0.25">
      <c r="A2772" t="s">
        <v>0</v>
      </c>
      <c r="B2772" s="1">
        <v>42837</v>
      </c>
      <c r="C2772" s="2">
        <v>0.7173311921296297</v>
      </c>
      <c r="D2772" s="2">
        <f t="shared" si="43"/>
        <v>42837.717331192129</v>
      </c>
      <c r="E2772" t="s">
        <v>221</v>
      </c>
      <c r="F2772" t="s">
        <v>393</v>
      </c>
      <c r="G2772">
        <v>1.22</v>
      </c>
      <c r="H2772">
        <v>113.68463800000001</v>
      </c>
      <c r="I2772">
        <v>31.25</v>
      </c>
      <c r="J2772">
        <v>7.4999999999999997E-2</v>
      </c>
    </row>
    <row r="2773" spans="1:23" x14ac:dyDescent="0.25">
      <c r="A2773" t="s">
        <v>0</v>
      </c>
      <c r="B2773" s="1">
        <v>42837</v>
      </c>
      <c r="C2773" s="2">
        <v>0.7173664467592592</v>
      </c>
      <c r="D2773" s="2">
        <f t="shared" si="43"/>
        <v>42837.717366446763</v>
      </c>
      <c r="E2773" t="s">
        <v>221</v>
      </c>
      <c r="F2773" t="s">
        <v>393</v>
      </c>
      <c r="G2773">
        <v>1.22</v>
      </c>
      <c r="H2773">
        <v>113.694366</v>
      </c>
      <c r="I2773">
        <v>31.25</v>
      </c>
      <c r="J2773">
        <v>7.3749999999999996E-2</v>
      </c>
    </row>
    <row r="2774" spans="1:23" x14ac:dyDescent="0.25">
      <c r="A2774" t="s">
        <v>0</v>
      </c>
      <c r="B2774" s="1">
        <v>42837</v>
      </c>
      <c r="C2774" s="2">
        <v>0.71740174768518516</v>
      </c>
      <c r="D2774" s="2">
        <f t="shared" si="43"/>
        <v>42837.717401747686</v>
      </c>
      <c r="E2774" t="s">
        <v>221</v>
      </c>
      <c r="F2774" t="s">
        <v>393</v>
      </c>
      <c r="G2774">
        <v>1.22</v>
      </c>
      <c r="H2774">
        <v>113.709844</v>
      </c>
      <c r="I2774">
        <v>31.274999999999999</v>
      </c>
      <c r="J2774">
        <v>7.3749999999999996E-2</v>
      </c>
    </row>
    <row r="2775" spans="1:23" x14ac:dyDescent="0.25">
      <c r="A2775" t="s">
        <v>0</v>
      </c>
      <c r="B2775" s="1">
        <v>42837</v>
      </c>
      <c r="C2775" s="2">
        <v>0.7174374189814815</v>
      </c>
      <c r="D2775" s="2">
        <f t="shared" si="43"/>
        <v>42837.717437418978</v>
      </c>
      <c r="E2775" t="s">
        <v>221</v>
      </c>
      <c r="F2775" t="s">
        <v>393</v>
      </c>
      <c r="G2775">
        <v>1.22</v>
      </c>
      <c r="H2775">
        <v>113.723403</v>
      </c>
      <c r="I2775">
        <v>31.25</v>
      </c>
      <c r="J2775">
        <v>7.6249999999999998E-2</v>
      </c>
    </row>
    <row r="2776" spans="1:23" x14ac:dyDescent="0.25">
      <c r="A2776" t="s">
        <v>0</v>
      </c>
      <c r="B2776" s="1">
        <v>42837</v>
      </c>
      <c r="C2776" s="2">
        <v>0.71747137731481481</v>
      </c>
      <c r="D2776" s="2">
        <f t="shared" si="43"/>
        <v>42837.717471377313</v>
      </c>
      <c r="E2776" t="s">
        <v>221</v>
      </c>
      <c r="F2776" t="s">
        <v>139</v>
      </c>
      <c r="T2776">
        <v>880.74633800000004</v>
      </c>
      <c r="U2776">
        <v>20.9</v>
      </c>
      <c r="V2776">
        <v>43.587249999999997</v>
      </c>
      <c r="W2776">
        <v>21.458147</v>
      </c>
    </row>
    <row r="2777" spans="1:23" x14ac:dyDescent="0.25">
      <c r="A2777" t="s">
        <v>0</v>
      </c>
      <c r="B2777" s="1">
        <v>42837</v>
      </c>
      <c r="C2777" s="2">
        <v>0.71747386574074079</v>
      </c>
      <c r="D2777" s="2">
        <f t="shared" si="43"/>
        <v>42837.717473865741</v>
      </c>
      <c r="E2777" t="s">
        <v>221</v>
      </c>
      <c r="F2777" t="s">
        <v>393</v>
      </c>
      <c r="G2777">
        <v>1.22</v>
      </c>
      <c r="H2777">
        <v>113.73916800000001</v>
      </c>
      <c r="I2777">
        <v>31.25</v>
      </c>
      <c r="J2777">
        <v>8.7499999999999994E-2</v>
      </c>
    </row>
    <row r="2778" spans="1:23" x14ac:dyDescent="0.25">
      <c r="A2778" t="s">
        <v>0</v>
      </c>
      <c r="B2778" s="1">
        <v>42837</v>
      </c>
      <c r="C2778" s="2">
        <v>0.71750796296296293</v>
      </c>
      <c r="D2778" s="2">
        <f t="shared" si="43"/>
        <v>42837.71750796296</v>
      </c>
      <c r="E2778" t="s">
        <v>221</v>
      </c>
      <c r="F2778" t="s">
        <v>393</v>
      </c>
      <c r="G2778">
        <v>1.22</v>
      </c>
      <c r="H2778">
        <v>113.747265</v>
      </c>
      <c r="I2778">
        <v>31.25</v>
      </c>
      <c r="J2778">
        <v>7.3749999999999996E-2</v>
      </c>
    </row>
    <row r="2779" spans="1:23" x14ac:dyDescent="0.25">
      <c r="A2779" t="s">
        <v>0</v>
      </c>
      <c r="B2779" s="1">
        <v>42837</v>
      </c>
      <c r="C2779" s="2">
        <v>0.71754321759259254</v>
      </c>
      <c r="D2779" s="2">
        <f t="shared" si="43"/>
        <v>42837.717543217594</v>
      </c>
      <c r="E2779" t="s">
        <v>221</v>
      </c>
      <c r="F2779" t="s">
        <v>393</v>
      </c>
      <c r="G2779">
        <v>1.22</v>
      </c>
      <c r="H2779">
        <v>113.76336999999999</v>
      </c>
      <c r="I2779">
        <v>31.25</v>
      </c>
      <c r="J2779">
        <v>7.1249999999999994E-2</v>
      </c>
    </row>
    <row r="2780" spans="1:23" x14ac:dyDescent="0.25">
      <c r="A2780" t="s">
        <v>0</v>
      </c>
      <c r="B2780" s="1">
        <v>42837</v>
      </c>
      <c r="C2780" s="2">
        <v>0.7175785185185185</v>
      </c>
      <c r="D2780" s="2">
        <f t="shared" si="43"/>
        <v>42837.717578518517</v>
      </c>
      <c r="E2780" t="s">
        <v>221</v>
      </c>
      <c r="F2780" t="s">
        <v>393</v>
      </c>
      <c r="G2780">
        <v>1.22</v>
      </c>
      <c r="H2780">
        <v>113.77735300000001</v>
      </c>
      <c r="I2780">
        <v>31.25</v>
      </c>
      <c r="J2780">
        <v>7.3749999999999996E-2</v>
      </c>
    </row>
    <row r="2781" spans="1:23" x14ac:dyDescent="0.25">
      <c r="A2781" t="s">
        <v>0</v>
      </c>
      <c r="B2781" s="1">
        <v>42837</v>
      </c>
      <c r="C2781" s="2">
        <v>0.71761377314814812</v>
      </c>
      <c r="D2781" s="2">
        <f t="shared" si="43"/>
        <v>42837.717613773151</v>
      </c>
      <c r="E2781" t="s">
        <v>221</v>
      </c>
      <c r="F2781" t="s">
        <v>393</v>
      </c>
      <c r="G2781">
        <v>1.22</v>
      </c>
      <c r="H2781">
        <v>113.78885200000001</v>
      </c>
      <c r="I2781">
        <v>31.274999999999999</v>
      </c>
      <c r="J2781">
        <v>7.6249999999999998E-2</v>
      </c>
    </row>
    <row r="2782" spans="1:23" x14ac:dyDescent="0.25">
      <c r="A2782" t="s">
        <v>0</v>
      </c>
      <c r="B2782" s="1">
        <v>42837</v>
      </c>
      <c r="C2782" s="2">
        <v>0.71764907407407408</v>
      </c>
      <c r="D2782" s="2">
        <f t="shared" si="43"/>
        <v>42837.717649074075</v>
      </c>
      <c r="E2782" t="s">
        <v>221</v>
      </c>
      <c r="F2782" t="s">
        <v>393</v>
      </c>
      <c r="G2782">
        <v>1.22</v>
      </c>
      <c r="H2782">
        <v>113.79819000000001</v>
      </c>
      <c r="I2782">
        <v>31.25</v>
      </c>
      <c r="J2782">
        <v>7.3749999999999996E-2</v>
      </c>
    </row>
    <row r="2783" spans="1:23" x14ac:dyDescent="0.25">
      <c r="A2783" t="s">
        <v>0</v>
      </c>
      <c r="B2783" s="1">
        <v>42837</v>
      </c>
      <c r="C2783" s="2">
        <v>0.71768432870370369</v>
      </c>
      <c r="D2783" s="2">
        <f t="shared" si="43"/>
        <v>42837.717684328702</v>
      </c>
      <c r="E2783" t="s">
        <v>221</v>
      </c>
      <c r="F2783" t="s">
        <v>393</v>
      </c>
      <c r="G2783">
        <v>1.22</v>
      </c>
      <c r="H2783">
        <v>113.812747</v>
      </c>
      <c r="I2783">
        <v>31.25</v>
      </c>
      <c r="J2783">
        <v>8.3750000000000005E-2</v>
      </c>
    </row>
    <row r="2784" spans="1:23" x14ac:dyDescent="0.25">
      <c r="A2784" t="s">
        <v>0</v>
      </c>
      <c r="B2784" s="1">
        <v>42837</v>
      </c>
      <c r="C2784" s="2">
        <v>0.71771959490740744</v>
      </c>
      <c r="D2784" s="2">
        <f t="shared" si="43"/>
        <v>42837.717719594904</v>
      </c>
      <c r="E2784" t="s">
        <v>221</v>
      </c>
      <c r="F2784" t="s">
        <v>393</v>
      </c>
      <c r="G2784">
        <v>1.22</v>
      </c>
      <c r="H2784">
        <v>113.823779</v>
      </c>
      <c r="I2784">
        <v>31.274999999999999</v>
      </c>
      <c r="J2784">
        <v>7.3749999999999996E-2</v>
      </c>
    </row>
    <row r="2785" spans="1:23" x14ac:dyDescent="0.25">
      <c r="A2785" t="s">
        <v>0</v>
      </c>
      <c r="B2785" s="1">
        <v>42837</v>
      </c>
      <c r="C2785" s="2">
        <v>0.71775489583333341</v>
      </c>
      <c r="D2785" s="2">
        <f t="shared" si="43"/>
        <v>42837.717754895835</v>
      </c>
      <c r="E2785" t="s">
        <v>221</v>
      </c>
      <c r="F2785" t="s">
        <v>393</v>
      </c>
      <c r="G2785">
        <v>1.22</v>
      </c>
      <c r="H2785">
        <v>113.832916</v>
      </c>
      <c r="I2785">
        <v>31.25</v>
      </c>
      <c r="J2785">
        <v>7.2499999999999995E-2</v>
      </c>
    </row>
    <row r="2786" spans="1:23" x14ac:dyDescent="0.25">
      <c r="A2786" t="s">
        <v>0</v>
      </c>
      <c r="B2786" s="1">
        <v>42837</v>
      </c>
      <c r="C2786" s="2">
        <v>0.71779016203703705</v>
      </c>
      <c r="D2786" s="2">
        <f t="shared" si="43"/>
        <v>42837.717790162038</v>
      </c>
      <c r="E2786" t="s">
        <v>221</v>
      </c>
      <c r="F2786" t="s">
        <v>393</v>
      </c>
      <c r="G2786">
        <v>1.22</v>
      </c>
      <c r="H2786">
        <v>113.845321</v>
      </c>
      <c r="I2786">
        <v>31.25</v>
      </c>
      <c r="J2786">
        <v>7.3749999999999996E-2</v>
      </c>
    </row>
    <row r="2787" spans="1:23" x14ac:dyDescent="0.25">
      <c r="A2787" t="s">
        <v>0</v>
      </c>
      <c r="B2787" s="1">
        <v>42837</v>
      </c>
      <c r="C2787" s="2">
        <v>0.71782541666666677</v>
      </c>
      <c r="D2787" s="2">
        <f t="shared" si="43"/>
        <v>42837.717825416665</v>
      </c>
      <c r="E2787" t="s">
        <v>221</v>
      </c>
      <c r="F2787" t="s">
        <v>393</v>
      </c>
      <c r="G2787">
        <v>1.22</v>
      </c>
      <c r="H2787">
        <v>113.85832499999999</v>
      </c>
      <c r="I2787">
        <v>31.25</v>
      </c>
      <c r="J2787">
        <v>7.3749999999999996E-2</v>
      </c>
    </row>
    <row r="2788" spans="1:23" x14ac:dyDescent="0.25">
      <c r="A2788" t="s">
        <v>0</v>
      </c>
      <c r="B2788" s="1">
        <v>42837</v>
      </c>
      <c r="C2788" s="2">
        <v>0.71786071759259251</v>
      </c>
      <c r="D2788" s="2">
        <f t="shared" si="43"/>
        <v>42837.717860717596</v>
      </c>
      <c r="E2788" t="s">
        <v>221</v>
      </c>
      <c r="F2788" t="s">
        <v>393</v>
      </c>
      <c r="G2788">
        <v>1.22</v>
      </c>
      <c r="H2788">
        <v>113.873351</v>
      </c>
      <c r="I2788">
        <v>31.25</v>
      </c>
      <c r="J2788">
        <v>7.3749999999999996E-2</v>
      </c>
    </row>
    <row r="2789" spans="1:23" x14ac:dyDescent="0.25">
      <c r="A2789" t="s">
        <v>0</v>
      </c>
      <c r="B2789" s="1">
        <v>42837</v>
      </c>
      <c r="C2789" s="2">
        <v>0.71789598379629627</v>
      </c>
      <c r="D2789" s="2">
        <f t="shared" si="43"/>
        <v>42837.717895983798</v>
      </c>
      <c r="E2789" t="s">
        <v>221</v>
      </c>
      <c r="F2789" t="s">
        <v>393</v>
      </c>
      <c r="G2789">
        <v>1.22</v>
      </c>
      <c r="H2789">
        <v>113.88810599999999</v>
      </c>
      <c r="I2789">
        <v>31.25</v>
      </c>
      <c r="J2789">
        <v>7.4999999999999997E-2</v>
      </c>
    </row>
    <row r="2790" spans="1:23" x14ac:dyDescent="0.25">
      <c r="A2790" t="s">
        <v>0</v>
      </c>
      <c r="B2790" s="1">
        <v>42837</v>
      </c>
      <c r="C2790" s="2">
        <v>0.7179312731481482</v>
      </c>
      <c r="D2790" s="2">
        <f t="shared" si="43"/>
        <v>42837.717931273146</v>
      </c>
      <c r="E2790" t="s">
        <v>221</v>
      </c>
      <c r="F2790" t="s">
        <v>393</v>
      </c>
      <c r="G2790">
        <v>1.22</v>
      </c>
      <c r="H2790">
        <v>113.900825</v>
      </c>
      <c r="I2790">
        <v>31.25</v>
      </c>
      <c r="J2790">
        <v>7.2499999999999995E-2</v>
      </c>
    </row>
    <row r="2791" spans="1:23" x14ac:dyDescent="0.25">
      <c r="A2791" t="s">
        <v>0</v>
      </c>
      <c r="B2791" s="1">
        <v>42837</v>
      </c>
      <c r="C2791" s="2">
        <v>0.71796653935185184</v>
      </c>
      <c r="D2791" s="2">
        <f t="shared" si="43"/>
        <v>42837.717966539349</v>
      </c>
      <c r="E2791" t="s">
        <v>221</v>
      </c>
      <c r="F2791" t="s">
        <v>393</v>
      </c>
      <c r="G2791">
        <v>1.22</v>
      </c>
      <c r="H2791">
        <v>113.914395</v>
      </c>
      <c r="I2791">
        <v>31.25</v>
      </c>
      <c r="J2791">
        <v>7.1249999999999994E-2</v>
      </c>
    </row>
    <row r="2792" spans="1:23" x14ac:dyDescent="0.25">
      <c r="A2792" t="s">
        <v>0</v>
      </c>
      <c r="B2792" s="1">
        <v>42837</v>
      </c>
      <c r="C2792" s="2">
        <v>0.71800179398148145</v>
      </c>
      <c r="D2792" s="2">
        <f t="shared" si="43"/>
        <v>42837.718001793983</v>
      </c>
      <c r="E2792" t="s">
        <v>221</v>
      </c>
      <c r="F2792" t="s">
        <v>393</v>
      </c>
      <c r="G2792">
        <v>1.22</v>
      </c>
      <c r="H2792">
        <v>113.925539</v>
      </c>
      <c r="I2792">
        <v>31.25</v>
      </c>
      <c r="J2792">
        <v>7.6249999999999998E-2</v>
      </c>
    </row>
    <row r="2793" spans="1:23" x14ac:dyDescent="0.25">
      <c r="A2793" t="s">
        <v>0</v>
      </c>
      <c r="B2793" s="1">
        <v>42837</v>
      </c>
      <c r="C2793" s="2">
        <v>0.71803709490740741</v>
      </c>
      <c r="D2793" s="2">
        <f t="shared" si="43"/>
        <v>42837.718037094906</v>
      </c>
      <c r="E2793" t="s">
        <v>221</v>
      </c>
      <c r="F2793" t="s">
        <v>393</v>
      </c>
      <c r="G2793">
        <v>1.22</v>
      </c>
      <c r="H2793">
        <v>113.940496</v>
      </c>
      <c r="I2793">
        <v>31.25</v>
      </c>
      <c r="J2793">
        <v>7.3749999999999996E-2</v>
      </c>
    </row>
    <row r="2794" spans="1:23" x14ac:dyDescent="0.25">
      <c r="A2794" t="s">
        <v>0</v>
      </c>
      <c r="B2794" s="1">
        <v>42837</v>
      </c>
      <c r="C2794" s="2">
        <v>0.71807234953703702</v>
      </c>
      <c r="D2794" s="2">
        <f t="shared" si="43"/>
        <v>42837.71807234954</v>
      </c>
      <c r="E2794" t="s">
        <v>221</v>
      </c>
      <c r="F2794" t="s">
        <v>393</v>
      </c>
      <c r="G2794">
        <v>1.22</v>
      </c>
      <c r="H2794">
        <v>113.952133</v>
      </c>
      <c r="I2794">
        <v>31.274999999999999</v>
      </c>
      <c r="J2794">
        <v>7.1249999999999994E-2</v>
      </c>
    </row>
    <row r="2795" spans="1:23" x14ac:dyDescent="0.25">
      <c r="A2795" t="s">
        <v>0</v>
      </c>
      <c r="B2795" s="1">
        <v>42837</v>
      </c>
      <c r="C2795" s="2">
        <v>0.71810805555555557</v>
      </c>
      <c r="D2795" s="2">
        <f t="shared" si="43"/>
        <v>42837.718108055553</v>
      </c>
      <c r="E2795" t="s">
        <v>221</v>
      </c>
      <c r="F2795" t="s">
        <v>393</v>
      </c>
      <c r="G2795">
        <v>1.22</v>
      </c>
      <c r="H2795">
        <v>113.965052</v>
      </c>
      <c r="I2795">
        <v>31.274999999999999</v>
      </c>
      <c r="J2795">
        <v>7.3749999999999996E-2</v>
      </c>
    </row>
    <row r="2796" spans="1:23" x14ac:dyDescent="0.25">
      <c r="A2796" t="s">
        <v>0</v>
      </c>
      <c r="B2796" s="1">
        <v>42837</v>
      </c>
      <c r="C2796" s="2">
        <v>0.71814331018518518</v>
      </c>
      <c r="D2796" s="2">
        <f t="shared" si="43"/>
        <v>42837.718143310187</v>
      </c>
      <c r="E2796" t="s">
        <v>221</v>
      </c>
      <c r="F2796" t="s">
        <v>393</v>
      </c>
      <c r="G2796">
        <v>1.22</v>
      </c>
      <c r="H2796">
        <v>113.97454</v>
      </c>
      <c r="I2796">
        <v>31.25</v>
      </c>
      <c r="J2796">
        <v>7.2499999999999995E-2</v>
      </c>
    </row>
    <row r="2797" spans="1:23" x14ac:dyDescent="0.25">
      <c r="A2797" t="s">
        <v>0</v>
      </c>
      <c r="B2797" s="1">
        <v>42837</v>
      </c>
      <c r="C2797" s="2">
        <v>0.71817726851851849</v>
      </c>
      <c r="D2797" s="2">
        <f t="shared" si="43"/>
        <v>42837.718177268522</v>
      </c>
      <c r="E2797" t="s">
        <v>221</v>
      </c>
      <c r="F2797" t="s">
        <v>139</v>
      </c>
      <c r="T2797">
        <v>880.50854500000003</v>
      </c>
      <c r="U2797">
        <v>20.766667000000002</v>
      </c>
      <c r="V2797">
        <v>43.587249999999997</v>
      </c>
      <c r="W2797">
        <v>21.458147</v>
      </c>
    </row>
    <row r="2798" spans="1:23" x14ac:dyDescent="0.25">
      <c r="A2798" t="s">
        <v>0</v>
      </c>
      <c r="B2798" s="1">
        <v>42837</v>
      </c>
      <c r="C2798" s="2">
        <v>0.71817976851851861</v>
      </c>
      <c r="D2798" s="2">
        <f t="shared" si="43"/>
        <v>42837.718179768519</v>
      </c>
      <c r="E2798" t="s">
        <v>221</v>
      </c>
      <c r="F2798" t="s">
        <v>393</v>
      </c>
      <c r="G2798">
        <v>1.22</v>
      </c>
      <c r="H2798">
        <v>113.99442500000001</v>
      </c>
      <c r="I2798">
        <v>31.25</v>
      </c>
      <c r="J2798">
        <v>8.3750000000000005E-2</v>
      </c>
    </row>
    <row r="2799" spans="1:23" x14ac:dyDescent="0.25">
      <c r="A2799" t="s">
        <v>0</v>
      </c>
      <c r="B2799" s="1">
        <v>42837</v>
      </c>
      <c r="C2799" s="2">
        <v>0.71821386574074075</v>
      </c>
      <c r="D2799" s="2">
        <f t="shared" si="43"/>
        <v>42837.718213865737</v>
      </c>
      <c r="E2799" t="s">
        <v>221</v>
      </c>
      <c r="F2799" t="s">
        <v>393</v>
      </c>
      <c r="G2799">
        <v>1.22</v>
      </c>
      <c r="H2799">
        <v>114.006055</v>
      </c>
      <c r="I2799">
        <v>31.25</v>
      </c>
      <c r="J2799">
        <v>7.3749999999999996E-2</v>
      </c>
    </row>
    <row r="2800" spans="1:23" x14ac:dyDescent="0.25">
      <c r="A2800" t="s">
        <v>0</v>
      </c>
      <c r="B2800" s="1">
        <v>42837</v>
      </c>
      <c r="C2800" s="2">
        <v>0.71824912037037036</v>
      </c>
      <c r="D2800" s="2">
        <f t="shared" si="43"/>
        <v>42837.718249120371</v>
      </c>
      <c r="E2800" t="s">
        <v>221</v>
      </c>
      <c r="F2800" t="s">
        <v>393</v>
      </c>
      <c r="G2800">
        <v>1.22</v>
      </c>
      <c r="H2800">
        <v>114.01508699999999</v>
      </c>
      <c r="I2800">
        <v>31.274999999999999</v>
      </c>
      <c r="J2800">
        <v>7.1249999999999994E-2</v>
      </c>
    </row>
    <row r="2801" spans="1:10" x14ac:dyDescent="0.25">
      <c r="A2801" t="s">
        <v>0</v>
      </c>
      <c r="B2801" s="1">
        <v>42837</v>
      </c>
      <c r="C2801" s="2">
        <v>0.71828442129629633</v>
      </c>
      <c r="D2801" s="2">
        <f t="shared" si="43"/>
        <v>42837.718284421295</v>
      </c>
      <c r="E2801" t="s">
        <v>221</v>
      </c>
      <c r="F2801" t="s">
        <v>393</v>
      </c>
      <c r="G2801">
        <v>1.22</v>
      </c>
      <c r="H2801">
        <v>114.030788</v>
      </c>
      <c r="I2801">
        <v>31.25</v>
      </c>
      <c r="J2801">
        <v>7.3749999999999996E-2</v>
      </c>
    </row>
    <row r="2802" spans="1:10" x14ac:dyDescent="0.25">
      <c r="A2802" t="s">
        <v>0</v>
      </c>
      <c r="B2802" s="1">
        <v>42837</v>
      </c>
      <c r="C2802" s="2">
        <v>0.71831967592592594</v>
      </c>
      <c r="D2802" s="2">
        <f t="shared" si="43"/>
        <v>42837.718319675929</v>
      </c>
      <c r="E2802" t="s">
        <v>221</v>
      </c>
      <c r="F2802" t="s">
        <v>393</v>
      </c>
      <c r="G2802">
        <v>1.22</v>
      </c>
      <c r="H2802">
        <v>114.03940900000001</v>
      </c>
      <c r="I2802">
        <v>31.274999999999999</v>
      </c>
      <c r="J2802">
        <v>7.1249999999999994E-2</v>
      </c>
    </row>
    <row r="2803" spans="1:10" x14ac:dyDescent="0.25">
      <c r="A2803" t="s">
        <v>0</v>
      </c>
      <c r="B2803" s="1">
        <v>42837</v>
      </c>
      <c r="C2803" s="2">
        <v>0.71835494212962958</v>
      </c>
      <c r="D2803" s="2">
        <f t="shared" si="43"/>
        <v>42837.718354942132</v>
      </c>
      <c r="E2803" t="s">
        <v>221</v>
      </c>
      <c r="F2803" t="s">
        <v>393</v>
      </c>
      <c r="G2803">
        <v>1.22</v>
      </c>
      <c r="H2803">
        <v>114.054416</v>
      </c>
      <c r="I2803">
        <v>31.25</v>
      </c>
      <c r="J2803">
        <v>7.4999999999999997E-2</v>
      </c>
    </row>
    <row r="2804" spans="1:10" x14ac:dyDescent="0.25">
      <c r="A2804" t="s">
        <v>0</v>
      </c>
      <c r="B2804" s="1">
        <v>42837</v>
      </c>
      <c r="C2804" s="2">
        <v>0.71839030092592593</v>
      </c>
      <c r="D2804" s="2">
        <f t="shared" si="43"/>
        <v>42837.718390300928</v>
      </c>
      <c r="E2804" t="s">
        <v>221</v>
      </c>
      <c r="F2804" t="s">
        <v>393</v>
      </c>
      <c r="G2804">
        <v>1.22</v>
      </c>
      <c r="H2804">
        <v>114.06462399999999</v>
      </c>
      <c r="I2804">
        <v>31.25</v>
      </c>
      <c r="J2804">
        <v>7.3749999999999996E-2</v>
      </c>
    </row>
    <row r="2805" spans="1:10" x14ac:dyDescent="0.25">
      <c r="A2805" t="s">
        <v>0</v>
      </c>
      <c r="B2805" s="1">
        <v>42837</v>
      </c>
      <c r="C2805" s="2">
        <v>0.71842555555555554</v>
      </c>
      <c r="D2805" s="2">
        <f t="shared" si="43"/>
        <v>42837.718425555555</v>
      </c>
      <c r="E2805" t="s">
        <v>221</v>
      </c>
      <c r="F2805" t="s">
        <v>393</v>
      </c>
      <c r="G2805">
        <v>1.22</v>
      </c>
      <c r="H2805">
        <v>114.077946</v>
      </c>
      <c r="I2805">
        <v>31.25</v>
      </c>
      <c r="J2805">
        <v>7.3749999999999996E-2</v>
      </c>
    </row>
    <row r="2806" spans="1:10" x14ac:dyDescent="0.25">
      <c r="A2806" t="s">
        <v>0</v>
      </c>
      <c r="B2806" s="1">
        <v>42837</v>
      </c>
      <c r="C2806" s="2">
        <v>0.7184608564814815</v>
      </c>
      <c r="D2806" s="2">
        <f t="shared" si="43"/>
        <v>42837.718460856478</v>
      </c>
      <c r="E2806" t="s">
        <v>221</v>
      </c>
      <c r="F2806" t="s">
        <v>393</v>
      </c>
      <c r="G2806">
        <v>1.22</v>
      </c>
      <c r="H2806">
        <v>114.09226099999999</v>
      </c>
      <c r="I2806">
        <v>31.25</v>
      </c>
      <c r="J2806">
        <v>7.1249999999999994E-2</v>
      </c>
    </row>
    <row r="2807" spans="1:10" x14ac:dyDescent="0.25">
      <c r="A2807" t="s">
        <v>0</v>
      </c>
      <c r="B2807" s="1">
        <v>42837</v>
      </c>
      <c r="C2807" s="2">
        <v>0.71849612268518515</v>
      </c>
      <c r="D2807" s="2">
        <f t="shared" si="43"/>
        <v>42837.718496122689</v>
      </c>
      <c r="E2807" t="s">
        <v>221</v>
      </c>
      <c r="F2807" t="s">
        <v>393</v>
      </c>
      <c r="G2807">
        <v>1.22</v>
      </c>
      <c r="H2807">
        <v>114.106539</v>
      </c>
      <c r="I2807">
        <v>31.25</v>
      </c>
      <c r="J2807">
        <v>7.1249999999999994E-2</v>
      </c>
    </row>
    <row r="2808" spans="1:10" x14ac:dyDescent="0.25">
      <c r="A2808" t="s">
        <v>0</v>
      </c>
      <c r="B2808" s="1">
        <v>42837</v>
      </c>
      <c r="C2808" s="2">
        <v>0.71853136574074072</v>
      </c>
      <c r="D2808" s="2">
        <f t="shared" si="43"/>
        <v>42837.718531365739</v>
      </c>
      <c r="E2808" t="s">
        <v>221</v>
      </c>
      <c r="F2808" t="s">
        <v>393</v>
      </c>
      <c r="G2808">
        <v>1.22</v>
      </c>
      <c r="H2808">
        <v>114.11857999999999</v>
      </c>
      <c r="I2808">
        <v>31.25</v>
      </c>
      <c r="J2808">
        <v>7.3749999999999996E-2</v>
      </c>
    </row>
    <row r="2809" spans="1:10" x14ac:dyDescent="0.25">
      <c r="A2809" t="s">
        <v>0</v>
      </c>
      <c r="B2809" s="1">
        <v>42837</v>
      </c>
      <c r="C2809" s="2">
        <v>0.71856899305555555</v>
      </c>
      <c r="D2809" s="2">
        <f t="shared" si="43"/>
        <v>42837.718568993056</v>
      </c>
      <c r="E2809" t="s">
        <v>221</v>
      </c>
      <c r="F2809" t="s">
        <v>393</v>
      </c>
      <c r="G2809">
        <v>1.22</v>
      </c>
      <c r="H2809">
        <v>114.140882</v>
      </c>
      <c r="I2809">
        <v>31.25</v>
      </c>
      <c r="J2809">
        <v>7.2499999999999995E-2</v>
      </c>
    </row>
    <row r="2810" spans="1:10" x14ac:dyDescent="0.25">
      <c r="A2810" t="s">
        <v>0</v>
      </c>
      <c r="B2810" s="1">
        <v>42837</v>
      </c>
      <c r="C2810" s="2">
        <v>0.71859950231481484</v>
      </c>
      <c r="D2810" s="2">
        <f t="shared" si="43"/>
        <v>42837.718599502317</v>
      </c>
      <c r="E2810" t="s">
        <v>221</v>
      </c>
      <c r="F2810" t="s">
        <v>393</v>
      </c>
      <c r="G2810">
        <v>1.22</v>
      </c>
      <c r="H2810">
        <v>114.140882</v>
      </c>
      <c r="I2810">
        <v>31.25</v>
      </c>
      <c r="J2810">
        <v>7.2499999999999995E-2</v>
      </c>
    </row>
    <row r="2811" spans="1:10" x14ac:dyDescent="0.25">
      <c r="A2811" t="s">
        <v>0</v>
      </c>
      <c r="B2811" s="1">
        <v>42837</v>
      </c>
      <c r="C2811" s="2">
        <v>0.71863952546296295</v>
      </c>
      <c r="D2811" s="2">
        <f t="shared" si="43"/>
        <v>42837.718639525461</v>
      </c>
      <c r="E2811" t="s">
        <v>221</v>
      </c>
      <c r="F2811" t="s">
        <v>393</v>
      </c>
      <c r="G2811">
        <v>1.22</v>
      </c>
      <c r="H2811">
        <v>114.169146</v>
      </c>
      <c r="I2811">
        <v>31.25</v>
      </c>
      <c r="J2811">
        <v>7.4999999999999997E-2</v>
      </c>
    </row>
    <row r="2812" spans="1:10" x14ac:dyDescent="0.25">
      <c r="A2812" t="s">
        <v>0</v>
      </c>
      <c r="B2812" s="1">
        <v>42837</v>
      </c>
      <c r="C2812" s="2">
        <v>0.71867003472222224</v>
      </c>
      <c r="D2812" s="2">
        <f t="shared" si="43"/>
        <v>42837.718670034723</v>
      </c>
      <c r="E2812" t="s">
        <v>221</v>
      </c>
      <c r="F2812" t="s">
        <v>393</v>
      </c>
      <c r="G2812">
        <v>1.22</v>
      </c>
      <c r="H2812">
        <v>114.169146</v>
      </c>
      <c r="I2812">
        <v>31.25</v>
      </c>
      <c r="J2812">
        <v>7.4999999999999997E-2</v>
      </c>
    </row>
    <row r="2813" spans="1:10" x14ac:dyDescent="0.25">
      <c r="A2813" t="s">
        <v>0</v>
      </c>
      <c r="B2813" s="1">
        <v>42837</v>
      </c>
      <c r="C2813" s="2">
        <v>0.71871001157407399</v>
      </c>
      <c r="D2813" s="2">
        <f t="shared" si="43"/>
        <v>42837.718710011577</v>
      </c>
      <c r="E2813" t="s">
        <v>221</v>
      </c>
      <c r="F2813" t="s">
        <v>393</v>
      </c>
      <c r="G2813">
        <v>1.22</v>
      </c>
      <c r="H2813">
        <v>114.191057</v>
      </c>
      <c r="I2813">
        <v>31.25</v>
      </c>
      <c r="J2813">
        <v>7.4999999999999997E-2</v>
      </c>
    </row>
    <row r="2814" spans="1:10" x14ac:dyDescent="0.25">
      <c r="A2814" t="s">
        <v>0</v>
      </c>
      <c r="B2814" s="1">
        <v>42837</v>
      </c>
      <c r="C2814" s="2">
        <v>0.71874296296296292</v>
      </c>
      <c r="D2814" s="2">
        <f t="shared" si="43"/>
        <v>42837.718742962963</v>
      </c>
      <c r="E2814" t="s">
        <v>221</v>
      </c>
      <c r="F2814" t="s">
        <v>393</v>
      </c>
      <c r="G2814">
        <v>1.22</v>
      </c>
      <c r="H2814">
        <v>114.19806199999999</v>
      </c>
      <c r="I2814">
        <v>31.25</v>
      </c>
      <c r="J2814">
        <v>7.3749999999999996E-2</v>
      </c>
    </row>
    <row r="2815" spans="1:10" x14ac:dyDescent="0.25">
      <c r="A2815" t="s">
        <v>0</v>
      </c>
      <c r="B2815" s="1">
        <v>42837</v>
      </c>
      <c r="C2815" s="2">
        <v>0.71877862268518522</v>
      </c>
      <c r="D2815" s="2">
        <f t="shared" si="43"/>
        <v>42837.718778622686</v>
      </c>
      <c r="E2815" t="s">
        <v>221</v>
      </c>
      <c r="F2815" t="s">
        <v>393</v>
      </c>
      <c r="G2815">
        <v>1.22</v>
      </c>
      <c r="H2815">
        <v>114.209864</v>
      </c>
      <c r="I2815">
        <v>31.25</v>
      </c>
      <c r="J2815">
        <v>7.0000000000000007E-2</v>
      </c>
    </row>
    <row r="2816" spans="1:10" x14ac:dyDescent="0.25">
      <c r="A2816" t="s">
        <v>0</v>
      </c>
      <c r="B2816" s="1">
        <v>42837</v>
      </c>
      <c r="C2816" s="2">
        <v>0.71881388888888897</v>
      </c>
      <c r="D2816" s="2">
        <f t="shared" si="43"/>
        <v>42837.718813888889</v>
      </c>
      <c r="E2816" t="s">
        <v>221</v>
      </c>
      <c r="F2816" t="s">
        <v>393</v>
      </c>
      <c r="G2816">
        <v>1.22</v>
      </c>
      <c r="H2816">
        <v>114.223288</v>
      </c>
      <c r="I2816">
        <v>31.25</v>
      </c>
      <c r="J2816">
        <v>7.8750000000000001E-2</v>
      </c>
    </row>
    <row r="2817" spans="1:23" x14ac:dyDescent="0.25">
      <c r="A2817" t="s">
        <v>0</v>
      </c>
      <c r="B2817" s="1">
        <v>42837</v>
      </c>
      <c r="C2817" s="2">
        <v>0.71884789351851852</v>
      </c>
      <c r="D2817" s="2">
        <f t="shared" si="43"/>
        <v>42837.71884789352</v>
      </c>
      <c r="E2817" t="s">
        <v>221</v>
      </c>
      <c r="F2817" t="s">
        <v>139</v>
      </c>
      <c r="T2817">
        <v>879.80517599999996</v>
      </c>
      <c r="U2817">
        <v>20.675000000000001</v>
      </c>
      <c r="V2817">
        <v>43.549103000000002</v>
      </c>
      <c r="W2817">
        <v>21.468872000000001</v>
      </c>
    </row>
    <row r="2818" spans="1:23" x14ac:dyDescent="0.25">
      <c r="A2818" t="s">
        <v>0</v>
      </c>
      <c r="B2818" s="1">
        <v>42837</v>
      </c>
      <c r="C2818" s="2">
        <v>0.71885146990740745</v>
      </c>
      <c r="D2818" s="2">
        <f t="shared" si="43"/>
        <v>42837.718851469908</v>
      </c>
      <c r="E2818" t="s">
        <v>221</v>
      </c>
      <c r="F2818" t="s">
        <v>393</v>
      </c>
      <c r="G2818">
        <v>1.22</v>
      </c>
      <c r="H2818">
        <v>114.244192</v>
      </c>
      <c r="I2818">
        <v>31.25</v>
      </c>
      <c r="J2818">
        <v>7.0000000000000007E-2</v>
      </c>
    </row>
    <row r="2819" spans="1:23" x14ac:dyDescent="0.25">
      <c r="A2819" t="s">
        <v>0</v>
      </c>
      <c r="B2819" s="1">
        <v>42837</v>
      </c>
      <c r="C2819" s="2">
        <v>0.71888444444444444</v>
      </c>
      <c r="D2819" s="2">
        <f t="shared" ref="D2819:D2882" si="44">+B2819+C2819</f>
        <v>42837.718884444446</v>
      </c>
      <c r="E2819" t="s">
        <v>221</v>
      </c>
      <c r="F2819" t="s">
        <v>393</v>
      </c>
      <c r="G2819">
        <v>1.22</v>
      </c>
      <c r="H2819">
        <v>114.250407</v>
      </c>
      <c r="I2819">
        <v>31.25</v>
      </c>
      <c r="J2819">
        <v>8.5000000000000006E-2</v>
      </c>
    </row>
    <row r="2820" spans="1:23" x14ac:dyDescent="0.25">
      <c r="A2820" t="s">
        <v>0</v>
      </c>
      <c r="B2820" s="1">
        <v>42837</v>
      </c>
      <c r="C2820" s="2">
        <v>0.71891969907407416</v>
      </c>
      <c r="D2820" s="2">
        <f t="shared" si="44"/>
        <v>42837.718919699073</v>
      </c>
      <c r="E2820" t="s">
        <v>221</v>
      </c>
      <c r="F2820" t="s">
        <v>393</v>
      </c>
      <c r="G2820">
        <v>1.22</v>
      </c>
      <c r="H2820">
        <v>114.26425</v>
      </c>
      <c r="I2820">
        <v>31.25</v>
      </c>
      <c r="J2820">
        <v>7.1249999999999994E-2</v>
      </c>
    </row>
    <row r="2821" spans="1:23" x14ac:dyDescent="0.25">
      <c r="A2821" t="s">
        <v>0</v>
      </c>
      <c r="B2821" s="1">
        <v>42837</v>
      </c>
      <c r="C2821" s="2">
        <v>0.7189549652777778</v>
      </c>
      <c r="D2821" s="2">
        <f t="shared" si="44"/>
        <v>42837.718954965276</v>
      </c>
      <c r="E2821" t="s">
        <v>221</v>
      </c>
      <c r="F2821" t="s">
        <v>393</v>
      </c>
      <c r="G2821">
        <v>1.22</v>
      </c>
      <c r="H2821">
        <v>114.276229</v>
      </c>
      <c r="I2821">
        <v>31.25</v>
      </c>
      <c r="J2821">
        <v>7.7499999999999999E-2</v>
      </c>
    </row>
    <row r="2822" spans="1:23" x14ac:dyDescent="0.25">
      <c r="A2822" t="s">
        <v>0</v>
      </c>
      <c r="B2822" s="1">
        <v>42837</v>
      </c>
      <c r="C2822" s="2">
        <v>0.71899025462962962</v>
      </c>
      <c r="D2822" s="2">
        <f t="shared" si="44"/>
        <v>42837.718990254631</v>
      </c>
      <c r="E2822" t="s">
        <v>221</v>
      </c>
      <c r="F2822" t="s">
        <v>393</v>
      </c>
      <c r="G2822">
        <v>1.22</v>
      </c>
      <c r="H2822">
        <v>114.288805</v>
      </c>
      <c r="I2822">
        <v>31.25</v>
      </c>
      <c r="J2822">
        <v>0.08</v>
      </c>
    </row>
    <row r="2823" spans="1:23" x14ac:dyDescent="0.25">
      <c r="A2823" t="s">
        <v>0</v>
      </c>
      <c r="B2823" s="1">
        <v>42837</v>
      </c>
      <c r="C2823" s="2">
        <v>0.71902552083333326</v>
      </c>
      <c r="D2823" s="2">
        <f t="shared" si="44"/>
        <v>42837.719025520833</v>
      </c>
      <c r="E2823" t="s">
        <v>221</v>
      </c>
      <c r="F2823" t="s">
        <v>393</v>
      </c>
      <c r="G2823">
        <v>1.22</v>
      </c>
      <c r="H2823">
        <v>114.30342899999999</v>
      </c>
      <c r="I2823">
        <v>31.25</v>
      </c>
      <c r="J2823">
        <v>7.3749999999999996E-2</v>
      </c>
    </row>
    <row r="2824" spans="1:23" x14ac:dyDescent="0.25">
      <c r="A2824" t="s">
        <v>0</v>
      </c>
      <c r="B2824" s="1">
        <v>42837</v>
      </c>
      <c r="C2824" s="2">
        <v>0.71906077546296299</v>
      </c>
      <c r="D2824" s="2">
        <f t="shared" si="44"/>
        <v>42837.71906077546</v>
      </c>
      <c r="E2824" t="s">
        <v>221</v>
      </c>
      <c r="F2824" t="s">
        <v>393</v>
      </c>
      <c r="G2824">
        <v>1.22</v>
      </c>
      <c r="H2824">
        <v>114.312887</v>
      </c>
      <c r="I2824">
        <v>31.25</v>
      </c>
      <c r="J2824">
        <v>7.7499999999999999E-2</v>
      </c>
    </row>
    <row r="2825" spans="1:23" x14ac:dyDescent="0.25">
      <c r="A2825" t="s">
        <v>0</v>
      </c>
      <c r="B2825" s="1">
        <v>42837</v>
      </c>
      <c r="C2825" s="2">
        <v>0.71909607638888895</v>
      </c>
      <c r="D2825" s="2">
        <f t="shared" si="44"/>
        <v>42837.719096076391</v>
      </c>
      <c r="E2825" t="s">
        <v>221</v>
      </c>
      <c r="F2825" t="s">
        <v>393</v>
      </c>
      <c r="G2825">
        <v>1.22</v>
      </c>
      <c r="H2825">
        <v>114.32763300000001</v>
      </c>
      <c r="I2825">
        <v>31.25</v>
      </c>
      <c r="J2825">
        <v>7.3749999999999996E-2</v>
      </c>
    </row>
    <row r="2826" spans="1:23" x14ac:dyDescent="0.25">
      <c r="A2826" t="s">
        <v>0</v>
      </c>
      <c r="B2826" s="1">
        <v>42837</v>
      </c>
      <c r="C2826" s="2">
        <v>0.71913133101851845</v>
      </c>
      <c r="D2826" s="2">
        <f t="shared" si="44"/>
        <v>42837.719131331018</v>
      </c>
      <c r="E2826" t="s">
        <v>221</v>
      </c>
      <c r="F2826" t="s">
        <v>393</v>
      </c>
      <c r="G2826">
        <v>1.22</v>
      </c>
      <c r="H2826">
        <v>114.33807899999999</v>
      </c>
      <c r="I2826">
        <v>31.25</v>
      </c>
      <c r="J2826">
        <v>7.1249999999999994E-2</v>
      </c>
    </row>
    <row r="2827" spans="1:23" x14ac:dyDescent="0.25">
      <c r="A2827" t="s">
        <v>0</v>
      </c>
      <c r="B2827" s="1">
        <v>42837</v>
      </c>
      <c r="C2827" s="2">
        <v>0.71916663194444441</v>
      </c>
      <c r="D2827" s="2">
        <f t="shared" si="44"/>
        <v>42837.719166631941</v>
      </c>
      <c r="E2827" t="s">
        <v>221</v>
      </c>
      <c r="F2827" t="s">
        <v>393</v>
      </c>
      <c r="G2827">
        <v>1.22</v>
      </c>
      <c r="H2827">
        <v>114.354131</v>
      </c>
      <c r="I2827">
        <v>31.25</v>
      </c>
      <c r="J2827">
        <v>7.3749999999999996E-2</v>
      </c>
    </row>
    <row r="2828" spans="1:23" x14ac:dyDescent="0.25">
      <c r="A2828" t="s">
        <v>0</v>
      </c>
      <c r="B2828" s="1">
        <v>42837</v>
      </c>
      <c r="C2828" s="2">
        <v>0.71920188657407413</v>
      </c>
      <c r="D2828" s="2">
        <f t="shared" si="44"/>
        <v>42837.719201886575</v>
      </c>
      <c r="E2828" t="s">
        <v>221</v>
      </c>
      <c r="F2828" t="s">
        <v>393</v>
      </c>
      <c r="G2828">
        <v>1.22</v>
      </c>
      <c r="H2828">
        <v>114.36240100000001</v>
      </c>
      <c r="I2828">
        <v>31.25</v>
      </c>
      <c r="J2828">
        <v>7.3749999999999996E-2</v>
      </c>
    </row>
    <row r="2829" spans="1:23" x14ac:dyDescent="0.25">
      <c r="A2829" t="s">
        <v>0</v>
      </c>
      <c r="B2829" s="1">
        <v>42837</v>
      </c>
      <c r="C2829" s="2">
        <v>0.71923715277777778</v>
      </c>
      <c r="D2829" s="2">
        <f t="shared" si="44"/>
        <v>42837.719237152778</v>
      </c>
      <c r="E2829" t="s">
        <v>221</v>
      </c>
      <c r="F2829" t="s">
        <v>393</v>
      </c>
      <c r="G2829">
        <v>1.22</v>
      </c>
      <c r="H2829">
        <v>114.375361</v>
      </c>
      <c r="I2829">
        <v>31.25</v>
      </c>
      <c r="J2829">
        <v>7.4999999999999997E-2</v>
      </c>
    </row>
    <row r="2830" spans="1:23" x14ac:dyDescent="0.25">
      <c r="A2830" t="s">
        <v>0</v>
      </c>
      <c r="B2830" s="1">
        <v>42837</v>
      </c>
      <c r="C2830" s="2">
        <v>0.7192724421296296</v>
      </c>
      <c r="D2830" s="2">
        <f t="shared" si="44"/>
        <v>42837.719272442133</v>
      </c>
      <c r="E2830" t="s">
        <v>221</v>
      </c>
      <c r="F2830" t="s">
        <v>393</v>
      </c>
      <c r="G2830">
        <v>1.22</v>
      </c>
      <c r="H2830">
        <v>114.391384</v>
      </c>
      <c r="I2830">
        <v>31.25</v>
      </c>
      <c r="J2830">
        <v>7.1249999999999994E-2</v>
      </c>
    </row>
    <row r="2831" spans="1:23" x14ac:dyDescent="0.25">
      <c r="A2831" t="s">
        <v>0</v>
      </c>
      <c r="B2831" s="1">
        <v>42837</v>
      </c>
      <c r="C2831" s="2">
        <v>0.71930770833333335</v>
      </c>
      <c r="D2831" s="2">
        <f t="shared" si="44"/>
        <v>42837.719307708336</v>
      </c>
      <c r="E2831" t="s">
        <v>221</v>
      </c>
      <c r="F2831" t="s">
        <v>393</v>
      </c>
      <c r="G2831">
        <v>1.22</v>
      </c>
      <c r="H2831">
        <v>114.399058</v>
      </c>
      <c r="I2831">
        <v>31.25</v>
      </c>
      <c r="J2831">
        <v>7.2499999999999995E-2</v>
      </c>
    </row>
    <row r="2832" spans="1:23" x14ac:dyDescent="0.25">
      <c r="A2832" t="s">
        <v>0</v>
      </c>
      <c r="B2832" s="1">
        <v>42837</v>
      </c>
      <c r="C2832" s="2">
        <v>0.71934300925925931</v>
      </c>
      <c r="D2832" s="2">
        <f t="shared" si="44"/>
        <v>42837.719343009259</v>
      </c>
      <c r="E2832" t="s">
        <v>221</v>
      </c>
      <c r="F2832" t="s">
        <v>393</v>
      </c>
      <c r="G2832">
        <v>1.22</v>
      </c>
      <c r="H2832">
        <v>114.41518600000001</v>
      </c>
      <c r="I2832">
        <v>31.25</v>
      </c>
      <c r="J2832">
        <v>7.4999999999999997E-2</v>
      </c>
    </row>
    <row r="2833" spans="1:23" x14ac:dyDescent="0.25">
      <c r="A2833" t="s">
        <v>0</v>
      </c>
      <c r="B2833" s="1">
        <v>42837</v>
      </c>
      <c r="C2833" s="2">
        <v>0.71937826388888892</v>
      </c>
      <c r="D2833" s="2">
        <f t="shared" si="44"/>
        <v>42837.719378263886</v>
      </c>
      <c r="E2833" t="s">
        <v>221</v>
      </c>
      <c r="F2833" t="s">
        <v>393</v>
      </c>
      <c r="G2833">
        <v>1.22</v>
      </c>
      <c r="H2833">
        <v>114.42661</v>
      </c>
      <c r="I2833">
        <v>31.25</v>
      </c>
      <c r="J2833">
        <v>7.8750000000000001E-2</v>
      </c>
    </row>
    <row r="2834" spans="1:23" x14ac:dyDescent="0.25">
      <c r="A2834" t="s">
        <v>0</v>
      </c>
      <c r="B2834" s="1">
        <v>42837</v>
      </c>
      <c r="C2834" s="2">
        <v>0.71941353009259268</v>
      </c>
      <c r="D2834" s="2">
        <f t="shared" si="44"/>
        <v>42837.719413530096</v>
      </c>
      <c r="E2834" t="s">
        <v>221</v>
      </c>
      <c r="F2834" t="s">
        <v>393</v>
      </c>
      <c r="G2834">
        <v>1.22</v>
      </c>
      <c r="H2834">
        <v>114.44000200000001</v>
      </c>
      <c r="I2834">
        <v>31.25</v>
      </c>
      <c r="J2834">
        <v>7.3749999999999996E-2</v>
      </c>
    </row>
    <row r="2835" spans="1:23" x14ac:dyDescent="0.25">
      <c r="A2835" t="s">
        <v>0</v>
      </c>
      <c r="B2835" s="1">
        <v>42837</v>
      </c>
      <c r="C2835" s="2">
        <v>0.71944832175925921</v>
      </c>
      <c r="D2835" s="2">
        <f t="shared" si="44"/>
        <v>42837.719448321761</v>
      </c>
      <c r="E2835" t="s">
        <v>221</v>
      </c>
      <c r="F2835" t="s">
        <v>393</v>
      </c>
      <c r="G2835">
        <v>1.22</v>
      </c>
      <c r="H2835">
        <v>114.448218</v>
      </c>
      <c r="I2835">
        <v>31.25</v>
      </c>
      <c r="J2835">
        <v>7.1249999999999994E-2</v>
      </c>
    </row>
    <row r="2836" spans="1:23" x14ac:dyDescent="0.25">
      <c r="A2836" t="s">
        <v>0</v>
      </c>
      <c r="B2836" s="1">
        <v>42837</v>
      </c>
      <c r="C2836" s="2">
        <v>0.71948357638888893</v>
      </c>
      <c r="D2836" s="2">
        <f t="shared" si="44"/>
        <v>42837.719483576388</v>
      </c>
      <c r="E2836" t="s">
        <v>221</v>
      </c>
      <c r="F2836" t="s">
        <v>393</v>
      </c>
      <c r="G2836">
        <v>1.22</v>
      </c>
      <c r="H2836">
        <v>114.461045</v>
      </c>
      <c r="I2836">
        <v>31.25</v>
      </c>
      <c r="J2836">
        <v>8.1250000000000003E-2</v>
      </c>
    </row>
    <row r="2837" spans="1:23" x14ac:dyDescent="0.25">
      <c r="A2837" t="s">
        <v>0</v>
      </c>
      <c r="B2837" s="1">
        <v>42837</v>
      </c>
      <c r="C2837" s="2">
        <v>0.71951884259259258</v>
      </c>
      <c r="D2837" s="2">
        <f t="shared" si="44"/>
        <v>42837.71951884259</v>
      </c>
      <c r="E2837" t="s">
        <v>221</v>
      </c>
      <c r="F2837" t="s">
        <v>393</v>
      </c>
      <c r="G2837">
        <v>1.22</v>
      </c>
      <c r="H2837">
        <v>114.476349</v>
      </c>
      <c r="I2837">
        <v>31.25</v>
      </c>
      <c r="J2837">
        <v>7.7499999999999999E-2</v>
      </c>
    </row>
    <row r="2838" spans="1:23" x14ac:dyDescent="0.25">
      <c r="A2838" t="s">
        <v>0</v>
      </c>
      <c r="B2838" s="1">
        <v>42837</v>
      </c>
      <c r="C2838" s="2">
        <v>0.7195528356481482</v>
      </c>
      <c r="D2838" s="2">
        <f t="shared" si="44"/>
        <v>42837.719552835646</v>
      </c>
      <c r="E2838" t="s">
        <v>221</v>
      </c>
      <c r="F2838" t="s">
        <v>139</v>
      </c>
      <c r="T2838">
        <v>878.756348</v>
      </c>
      <c r="U2838">
        <v>20.808333000000001</v>
      </c>
      <c r="V2838">
        <v>43.549103000000002</v>
      </c>
      <c r="W2838">
        <v>21.458147</v>
      </c>
    </row>
    <row r="2839" spans="1:23" x14ac:dyDescent="0.25">
      <c r="A2839" t="s">
        <v>0</v>
      </c>
      <c r="B2839" s="1">
        <v>42837</v>
      </c>
      <c r="C2839" s="2">
        <v>0.71955641203703713</v>
      </c>
      <c r="D2839" s="2">
        <f t="shared" si="44"/>
        <v>42837.719556412034</v>
      </c>
      <c r="E2839" t="s">
        <v>221</v>
      </c>
      <c r="F2839" t="s">
        <v>393</v>
      </c>
      <c r="G2839">
        <v>1.22</v>
      </c>
      <c r="H2839">
        <v>114.49245000000001</v>
      </c>
      <c r="I2839">
        <v>31.25</v>
      </c>
      <c r="J2839">
        <v>7.3749999999999996E-2</v>
      </c>
    </row>
    <row r="2840" spans="1:23" x14ac:dyDescent="0.25">
      <c r="A2840" t="s">
        <v>0</v>
      </c>
      <c r="B2840" s="1">
        <v>42837</v>
      </c>
      <c r="C2840" s="2">
        <v>0.71958929398148141</v>
      </c>
      <c r="D2840" s="2">
        <f t="shared" si="44"/>
        <v>42837.719589293978</v>
      </c>
      <c r="E2840" t="s">
        <v>221</v>
      </c>
      <c r="F2840" t="s">
        <v>393</v>
      </c>
      <c r="G2840">
        <v>1.22</v>
      </c>
      <c r="H2840">
        <v>114.497574</v>
      </c>
      <c r="I2840">
        <v>31.25</v>
      </c>
      <c r="J2840">
        <v>7.1249999999999994E-2</v>
      </c>
    </row>
    <row r="2841" spans="1:23" x14ac:dyDescent="0.25">
      <c r="A2841" t="s">
        <v>0</v>
      </c>
      <c r="B2841" s="1">
        <v>42837</v>
      </c>
      <c r="C2841" s="2">
        <v>0.71962459490740738</v>
      </c>
      <c r="D2841" s="2">
        <f t="shared" si="44"/>
        <v>42837.719624594909</v>
      </c>
      <c r="E2841" t="s">
        <v>221</v>
      </c>
      <c r="F2841" t="s">
        <v>393</v>
      </c>
      <c r="G2841">
        <v>1.22</v>
      </c>
      <c r="H2841">
        <v>114.510051</v>
      </c>
      <c r="I2841">
        <v>31.25</v>
      </c>
      <c r="J2841">
        <v>7.2499999999999995E-2</v>
      </c>
    </row>
    <row r="2842" spans="1:23" x14ac:dyDescent="0.25">
      <c r="A2842" t="s">
        <v>0</v>
      </c>
      <c r="B2842" s="1">
        <v>42837</v>
      </c>
      <c r="C2842" s="2">
        <v>0.7196598495370371</v>
      </c>
      <c r="D2842" s="2">
        <f t="shared" si="44"/>
        <v>42837.719659849536</v>
      </c>
      <c r="E2842" t="s">
        <v>221</v>
      </c>
      <c r="F2842" t="s">
        <v>393</v>
      </c>
      <c r="G2842">
        <v>1.22</v>
      </c>
      <c r="H2842">
        <v>114.52452099999999</v>
      </c>
      <c r="I2842">
        <v>31.25</v>
      </c>
      <c r="J2842">
        <v>7.3749999999999996E-2</v>
      </c>
    </row>
    <row r="2843" spans="1:23" x14ac:dyDescent="0.25">
      <c r="A2843" t="s">
        <v>0</v>
      </c>
      <c r="B2843" s="1">
        <v>42837</v>
      </c>
      <c r="C2843" s="2">
        <v>0.71969515046296306</v>
      </c>
      <c r="D2843" s="2">
        <f t="shared" si="44"/>
        <v>42837.719695150467</v>
      </c>
      <c r="E2843" t="s">
        <v>221</v>
      </c>
      <c r="F2843" t="s">
        <v>393</v>
      </c>
      <c r="G2843">
        <v>1.22</v>
      </c>
      <c r="H2843">
        <v>114.536787</v>
      </c>
      <c r="I2843">
        <v>31.25</v>
      </c>
      <c r="J2843">
        <v>8.1250000000000003E-2</v>
      </c>
    </row>
    <row r="2844" spans="1:23" x14ac:dyDescent="0.25">
      <c r="A2844" t="s">
        <v>0</v>
      </c>
      <c r="B2844" s="1">
        <v>42837</v>
      </c>
      <c r="C2844" s="2">
        <v>0.71973040509259256</v>
      </c>
      <c r="D2844" s="2">
        <f t="shared" si="44"/>
        <v>42837.719730405093</v>
      </c>
      <c r="E2844" t="s">
        <v>221</v>
      </c>
      <c r="F2844" t="s">
        <v>393</v>
      </c>
      <c r="G2844">
        <v>1.22</v>
      </c>
      <c r="H2844">
        <v>114.548948</v>
      </c>
      <c r="I2844">
        <v>31.25</v>
      </c>
      <c r="J2844">
        <v>7.1249999999999994E-2</v>
      </c>
    </row>
    <row r="2845" spans="1:23" x14ac:dyDescent="0.25">
      <c r="A2845" t="s">
        <v>0</v>
      </c>
      <c r="B2845" s="1">
        <v>42837</v>
      </c>
      <c r="C2845" s="2">
        <v>0.71976567129629621</v>
      </c>
      <c r="D2845" s="2">
        <f t="shared" si="44"/>
        <v>42837.719765671296</v>
      </c>
      <c r="E2845" t="s">
        <v>221</v>
      </c>
      <c r="F2845" t="s">
        <v>393</v>
      </c>
      <c r="G2845">
        <v>1.22</v>
      </c>
      <c r="H2845">
        <v>114.56003</v>
      </c>
      <c r="I2845">
        <v>31.274999999999999</v>
      </c>
      <c r="J2845">
        <v>7.2499999999999995E-2</v>
      </c>
    </row>
    <row r="2846" spans="1:23" x14ac:dyDescent="0.25">
      <c r="A2846" t="s">
        <v>0</v>
      </c>
      <c r="B2846" s="1">
        <v>42837</v>
      </c>
      <c r="C2846" s="2">
        <v>0.71980096064814825</v>
      </c>
      <c r="D2846" s="2">
        <f t="shared" si="44"/>
        <v>42837.719800960651</v>
      </c>
      <c r="E2846" t="s">
        <v>221</v>
      </c>
      <c r="F2846" t="s">
        <v>393</v>
      </c>
      <c r="G2846">
        <v>1.22</v>
      </c>
      <c r="H2846">
        <v>114.571371</v>
      </c>
      <c r="I2846">
        <v>31.25</v>
      </c>
      <c r="J2846">
        <v>7.8750000000000001E-2</v>
      </c>
    </row>
    <row r="2847" spans="1:23" x14ac:dyDescent="0.25">
      <c r="A2847" t="s">
        <v>0</v>
      </c>
      <c r="B2847" s="1">
        <v>42837</v>
      </c>
      <c r="C2847" s="2">
        <v>0.71983622685185189</v>
      </c>
      <c r="D2847" s="2">
        <f t="shared" si="44"/>
        <v>42837.719836226854</v>
      </c>
      <c r="E2847" t="s">
        <v>221</v>
      </c>
      <c r="F2847" t="s">
        <v>393</v>
      </c>
      <c r="G2847">
        <v>1.22</v>
      </c>
      <c r="H2847">
        <v>114.584478</v>
      </c>
      <c r="I2847">
        <v>31.25</v>
      </c>
      <c r="J2847">
        <v>7.2499999999999995E-2</v>
      </c>
    </row>
    <row r="2848" spans="1:23" x14ac:dyDescent="0.25">
      <c r="A2848" t="s">
        <v>0</v>
      </c>
      <c r="B2848" s="1">
        <v>42837</v>
      </c>
      <c r="C2848" s="2">
        <v>0.71987152777777774</v>
      </c>
      <c r="D2848" s="2">
        <f t="shared" si="44"/>
        <v>42837.719871527777</v>
      </c>
      <c r="E2848" t="s">
        <v>221</v>
      </c>
      <c r="F2848" t="s">
        <v>393</v>
      </c>
      <c r="G2848">
        <v>1.22</v>
      </c>
      <c r="H2848">
        <v>114.596121</v>
      </c>
      <c r="I2848">
        <v>31.25</v>
      </c>
      <c r="J2848">
        <v>7.2499999999999995E-2</v>
      </c>
    </row>
    <row r="2849" spans="1:23" x14ac:dyDescent="0.25">
      <c r="A2849" t="s">
        <v>0</v>
      </c>
      <c r="B2849" s="1">
        <v>42837</v>
      </c>
      <c r="C2849" s="2">
        <v>0.7199067939814815</v>
      </c>
      <c r="D2849" s="2">
        <f t="shared" si="44"/>
        <v>42837.71990679398</v>
      </c>
      <c r="E2849" t="s">
        <v>221</v>
      </c>
      <c r="F2849" t="s">
        <v>393</v>
      </c>
      <c r="G2849">
        <v>1.22</v>
      </c>
      <c r="H2849">
        <v>114.609917</v>
      </c>
      <c r="I2849">
        <v>31.25</v>
      </c>
      <c r="J2849">
        <v>7.6249999999999998E-2</v>
      </c>
    </row>
    <row r="2850" spans="1:23" x14ac:dyDescent="0.25">
      <c r="A2850" t="s">
        <v>0</v>
      </c>
      <c r="B2850" s="1">
        <v>42837</v>
      </c>
      <c r="C2850" s="2">
        <v>0.71994204861111111</v>
      </c>
      <c r="D2850" s="2">
        <f t="shared" si="44"/>
        <v>42837.719942048614</v>
      </c>
      <c r="E2850" t="s">
        <v>221</v>
      </c>
      <c r="F2850" t="s">
        <v>393</v>
      </c>
      <c r="G2850">
        <v>1.22</v>
      </c>
      <c r="H2850">
        <v>114.621683</v>
      </c>
      <c r="I2850">
        <v>31.25</v>
      </c>
      <c r="J2850">
        <v>7.2499999999999995E-2</v>
      </c>
    </row>
    <row r="2851" spans="1:23" x14ac:dyDescent="0.25">
      <c r="A2851" t="s">
        <v>0</v>
      </c>
      <c r="B2851" s="1">
        <v>42837</v>
      </c>
      <c r="C2851" s="2">
        <v>0.71997734953703707</v>
      </c>
      <c r="D2851" s="2">
        <f t="shared" si="44"/>
        <v>42837.719977349538</v>
      </c>
      <c r="E2851" t="s">
        <v>221</v>
      </c>
      <c r="F2851" t="s">
        <v>393</v>
      </c>
      <c r="G2851">
        <v>1.22</v>
      </c>
      <c r="H2851">
        <v>114.631012</v>
      </c>
      <c r="I2851">
        <v>31.25</v>
      </c>
      <c r="J2851">
        <v>0.08</v>
      </c>
    </row>
    <row r="2852" spans="1:23" x14ac:dyDescent="0.25">
      <c r="A2852" t="s">
        <v>0</v>
      </c>
      <c r="B2852" s="1">
        <v>42837</v>
      </c>
      <c r="C2852" s="2">
        <v>0.72001260416666668</v>
      </c>
      <c r="D2852" s="2">
        <f t="shared" si="44"/>
        <v>42837.720012604164</v>
      </c>
      <c r="E2852" t="s">
        <v>221</v>
      </c>
      <c r="F2852" t="s">
        <v>393</v>
      </c>
      <c r="G2852">
        <v>1.22</v>
      </c>
      <c r="H2852">
        <v>114.64169099999999</v>
      </c>
      <c r="I2852">
        <v>31.25</v>
      </c>
      <c r="J2852">
        <v>7.1249999999999994E-2</v>
      </c>
    </row>
    <row r="2853" spans="1:23" x14ac:dyDescent="0.25">
      <c r="A2853" t="s">
        <v>0</v>
      </c>
      <c r="B2853" s="1">
        <v>42837</v>
      </c>
      <c r="C2853" s="2">
        <v>0.72004787037037044</v>
      </c>
      <c r="D2853" s="2">
        <f t="shared" si="44"/>
        <v>42837.720047870367</v>
      </c>
      <c r="E2853" t="s">
        <v>221</v>
      </c>
      <c r="F2853" t="s">
        <v>393</v>
      </c>
      <c r="G2853">
        <v>1.22</v>
      </c>
      <c r="H2853">
        <v>114.656868</v>
      </c>
      <c r="I2853">
        <v>31.25</v>
      </c>
      <c r="J2853">
        <v>7.2499999999999995E-2</v>
      </c>
    </row>
    <row r="2854" spans="1:23" x14ac:dyDescent="0.25">
      <c r="A2854" t="s">
        <v>0</v>
      </c>
      <c r="B2854" s="1">
        <v>42837</v>
      </c>
      <c r="C2854" s="2">
        <v>0.72008315972222225</v>
      </c>
      <c r="D2854" s="2">
        <f t="shared" si="44"/>
        <v>42837.720083159722</v>
      </c>
      <c r="E2854" t="s">
        <v>221</v>
      </c>
      <c r="F2854" t="s">
        <v>393</v>
      </c>
      <c r="G2854">
        <v>1.22</v>
      </c>
      <c r="H2854">
        <v>114.669436</v>
      </c>
      <c r="I2854">
        <v>31.25</v>
      </c>
      <c r="J2854">
        <v>7.4999999999999997E-2</v>
      </c>
    </row>
    <row r="2855" spans="1:23" x14ac:dyDescent="0.25">
      <c r="A2855" t="s">
        <v>0</v>
      </c>
      <c r="B2855" s="1">
        <v>42837</v>
      </c>
      <c r="C2855" s="2">
        <v>0.72011883101851859</v>
      </c>
      <c r="D2855" s="2">
        <f t="shared" si="44"/>
        <v>42837.720118831021</v>
      </c>
      <c r="E2855" t="s">
        <v>221</v>
      </c>
      <c r="F2855" t="s">
        <v>393</v>
      </c>
      <c r="G2855">
        <v>1.22</v>
      </c>
      <c r="H2855">
        <v>114.684595</v>
      </c>
      <c r="I2855">
        <v>31.25</v>
      </c>
      <c r="J2855">
        <v>7.4999999999999997E-2</v>
      </c>
    </row>
    <row r="2856" spans="1:23" x14ac:dyDescent="0.25">
      <c r="A2856" t="s">
        <v>0</v>
      </c>
      <c r="B2856" s="1">
        <v>42837</v>
      </c>
      <c r="C2856" s="2">
        <v>0.72015413194444455</v>
      </c>
      <c r="D2856" s="2">
        <f t="shared" si="44"/>
        <v>42837.720154131945</v>
      </c>
      <c r="E2856" t="s">
        <v>221</v>
      </c>
      <c r="F2856" t="s">
        <v>393</v>
      </c>
      <c r="G2856">
        <v>1.22</v>
      </c>
      <c r="H2856">
        <v>114.69752200000001</v>
      </c>
      <c r="I2856">
        <v>31.25</v>
      </c>
      <c r="J2856">
        <v>7.1249999999999994E-2</v>
      </c>
    </row>
    <row r="2857" spans="1:23" x14ac:dyDescent="0.25">
      <c r="A2857" t="s">
        <v>0</v>
      </c>
      <c r="B2857" s="1">
        <v>42837</v>
      </c>
      <c r="C2857" s="2">
        <v>0.72018938657407405</v>
      </c>
      <c r="D2857" s="2">
        <f t="shared" si="44"/>
        <v>42837.720189386571</v>
      </c>
      <c r="E2857" t="s">
        <v>221</v>
      </c>
      <c r="F2857" t="s">
        <v>393</v>
      </c>
      <c r="G2857">
        <v>1.22</v>
      </c>
      <c r="H2857">
        <v>114.710668</v>
      </c>
      <c r="I2857">
        <v>31.25</v>
      </c>
      <c r="J2857">
        <v>7.7499999999999999E-2</v>
      </c>
    </row>
    <row r="2858" spans="1:23" x14ac:dyDescent="0.25">
      <c r="A2858" t="s">
        <v>0</v>
      </c>
      <c r="B2858" s="1">
        <v>42837</v>
      </c>
      <c r="C2858" s="2">
        <v>0.7202246527777777</v>
      </c>
      <c r="D2858" s="2">
        <f t="shared" si="44"/>
        <v>42837.720224652781</v>
      </c>
      <c r="E2858" t="s">
        <v>221</v>
      </c>
      <c r="F2858" t="s">
        <v>393</v>
      </c>
      <c r="G2858">
        <v>1.22</v>
      </c>
      <c r="H2858">
        <v>114.721419</v>
      </c>
      <c r="I2858">
        <v>31.25</v>
      </c>
      <c r="J2858">
        <v>7.2499999999999995E-2</v>
      </c>
    </row>
    <row r="2859" spans="1:23" x14ac:dyDescent="0.25">
      <c r="A2859" t="s">
        <v>0</v>
      </c>
      <c r="B2859" s="1">
        <v>42837</v>
      </c>
      <c r="C2859" s="2">
        <v>0.72025864583333332</v>
      </c>
      <c r="D2859" s="2">
        <f t="shared" si="44"/>
        <v>42837.72025864583</v>
      </c>
      <c r="E2859" t="s">
        <v>221</v>
      </c>
      <c r="F2859" t="s">
        <v>139</v>
      </c>
      <c r="T2859">
        <v>879.135986</v>
      </c>
      <c r="U2859">
        <v>20.725000000000001</v>
      </c>
      <c r="V2859">
        <v>43.549103000000002</v>
      </c>
      <c r="W2859">
        <v>21.458147</v>
      </c>
    </row>
    <row r="2860" spans="1:23" x14ac:dyDescent="0.25">
      <c r="A2860" t="s">
        <v>0</v>
      </c>
      <c r="B2860" s="1">
        <v>42837</v>
      </c>
      <c r="C2860" s="2">
        <v>0.7202610995370371</v>
      </c>
      <c r="D2860" s="2">
        <f t="shared" si="44"/>
        <v>42837.720261099537</v>
      </c>
      <c r="E2860" t="s">
        <v>221</v>
      </c>
      <c r="F2860" t="s">
        <v>393</v>
      </c>
      <c r="G2860">
        <v>1.22</v>
      </c>
      <c r="H2860">
        <v>114.740405</v>
      </c>
      <c r="I2860">
        <v>31.25</v>
      </c>
      <c r="J2860">
        <v>7.6249999999999998E-2</v>
      </c>
    </row>
    <row r="2861" spans="1:23" x14ac:dyDescent="0.25">
      <c r="A2861" t="s">
        <v>0</v>
      </c>
      <c r="B2861" s="1">
        <v>42837</v>
      </c>
      <c r="C2861" s="2">
        <v>0.7202951851851852</v>
      </c>
      <c r="D2861" s="2">
        <f t="shared" si="44"/>
        <v>42837.720295185187</v>
      </c>
      <c r="E2861" t="s">
        <v>221</v>
      </c>
      <c r="F2861" t="s">
        <v>393</v>
      </c>
      <c r="G2861">
        <v>1.22</v>
      </c>
      <c r="H2861">
        <v>114.749954</v>
      </c>
      <c r="I2861">
        <v>31.25</v>
      </c>
      <c r="J2861">
        <v>7.2499999999999995E-2</v>
      </c>
    </row>
    <row r="2862" spans="1:23" x14ac:dyDescent="0.25">
      <c r="A2862" t="s">
        <v>0</v>
      </c>
      <c r="B2862" s="1">
        <v>42837</v>
      </c>
      <c r="C2862" s="2">
        <v>0.72033047453703702</v>
      </c>
      <c r="D2862" s="2">
        <f t="shared" si="44"/>
        <v>42837.720330474534</v>
      </c>
      <c r="E2862" t="s">
        <v>221</v>
      </c>
      <c r="F2862" t="s">
        <v>393</v>
      </c>
      <c r="G2862">
        <v>1.22</v>
      </c>
      <c r="H2862">
        <v>114.760595</v>
      </c>
      <c r="I2862">
        <v>31.25</v>
      </c>
      <c r="J2862">
        <v>7.3749999999999996E-2</v>
      </c>
    </row>
    <row r="2863" spans="1:23" x14ac:dyDescent="0.25">
      <c r="A2863" t="s">
        <v>0</v>
      </c>
      <c r="B2863" s="1">
        <v>42837</v>
      </c>
      <c r="C2863" s="2">
        <v>0.72036574074074078</v>
      </c>
      <c r="D2863" s="2">
        <f t="shared" si="44"/>
        <v>42837.720365740737</v>
      </c>
      <c r="E2863" t="s">
        <v>221</v>
      </c>
      <c r="F2863" t="s">
        <v>393</v>
      </c>
      <c r="G2863">
        <v>1.22</v>
      </c>
      <c r="H2863">
        <v>114.77752700000001</v>
      </c>
      <c r="I2863">
        <v>31.25</v>
      </c>
      <c r="J2863">
        <v>7.1249999999999994E-2</v>
      </c>
    </row>
    <row r="2864" spans="1:23" x14ac:dyDescent="0.25">
      <c r="A2864" t="s">
        <v>0</v>
      </c>
      <c r="B2864" s="1">
        <v>42837</v>
      </c>
      <c r="C2864" s="2">
        <v>0.7204010300925926</v>
      </c>
      <c r="D2864" s="2">
        <f t="shared" si="44"/>
        <v>42837.720401030092</v>
      </c>
      <c r="E2864" t="s">
        <v>221</v>
      </c>
      <c r="F2864" t="s">
        <v>393</v>
      </c>
      <c r="G2864">
        <v>1.22</v>
      </c>
      <c r="H2864">
        <v>114.78804100000001</v>
      </c>
      <c r="I2864">
        <v>31.25</v>
      </c>
      <c r="J2864">
        <v>7.3749999999999996E-2</v>
      </c>
    </row>
    <row r="2865" spans="1:23" x14ac:dyDescent="0.25">
      <c r="A2865" t="s">
        <v>0</v>
      </c>
      <c r="B2865" s="1">
        <v>42837</v>
      </c>
      <c r="C2865" s="2">
        <v>0.72043629629629624</v>
      </c>
      <c r="D2865" s="2">
        <f t="shared" si="44"/>
        <v>42837.720436296295</v>
      </c>
      <c r="E2865" t="s">
        <v>221</v>
      </c>
      <c r="F2865" t="s">
        <v>393</v>
      </c>
      <c r="G2865">
        <v>1.22</v>
      </c>
      <c r="H2865">
        <v>114.80242800000001</v>
      </c>
      <c r="I2865">
        <v>31.25</v>
      </c>
      <c r="J2865">
        <v>7.1249999999999994E-2</v>
      </c>
    </row>
    <row r="2866" spans="1:23" x14ac:dyDescent="0.25">
      <c r="A2866" t="s">
        <v>0</v>
      </c>
      <c r="B2866" s="1">
        <v>42837</v>
      </c>
      <c r="C2866" s="2">
        <v>0.72047155092592596</v>
      </c>
      <c r="D2866" s="2">
        <f t="shared" si="44"/>
        <v>42837.720471550929</v>
      </c>
      <c r="E2866" t="s">
        <v>221</v>
      </c>
      <c r="F2866" t="s">
        <v>393</v>
      </c>
      <c r="G2866">
        <v>1.22</v>
      </c>
      <c r="H2866">
        <v>114.815482</v>
      </c>
      <c r="I2866">
        <v>31.25</v>
      </c>
      <c r="J2866">
        <v>7.7499999999999999E-2</v>
      </c>
    </row>
    <row r="2867" spans="1:23" x14ac:dyDescent="0.25">
      <c r="A2867" t="s">
        <v>0</v>
      </c>
      <c r="B2867" s="1">
        <v>42837</v>
      </c>
      <c r="C2867" s="2">
        <v>0.72050685185185193</v>
      </c>
      <c r="D2867" s="2">
        <f t="shared" si="44"/>
        <v>42837.720506851852</v>
      </c>
      <c r="E2867" t="s">
        <v>221</v>
      </c>
      <c r="F2867" t="s">
        <v>393</v>
      </c>
      <c r="G2867">
        <v>1.22</v>
      </c>
      <c r="H2867">
        <v>114.824979</v>
      </c>
      <c r="I2867">
        <v>31.25</v>
      </c>
      <c r="J2867">
        <v>7.3749999999999996E-2</v>
      </c>
    </row>
    <row r="2868" spans="1:23" x14ac:dyDescent="0.25">
      <c r="A2868" t="s">
        <v>0</v>
      </c>
      <c r="B2868" s="1">
        <v>42837</v>
      </c>
      <c r="C2868" s="2">
        <v>0.72054210648148143</v>
      </c>
      <c r="D2868" s="2">
        <f t="shared" si="44"/>
        <v>42837.720542106479</v>
      </c>
      <c r="E2868" t="s">
        <v>221</v>
      </c>
      <c r="F2868" t="s">
        <v>393</v>
      </c>
      <c r="G2868">
        <v>1.22</v>
      </c>
      <c r="H2868">
        <v>114.839832</v>
      </c>
      <c r="I2868">
        <v>31.25</v>
      </c>
      <c r="J2868">
        <v>7.3749999999999996E-2</v>
      </c>
    </row>
    <row r="2869" spans="1:23" x14ac:dyDescent="0.25">
      <c r="A2869" t="s">
        <v>0</v>
      </c>
      <c r="B2869" s="1">
        <v>42837</v>
      </c>
      <c r="C2869" s="2">
        <v>0.72057740740740739</v>
      </c>
      <c r="D2869" s="2">
        <f t="shared" si="44"/>
        <v>42837.72057740741</v>
      </c>
      <c r="E2869" t="s">
        <v>221</v>
      </c>
      <c r="F2869" t="s">
        <v>393</v>
      </c>
      <c r="G2869">
        <v>1.22</v>
      </c>
      <c r="H2869">
        <v>114.85643399999999</v>
      </c>
      <c r="I2869">
        <v>31.25</v>
      </c>
      <c r="J2869">
        <v>7.6249999999999998E-2</v>
      </c>
    </row>
    <row r="2870" spans="1:23" x14ac:dyDescent="0.25">
      <c r="A2870" t="s">
        <v>0</v>
      </c>
      <c r="B2870" s="1">
        <v>42837</v>
      </c>
      <c r="C2870" s="2">
        <v>0.72061267361111103</v>
      </c>
      <c r="D2870" s="2">
        <f t="shared" si="44"/>
        <v>42837.720612673613</v>
      </c>
      <c r="E2870" t="s">
        <v>221</v>
      </c>
      <c r="F2870" t="s">
        <v>393</v>
      </c>
      <c r="G2870">
        <v>1.22</v>
      </c>
      <c r="H2870">
        <v>114.860963</v>
      </c>
      <c r="I2870">
        <v>31.25</v>
      </c>
      <c r="J2870">
        <v>7.1249999999999994E-2</v>
      </c>
    </row>
    <row r="2871" spans="1:23" x14ac:dyDescent="0.25">
      <c r="A2871" t="s">
        <v>0</v>
      </c>
      <c r="B2871" s="1">
        <v>42837</v>
      </c>
      <c r="C2871" s="2">
        <v>0.72064792824074075</v>
      </c>
      <c r="D2871" s="2">
        <f t="shared" si="44"/>
        <v>42837.720647928239</v>
      </c>
      <c r="E2871" t="s">
        <v>221</v>
      </c>
      <c r="F2871" t="s">
        <v>393</v>
      </c>
      <c r="G2871">
        <v>1.22</v>
      </c>
      <c r="H2871">
        <v>114.876907</v>
      </c>
      <c r="I2871">
        <v>31.25</v>
      </c>
      <c r="J2871">
        <v>7.2499999999999995E-2</v>
      </c>
    </row>
    <row r="2872" spans="1:23" x14ac:dyDescent="0.25">
      <c r="A2872" t="s">
        <v>0</v>
      </c>
      <c r="B2872" s="1">
        <v>42837</v>
      </c>
      <c r="C2872" s="2">
        <v>0.72068322916666672</v>
      </c>
      <c r="D2872" s="2">
        <f t="shared" si="44"/>
        <v>42837.720683229163</v>
      </c>
      <c r="E2872" t="s">
        <v>221</v>
      </c>
      <c r="F2872" t="s">
        <v>393</v>
      </c>
      <c r="G2872">
        <v>1.22</v>
      </c>
      <c r="H2872">
        <v>114.888704</v>
      </c>
      <c r="I2872">
        <v>31.25</v>
      </c>
      <c r="J2872">
        <v>7.1249999999999994E-2</v>
      </c>
    </row>
    <row r="2873" spans="1:23" x14ac:dyDescent="0.25">
      <c r="A2873" t="s">
        <v>0</v>
      </c>
      <c r="B2873" s="1">
        <v>42837</v>
      </c>
      <c r="C2873" s="2">
        <v>0.72071848379629622</v>
      </c>
      <c r="D2873" s="2">
        <f t="shared" si="44"/>
        <v>42837.720718483797</v>
      </c>
      <c r="E2873" t="s">
        <v>221</v>
      </c>
      <c r="F2873" t="s">
        <v>393</v>
      </c>
      <c r="G2873">
        <v>1.22</v>
      </c>
      <c r="H2873">
        <v>114.901295</v>
      </c>
      <c r="I2873">
        <v>31.25</v>
      </c>
      <c r="J2873">
        <v>7.1249999999999994E-2</v>
      </c>
    </row>
    <row r="2874" spans="1:23" x14ac:dyDescent="0.25">
      <c r="A2874" t="s">
        <v>0</v>
      </c>
      <c r="B2874" s="1">
        <v>42837</v>
      </c>
      <c r="C2874" s="2">
        <v>0.72075372685185179</v>
      </c>
      <c r="D2874" s="2">
        <f t="shared" si="44"/>
        <v>42837.720753726855</v>
      </c>
      <c r="E2874" t="s">
        <v>221</v>
      </c>
      <c r="F2874" t="s">
        <v>393</v>
      </c>
      <c r="G2874">
        <v>1.22</v>
      </c>
      <c r="H2874">
        <v>114.91984100000001</v>
      </c>
      <c r="I2874">
        <v>31.25</v>
      </c>
      <c r="J2874">
        <v>7.6249999999999998E-2</v>
      </c>
    </row>
    <row r="2875" spans="1:23" x14ac:dyDescent="0.25">
      <c r="A2875" t="s">
        <v>0</v>
      </c>
      <c r="B2875" s="1">
        <v>42837</v>
      </c>
      <c r="C2875" s="2">
        <v>0.7207917592592592</v>
      </c>
      <c r="D2875" s="2">
        <f t="shared" si="44"/>
        <v>42837.72079175926</v>
      </c>
      <c r="E2875" t="s">
        <v>221</v>
      </c>
      <c r="F2875" t="s">
        <v>393</v>
      </c>
      <c r="G2875">
        <v>1.22</v>
      </c>
      <c r="H2875">
        <v>114.938118</v>
      </c>
      <c r="I2875">
        <v>31.25</v>
      </c>
      <c r="J2875">
        <v>7.2499999999999995E-2</v>
      </c>
    </row>
    <row r="2876" spans="1:23" x14ac:dyDescent="0.25">
      <c r="A2876" t="s">
        <v>0</v>
      </c>
      <c r="B2876" s="1">
        <v>42837</v>
      </c>
      <c r="C2876" s="2">
        <v>0.72082226851851849</v>
      </c>
      <c r="D2876" s="2">
        <f t="shared" si="44"/>
        <v>42837.720822268515</v>
      </c>
      <c r="E2876" t="s">
        <v>221</v>
      </c>
      <c r="F2876" t="s">
        <v>393</v>
      </c>
      <c r="G2876">
        <v>1.22</v>
      </c>
      <c r="H2876">
        <v>114.938118</v>
      </c>
      <c r="I2876">
        <v>31.25</v>
      </c>
      <c r="J2876">
        <v>7.2499999999999995E-2</v>
      </c>
    </row>
    <row r="2877" spans="1:23" x14ac:dyDescent="0.25">
      <c r="A2877" t="s">
        <v>0</v>
      </c>
      <c r="B2877" s="1">
        <v>42837</v>
      </c>
      <c r="C2877" s="2">
        <v>0.72086229166666671</v>
      </c>
      <c r="D2877" s="2">
        <f t="shared" si="44"/>
        <v>42837.720862291666</v>
      </c>
      <c r="E2877" t="s">
        <v>221</v>
      </c>
      <c r="F2877" t="s">
        <v>393</v>
      </c>
      <c r="G2877">
        <v>1.22</v>
      </c>
      <c r="H2877">
        <v>114.96439599999999</v>
      </c>
      <c r="I2877">
        <v>31.25</v>
      </c>
      <c r="J2877">
        <v>7.4999999999999997E-2</v>
      </c>
    </row>
    <row r="2878" spans="1:23" x14ac:dyDescent="0.25">
      <c r="A2878" t="s">
        <v>0</v>
      </c>
      <c r="B2878" s="1">
        <v>42837</v>
      </c>
      <c r="C2878" s="2">
        <v>0.720892800925926</v>
      </c>
      <c r="D2878" s="2">
        <f t="shared" si="44"/>
        <v>42837.720892800928</v>
      </c>
      <c r="E2878" t="s">
        <v>221</v>
      </c>
      <c r="F2878" t="s">
        <v>393</v>
      </c>
      <c r="G2878">
        <v>1.22</v>
      </c>
      <c r="H2878">
        <v>114.96439599999999</v>
      </c>
      <c r="I2878">
        <v>31.25</v>
      </c>
      <c r="J2878">
        <v>7.4999999999999997E-2</v>
      </c>
    </row>
    <row r="2879" spans="1:23" x14ac:dyDescent="0.25">
      <c r="A2879" t="s">
        <v>0</v>
      </c>
      <c r="B2879" s="1">
        <v>42837</v>
      </c>
      <c r="C2879" s="2">
        <v>0.72093149305555559</v>
      </c>
      <c r="D2879" s="2">
        <f t="shared" si="44"/>
        <v>42837.720931493059</v>
      </c>
      <c r="E2879" t="s">
        <v>221</v>
      </c>
      <c r="F2879" t="s">
        <v>139</v>
      </c>
      <c r="T2879">
        <v>879.18164100000001</v>
      </c>
      <c r="U2879">
        <v>20.816666999999999</v>
      </c>
      <c r="V2879">
        <v>43.549103000000002</v>
      </c>
      <c r="W2879">
        <v>21.458147</v>
      </c>
    </row>
    <row r="2880" spans="1:23" x14ac:dyDescent="0.25">
      <c r="A2880" t="s">
        <v>0</v>
      </c>
      <c r="B2880" s="1">
        <v>42837</v>
      </c>
      <c r="C2880" s="2">
        <v>0.72093512731481491</v>
      </c>
      <c r="D2880" s="2">
        <f t="shared" si="44"/>
        <v>42837.720935127312</v>
      </c>
      <c r="E2880" t="s">
        <v>221</v>
      </c>
      <c r="F2880" t="s">
        <v>393</v>
      </c>
      <c r="G2880">
        <v>1.22</v>
      </c>
      <c r="H2880">
        <v>114.99094599999999</v>
      </c>
      <c r="I2880">
        <v>31.25</v>
      </c>
      <c r="J2880">
        <v>7.3749999999999996E-2</v>
      </c>
    </row>
    <row r="2881" spans="1:10" x14ac:dyDescent="0.25">
      <c r="A2881" t="s">
        <v>0</v>
      </c>
      <c r="B2881" s="1">
        <v>42837</v>
      </c>
      <c r="C2881" s="2">
        <v>0.72096571759259254</v>
      </c>
      <c r="D2881" s="2">
        <f t="shared" si="44"/>
        <v>42837.720965717592</v>
      </c>
      <c r="E2881" t="s">
        <v>221</v>
      </c>
      <c r="F2881" t="s">
        <v>393</v>
      </c>
      <c r="G2881">
        <v>1.22</v>
      </c>
      <c r="H2881">
        <v>114.99867999999999</v>
      </c>
      <c r="I2881">
        <v>31.25</v>
      </c>
      <c r="J2881">
        <v>7.3749999999999996E-2</v>
      </c>
    </row>
    <row r="2882" spans="1:10" x14ac:dyDescent="0.25">
      <c r="A2882" t="s">
        <v>0</v>
      </c>
      <c r="B2882" s="1">
        <v>42837</v>
      </c>
      <c r="C2882" s="2">
        <v>0.7210009837962964</v>
      </c>
      <c r="D2882" s="2">
        <f t="shared" si="44"/>
        <v>42837.721000983795</v>
      </c>
      <c r="E2882" t="s">
        <v>221</v>
      </c>
      <c r="F2882" t="s">
        <v>393</v>
      </c>
      <c r="G2882">
        <v>1.22</v>
      </c>
      <c r="H2882">
        <v>115.012745</v>
      </c>
      <c r="I2882">
        <v>31.25</v>
      </c>
      <c r="J2882">
        <v>7.3749999999999996E-2</v>
      </c>
    </row>
    <row r="2883" spans="1:10" x14ac:dyDescent="0.25">
      <c r="A2883" t="s">
        <v>0</v>
      </c>
      <c r="B2883" s="1">
        <v>42837</v>
      </c>
      <c r="C2883" s="2">
        <v>0.72103627314814822</v>
      </c>
      <c r="D2883" s="2">
        <f t="shared" ref="D2883:D2946" si="45">+B2883+C2883</f>
        <v>42837.721036273149</v>
      </c>
      <c r="E2883" t="s">
        <v>221</v>
      </c>
      <c r="F2883" t="s">
        <v>393</v>
      </c>
      <c r="G2883">
        <v>1.22</v>
      </c>
      <c r="H2883">
        <v>115.02292300000001</v>
      </c>
      <c r="I2883">
        <v>31.25</v>
      </c>
      <c r="J2883">
        <v>7.4999999999999997E-2</v>
      </c>
    </row>
    <row r="2884" spans="1:10" x14ac:dyDescent="0.25">
      <c r="A2884" t="s">
        <v>0</v>
      </c>
      <c r="B2884" s="1">
        <v>42837</v>
      </c>
      <c r="C2884" s="2">
        <v>0.72107153935185186</v>
      </c>
      <c r="D2884" s="2">
        <f t="shared" si="45"/>
        <v>42837.721071539352</v>
      </c>
      <c r="E2884" t="s">
        <v>221</v>
      </c>
      <c r="F2884" t="s">
        <v>393</v>
      </c>
      <c r="G2884">
        <v>1.22</v>
      </c>
      <c r="H2884">
        <v>115.03720199999999</v>
      </c>
      <c r="I2884">
        <v>31.25</v>
      </c>
      <c r="J2884">
        <v>8.2500000000000004E-2</v>
      </c>
    </row>
    <row r="2885" spans="1:10" x14ac:dyDescent="0.25">
      <c r="A2885" t="s">
        <v>0</v>
      </c>
      <c r="B2885" s="1">
        <v>42837</v>
      </c>
      <c r="C2885" s="2">
        <v>0.72110682870370368</v>
      </c>
      <c r="D2885" s="2">
        <f t="shared" si="45"/>
        <v>42837.721106828707</v>
      </c>
      <c r="E2885" t="s">
        <v>221</v>
      </c>
      <c r="F2885" t="s">
        <v>393</v>
      </c>
      <c r="G2885">
        <v>1.22</v>
      </c>
      <c r="H2885">
        <v>115.046764</v>
      </c>
      <c r="I2885">
        <v>31.25</v>
      </c>
      <c r="J2885">
        <v>7.3749999999999996E-2</v>
      </c>
    </row>
    <row r="2886" spans="1:10" x14ac:dyDescent="0.25">
      <c r="A2886" t="s">
        <v>0</v>
      </c>
      <c r="B2886" s="1">
        <v>42837</v>
      </c>
      <c r="C2886" s="2">
        <v>0.72114209490740733</v>
      </c>
      <c r="D2886" s="2">
        <f t="shared" si="45"/>
        <v>42837.72114209491</v>
      </c>
      <c r="E2886" t="s">
        <v>221</v>
      </c>
      <c r="F2886" t="s">
        <v>393</v>
      </c>
      <c r="G2886">
        <v>1.22</v>
      </c>
      <c r="H2886">
        <v>115.059611</v>
      </c>
      <c r="I2886">
        <v>31.25</v>
      </c>
      <c r="J2886">
        <v>7.2499999999999995E-2</v>
      </c>
    </row>
    <row r="2887" spans="1:10" x14ac:dyDescent="0.25">
      <c r="A2887" t="s">
        <v>0</v>
      </c>
      <c r="B2887" s="1">
        <v>42837</v>
      </c>
      <c r="C2887" s="2">
        <v>0.72117734953703705</v>
      </c>
      <c r="D2887" s="2">
        <f t="shared" si="45"/>
        <v>42837.721177349536</v>
      </c>
      <c r="E2887" t="s">
        <v>221</v>
      </c>
      <c r="F2887" t="s">
        <v>393</v>
      </c>
      <c r="G2887">
        <v>1.22</v>
      </c>
      <c r="H2887">
        <v>115.07696</v>
      </c>
      <c r="I2887">
        <v>31.25</v>
      </c>
      <c r="J2887">
        <v>7.0000000000000007E-2</v>
      </c>
    </row>
    <row r="2888" spans="1:10" x14ac:dyDescent="0.25">
      <c r="A2888" t="s">
        <v>0</v>
      </c>
      <c r="B2888" s="1">
        <v>42837</v>
      </c>
      <c r="C2888" s="2">
        <v>0.72121265046296301</v>
      </c>
      <c r="D2888" s="2">
        <f t="shared" si="45"/>
        <v>42837.72121265046</v>
      </c>
      <c r="E2888" t="s">
        <v>221</v>
      </c>
      <c r="F2888" t="s">
        <v>393</v>
      </c>
      <c r="G2888">
        <v>1.22</v>
      </c>
      <c r="H2888">
        <v>115.08528200000001</v>
      </c>
      <c r="I2888">
        <v>31.25</v>
      </c>
      <c r="J2888">
        <v>7.7499999999999999E-2</v>
      </c>
    </row>
    <row r="2889" spans="1:10" x14ac:dyDescent="0.25">
      <c r="A2889" t="s">
        <v>0</v>
      </c>
      <c r="B2889" s="1">
        <v>42837</v>
      </c>
      <c r="C2889" s="2">
        <v>0.72124790509259251</v>
      </c>
      <c r="D2889" s="2">
        <f t="shared" si="45"/>
        <v>42837.721247905094</v>
      </c>
      <c r="E2889" t="s">
        <v>221</v>
      </c>
      <c r="F2889" t="s">
        <v>393</v>
      </c>
      <c r="G2889">
        <v>1.22</v>
      </c>
      <c r="H2889">
        <v>115.10165499999999</v>
      </c>
      <c r="I2889">
        <v>31.25</v>
      </c>
      <c r="J2889">
        <v>7.1249999999999994E-2</v>
      </c>
    </row>
    <row r="2890" spans="1:10" x14ac:dyDescent="0.25">
      <c r="A2890" t="s">
        <v>0</v>
      </c>
      <c r="B2890" s="1">
        <v>42837</v>
      </c>
      <c r="C2890" s="2">
        <v>0.72128317129629627</v>
      </c>
      <c r="D2890" s="2">
        <f t="shared" si="45"/>
        <v>42837.721283171297</v>
      </c>
      <c r="E2890" t="s">
        <v>221</v>
      </c>
      <c r="F2890" t="s">
        <v>393</v>
      </c>
      <c r="G2890">
        <v>1.22</v>
      </c>
      <c r="H2890">
        <v>115.114847</v>
      </c>
      <c r="I2890">
        <v>31.25</v>
      </c>
      <c r="J2890">
        <v>0.08</v>
      </c>
    </row>
    <row r="2891" spans="1:10" x14ac:dyDescent="0.25">
      <c r="A2891" t="s">
        <v>0</v>
      </c>
      <c r="B2891" s="1">
        <v>42837</v>
      </c>
      <c r="C2891" s="2">
        <v>0.7213184606481482</v>
      </c>
      <c r="D2891" s="2">
        <f t="shared" si="45"/>
        <v>42837.721318460652</v>
      </c>
      <c r="E2891" t="s">
        <v>221</v>
      </c>
      <c r="F2891" t="s">
        <v>393</v>
      </c>
      <c r="G2891">
        <v>1.22</v>
      </c>
      <c r="H2891">
        <v>115.12168800000001</v>
      </c>
      <c r="I2891">
        <v>31.25</v>
      </c>
      <c r="J2891">
        <v>7.3749999999999996E-2</v>
      </c>
    </row>
    <row r="2892" spans="1:10" x14ac:dyDescent="0.25">
      <c r="A2892" t="s">
        <v>0</v>
      </c>
      <c r="B2892" s="1">
        <v>42837</v>
      </c>
      <c r="C2892" s="2">
        <v>0.72135372685185184</v>
      </c>
      <c r="D2892" s="2">
        <f t="shared" si="45"/>
        <v>42837.721353726854</v>
      </c>
      <c r="E2892" t="s">
        <v>221</v>
      </c>
      <c r="F2892" t="s">
        <v>393</v>
      </c>
      <c r="G2892">
        <v>1.22</v>
      </c>
      <c r="H2892">
        <v>115.136465</v>
      </c>
      <c r="I2892">
        <v>31.25</v>
      </c>
      <c r="J2892">
        <v>7.1249999999999994E-2</v>
      </c>
    </row>
    <row r="2893" spans="1:10" x14ac:dyDescent="0.25">
      <c r="A2893" t="s">
        <v>0</v>
      </c>
      <c r="B2893" s="1">
        <v>42837</v>
      </c>
      <c r="C2893" s="2">
        <v>0.72138901620370366</v>
      </c>
      <c r="D2893" s="2">
        <f t="shared" si="45"/>
        <v>42837.721389016202</v>
      </c>
      <c r="E2893" t="s">
        <v>221</v>
      </c>
      <c r="F2893" t="s">
        <v>393</v>
      </c>
      <c r="G2893">
        <v>1.22</v>
      </c>
      <c r="H2893">
        <v>115.151143</v>
      </c>
      <c r="I2893">
        <v>31.25</v>
      </c>
      <c r="J2893">
        <v>7.4999999999999997E-2</v>
      </c>
    </row>
    <row r="2894" spans="1:10" x14ac:dyDescent="0.25">
      <c r="A2894" t="s">
        <v>0</v>
      </c>
      <c r="B2894" s="1">
        <v>42837</v>
      </c>
      <c r="C2894" s="2">
        <v>0.72142428240740741</v>
      </c>
      <c r="D2894" s="2">
        <f t="shared" si="45"/>
        <v>42837.721424282405</v>
      </c>
      <c r="E2894" t="s">
        <v>221</v>
      </c>
      <c r="F2894" t="s">
        <v>393</v>
      </c>
      <c r="G2894">
        <v>1.22</v>
      </c>
      <c r="H2894">
        <v>115.160703</v>
      </c>
      <c r="I2894">
        <v>31.25</v>
      </c>
      <c r="J2894">
        <v>7.3749999999999996E-2</v>
      </c>
    </row>
    <row r="2895" spans="1:10" x14ac:dyDescent="0.25">
      <c r="A2895" t="s">
        <v>0</v>
      </c>
      <c r="B2895" s="1">
        <v>42837</v>
      </c>
      <c r="C2895" s="2">
        <v>0.72145991898148143</v>
      </c>
      <c r="D2895" s="2">
        <f t="shared" si="45"/>
        <v>42837.721459918983</v>
      </c>
      <c r="E2895" t="s">
        <v>221</v>
      </c>
      <c r="F2895" t="s">
        <v>393</v>
      </c>
      <c r="G2895">
        <v>1.22</v>
      </c>
      <c r="H2895">
        <v>115.17263800000001</v>
      </c>
      <c r="I2895">
        <v>31.25</v>
      </c>
      <c r="J2895">
        <v>8.1250000000000003E-2</v>
      </c>
    </row>
    <row r="2896" spans="1:10" x14ac:dyDescent="0.25">
      <c r="A2896" t="s">
        <v>0</v>
      </c>
      <c r="B2896" s="1">
        <v>42837</v>
      </c>
      <c r="C2896" s="2">
        <v>0.72149520833333336</v>
      </c>
      <c r="D2896" s="2">
        <f t="shared" si="45"/>
        <v>42837.72149520833</v>
      </c>
      <c r="E2896" t="s">
        <v>221</v>
      </c>
      <c r="F2896" t="s">
        <v>393</v>
      </c>
      <c r="G2896">
        <v>1.22</v>
      </c>
      <c r="H2896">
        <v>115.186959</v>
      </c>
      <c r="I2896">
        <v>31.25</v>
      </c>
      <c r="J2896">
        <v>7.1249999999999994E-2</v>
      </c>
    </row>
    <row r="2897" spans="1:23" x14ac:dyDescent="0.25">
      <c r="A2897" t="s">
        <v>0</v>
      </c>
      <c r="B2897" s="1">
        <v>42837</v>
      </c>
      <c r="C2897" s="2">
        <v>0.72153047453703711</v>
      </c>
      <c r="D2897" s="2">
        <f t="shared" si="45"/>
        <v>42837.72153047454</v>
      </c>
      <c r="E2897" t="s">
        <v>221</v>
      </c>
      <c r="F2897" t="s">
        <v>393</v>
      </c>
      <c r="G2897">
        <v>1.22</v>
      </c>
      <c r="H2897">
        <v>115.20158600000001</v>
      </c>
      <c r="I2897">
        <v>31.25</v>
      </c>
      <c r="J2897">
        <v>7.3749999999999996E-2</v>
      </c>
    </row>
    <row r="2898" spans="1:23" x14ac:dyDescent="0.25">
      <c r="A2898" t="s">
        <v>0</v>
      </c>
      <c r="B2898" s="1">
        <v>42837</v>
      </c>
      <c r="C2898" s="2">
        <v>0.72156576388888893</v>
      </c>
      <c r="D2898" s="2">
        <f t="shared" si="45"/>
        <v>42837.721565763888</v>
      </c>
      <c r="E2898" t="s">
        <v>221</v>
      </c>
      <c r="F2898" t="s">
        <v>393</v>
      </c>
      <c r="G2898">
        <v>1.22</v>
      </c>
      <c r="H2898">
        <v>115.21765000000001</v>
      </c>
      <c r="I2898">
        <v>31.25</v>
      </c>
      <c r="J2898">
        <v>7.1249999999999994E-2</v>
      </c>
    </row>
    <row r="2899" spans="1:23" x14ac:dyDescent="0.25">
      <c r="A2899" t="s">
        <v>0</v>
      </c>
      <c r="B2899" s="1">
        <v>42837</v>
      </c>
      <c r="C2899" s="2">
        <v>0.72160103009259258</v>
      </c>
      <c r="D2899" s="2">
        <f t="shared" si="45"/>
        <v>42837.721601030091</v>
      </c>
      <c r="E2899" t="s">
        <v>221</v>
      </c>
      <c r="F2899" t="s">
        <v>393</v>
      </c>
      <c r="G2899">
        <v>1.22</v>
      </c>
      <c r="H2899">
        <v>115.230923</v>
      </c>
      <c r="I2899">
        <v>31.25</v>
      </c>
      <c r="J2899">
        <v>7.1249999999999994E-2</v>
      </c>
    </row>
    <row r="2900" spans="1:23" x14ac:dyDescent="0.25">
      <c r="A2900" t="s">
        <v>0</v>
      </c>
      <c r="B2900" s="1">
        <v>42837</v>
      </c>
      <c r="C2900" s="2">
        <v>0.72163500000000003</v>
      </c>
      <c r="D2900" s="2">
        <f t="shared" si="45"/>
        <v>42837.721635000002</v>
      </c>
      <c r="E2900" t="s">
        <v>221</v>
      </c>
      <c r="F2900" t="s">
        <v>139</v>
      </c>
      <c r="T2900">
        <v>878.18335000000002</v>
      </c>
      <c r="U2900">
        <v>20.625</v>
      </c>
      <c r="V2900">
        <v>43.549103000000002</v>
      </c>
      <c r="W2900">
        <v>21.458147</v>
      </c>
    </row>
    <row r="2901" spans="1:23" x14ac:dyDescent="0.25">
      <c r="A2901" t="s">
        <v>0</v>
      </c>
      <c r="B2901" s="1">
        <v>42837</v>
      </c>
      <c r="C2901" s="2">
        <v>0.72163862268518519</v>
      </c>
      <c r="D2901" s="2">
        <f t="shared" si="45"/>
        <v>42837.721638622686</v>
      </c>
      <c r="E2901" t="s">
        <v>221</v>
      </c>
      <c r="F2901" t="s">
        <v>393</v>
      </c>
      <c r="G2901">
        <v>1.22</v>
      </c>
      <c r="H2901">
        <v>115.246154</v>
      </c>
      <c r="I2901">
        <v>31.25</v>
      </c>
      <c r="J2901">
        <v>7.3749999999999996E-2</v>
      </c>
    </row>
    <row r="2902" spans="1:23" x14ac:dyDescent="0.25">
      <c r="A2902" t="s">
        <v>0</v>
      </c>
      <c r="B2902" s="1">
        <v>42837</v>
      </c>
      <c r="C2902" s="2">
        <v>0.7216715393518518</v>
      </c>
      <c r="D2902" s="2">
        <f t="shared" si="45"/>
        <v>42837.721671539352</v>
      </c>
      <c r="E2902" t="s">
        <v>221</v>
      </c>
      <c r="F2902" t="s">
        <v>393</v>
      </c>
      <c r="G2902">
        <v>1.22</v>
      </c>
      <c r="H2902">
        <v>115.254364</v>
      </c>
      <c r="I2902">
        <v>31.25</v>
      </c>
      <c r="J2902">
        <v>7.3749999999999996E-2</v>
      </c>
    </row>
    <row r="2903" spans="1:23" x14ac:dyDescent="0.25">
      <c r="A2903" t="s">
        <v>0</v>
      </c>
      <c r="B2903" s="1">
        <v>42837</v>
      </c>
      <c r="C2903" s="2">
        <v>0.72170680555555566</v>
      </c>
      <c r="D2903" s="2">
        <f t="shared" si="45"/>
        <v>42837.721706805554</v>
      </c>
      <c r="E2903" t="s">
        <v>221</v>
      </c>
      <c r="F2903" t="s">
        <v>393</v>
      </c>
      <c r="G2903">
        <v>1.22</v>
      </c>
      <c r="H2903">
        <v>115.25806799999999</v>
      </c>
      <c r="I2903">
        <v>31.25</v>
      </c>
      <c r="J2903">
        <v>7.1249999999999994E-2</v>
      </c>
    </row>
    <row r="2904" spans="1:23" x14ac:dyDescent="0.25">
      <c r="A2904" t="s">
        <v>0</v>
      </c>
      <c r="B2904" s="1">
        <v>42837</v>
      </c>
      <c r="C2904" s="2">
        <v>0.72174209490740748</v>
      </c>
      <c r="D2904" s="2">
        <f t="shared" si="45"/>
        <v>42837.721742094909</v>
      </c>
      <c r="E2904" t="s">
        <v>221</v>
      </c>
      <c r="F2904" t="s">
        <v>393</v>
      </c>
      <c r="G2904">
        <v>1.22</v>
      </c>
      <c r="H2904">
        <v>115.273489</v>
      </c>
      <c r="I2904">
        <v>31.25</v>
      </c>
      <c r="J2904">
        <v>7.3749999999999996E-2</v>
      </c>
    </row>
    <row r="2905" spans="1:23" x14ac:dyDescent="0.25">
      <c r="A2905" t="s">
        <v>0</v>
      </c>
      <c r="B2905" s="1">
        <v>42837</v>
      </c>
      <c r="C2905" s="2">
        <v>0.72177736111111113</v>
      </c>
      <c r="D2905" s="2">
        <f t="shared" si="45"/>
        <v>42837.721777361112</v>
      </c>
      <c r="E2905" t="s">
        <v>221</v>
      </c>
      <c r="F2905" t="s">
        <v>393</v>
      </c>
      <c r="G2905">
        <v>1.22</v>
      </c>
      <c r="H2905">
        <v>115.29004500000001</v>
      </c>
      <c r="I2905">
        <v>31.25</v>
      </c>
      <c r="J2905">
        <v>7.4999999999999997E-2</v>
      </c>
    </row>
    <row r="2906" spans="1:23" x14ac:dyDescent="0.25">
      <c r="A2906" t="s">
        <v>0</v>
      </c>
      <c r="B2906" s="1">
        <v>42837</v>
      </c>
      <c r="C2906" s="2">
        <v>0.72181265046296295</v>
      </c>
      <c r="D2906" s="2">
        <f t="shared" si="45"/>
        <v>42837.721812650459</v>
      </c>
      <c r="E2906" t="s">
        <v>221</v>
      </c>
      <c r="F2906" t="s">
        <v>393</v>
      </c>
      <c r="G2906">
        <v>1.22</v>
      </c>
      <c r="H2906">
        <v>115.301723</v>
      </c>
      <c r="I2906">
        <v>31.25</v>
      </c>
      <c r="J2906">
        <v>8.2500000000000004E-2</v>
      </c>
    </row>
    <row r="2907" spans="1:23" x14ac:dyDescent="0.25">
      <c r="A2907" t="s">
        <v>0</v>
      </c>
      <c r="B2907" s="1">
        <v>42837</v>
      </c>
      <c r="C2907" s="2">
        <v>0.72184791666666659</v>
      </c>
      <c r="D2907" s="2">
        <f t="shared" si="45"/>
        <v>42837.72184791667</v>
      </c>
      <c r="E2907" t="s">
        <v>221</v>
      </c>
      <c r="F2907" t="s">
        <v>393</v>
      </c>
      <c r="G2907">
        <v>1.22</v>
      </c>
      <c r="H2907">
        <v>115.30949099999999</v>
      </c>
      <c r="I2907">
        <v>31.25</v>
      </c>
      <c r="J2907">
        <v>7.3749999999999996E-2</v>
      </c>
    </row>
    <row r="2908" spans="1:23" x14ac:dyDescent="0.25">
      <c r="A2908" t="s">
        <v>0</v>
      </c>
      <c r="B2908" s="1">
        <v>42837</v>
      </c>
      <c r="C2908" s="2">
        <v>0.72188317129629631</v>
      </c>
      <c r="D2908" s="2">
        <f t="shared" si="45"/>
        <v>42837.721883171296</v>
      </c>
      <c r="E2908" t="s">
        <v>221</v>
      </c>
      <c r="F2908" t="s">
        <v>393</v>
      </c>
      <c r="G2908">
        <v>1.22</v>
      </c>
      <c r="H2908">
        <v>115.323519</v>
      </c>
      <c r="I2908">
        <v>31.25</v>
      </c>
      <c r="J2908">
        <v>7.2499999999999995E-2</v>
      </c>
    </row>
    <row r="2909" spans="1:23" x14ac:dyDescent="0.25">
      <c r="A2909" t="s">
        <v>0</v>
      </c>
      <c r="B2909" s="1">
        <v>42837</v>
      </c>
      <c r="C2909" s="2">
        <v>0.72191847222222227</v>
      </c>
      <c r="D2909" s="2">
        <f t="shared" si="45"/>
        <v>42837.72191847222</v>
      </c>
      <c r="E2909" t="s">
        <v>221</v>
      </c>
      <c r="F2909" t="s">
        <v>393</v>
      </c>
      <c r="G2909">
        <v>1.22</v>
      </c>
      <c r="H2909">
        <v>115.3385</v>
      </c>
      <c r="I2909">
        <v>31.25</v>
      </c>
      <c r="J2909">
        <v>7.3749999999999996E-2</v>
      </c>
    </row>
    <row r="2910" spans="1:23" x14ac:dyDescent="0.25">
      <c r="A2910" t="s">
        <v>0</v>
      </c>
      <c r="B2910" s="1">
        <v>42837</v>
      </c>
      <c r="C2910" s="2">
        <v>0.72195372685185177</v>
      </c>
      <c r="D2910" s="2">
        <f t="shared" si="45"/>
        <v>42837.721953726854</v>
      </c>
      <c r="E2910" t="s">
        <v>221</v>
      </c>
      <c r="F2910" t="s">
        <v>393</v>
      </c>
      <c r="G2910">
        <v>1.22</v>
      </c>
      <c r="H2910">
        <v>115.347853</v>
      </c>
      <c r="I2910">
        <v>31.25</v>
      </c>
      <c r="J2910">
        <v>7.3749999999999996E-2</v>
      </c>
    </row>
    <row r="2911" spans="1:23" x14ac:dyDescent="0.25">
      <c r="A2911" t="s">
        <v>0</v>
      </c>
      <c r="B2911" s="1">
        <v>42837</v>
      </c>
      <c r="C2911" s="2">
        <v>0.72198899305555553</v>
      </c>
      <c r="D2911" s="2">
        <f t="shared" si="45"/>
        <v>42837.721988993057</v>
      </c>
      <c r="E2911" t="s">
        <v>221</v>
      </c>
      <c r="F2911" t="s">
        <v>393</v>
      </c>
      <c r="G2911">
        <v>1.22</v>
      </c>
      <c r="H2911">
        <v>115.35952</v>
      </c>
      <c r="I2911">
        <v>31.25</v>
      </c>
      <c r="J2911">
        <v>7.3749999999999996E-2</v>
      </c>
    </row>
    <row r="2912" spans="1:23" x14ac:dyDescent="0.25">
      <c r="A2912" t="s">
        <v>0</v>
      </c>
      <c r="B2912" s="1">
        <v>42837</v>
      </c>
      <c r="C2912" s="2">
        <v>0.72202428240740746</v>
      </c>
      <c r="D2912" s="2">
        <f t="shared" si="45"/>
        <v>42837.722024282404</v>
      </c>
      <c r="E2912" t="s">
        <v>221</v>
      </c>
      <c r="F2912" t="s">
        <v>393</v>
      </c>
      <c r="G2912">
        <v>1.22</v>
      </c>
      <c r="H2912">
        <v>115.374168</v>
      </c>
      <c r="I2912">
        <v>31.25</v>
      </c>
      <c r="J2912">
        <v>7.3749999999999996E-2</v>
      </c>
    </row>
    <row r="2913" spans="1:23" x14ac:dyDescent="0.25">
      <c r="A2913" t="s">
        <v>0</v>
      </c>
      <c r="B2913" s="1">
        <v>42837</v>
      </c>
      <c r="C2913" s="2">
        <v>0.7220595486111111</v>
      </c>
      <c r="D2913" s="2">
        <f t="shared" si="45"/>
        <v>42837.722059548614</v>
      </c>
      <c r="E2913" t="s">
        <v>221</v>
      </c>
      <c r="F2913" t="s">
        <v>393</v>
      </c>
      <c r="G2913">
        <v>1.22</v>
      </c>
      <c r="H2913">
        <v>115.385195</v>
      </c>
      <c r="I2913">
        <v>31.25</v>
      </c>
      <c r="J2913">
        <v>7.3749999999999996E-2</v>
      </c>
    </row>
    <row r="2914" spans="1:23" x14ac:dyDescent="0.25">
      <c r="A2914" t="s">
        <v>0</v>
      </c>
      <c r="B2914" s="1">
        <v>42837</v>
      </c>
      <c r="C2914" s="2">
        <v>0.72209483796296292</v>
      </c>
      <c r="D2914" s="2">
        <f t="shared" si="45"/>
        <v>42837.722094837962</v>
      </c>
      <c r="E2914" t="s">
        <v>221</v>
      </c>
      <c r="F2914" t="s">
        <v>393</v>
      </c>
      <c r="G2914">
        <v>1.22</v>
      </c>
      <c r="H2914">
        <v>115.399215</v>
      </c>
      <c r="I2914">
        <v>31.25</v>
      </c>
      <c r="J2914">
        <v>7.1249999999999994E-2</v>
      </c>
    </row>
    <row r="2915" spans="1:23" x14ac:dyDescent="0.25">
      <c r="A2915" t="s">
        <v>0</v>
      </c>
      <c r="B2915" s="1">
        <v>42837</v>
      </c>
      <c r="C2915" s="2">
        <v>0.72213049768518511</v>
      </c>
      <c r="D2915" s="2">
        <f t="shared" si="45"/>
        <v>42837.722130497685</v>
      </c>
      <c r="E2915" t="s">
        <v>221</v>
      </c>
      <c r="F2915" t="s">
        <v>393</v>
      </c>
      <c r="G2915">
        <v>1.22</v>
      </c>
      <c r="H2915">
        <v>115.41125099999999</v>
      </c>
      <c r="I2915">
        <v>31.25</v>
      </c>
      <c r="J2915">
        <v>7.1249999999999994E-2</v>
      </c>
    </row>
    <row r="2916" spans="1:23" x14ac:dyDescent="0.25">
      <c r="A2916" t="s">
        <v>0</v>
      </c>
      <c r="B2916" s="1">
        <v>42837</v>
      </c>
      <c r="C2916" s="2">
        <v>0.72216576388888887</v>
      </c>
      <c r="D2916" s="2">
        <f t="shared" si="45"/>
        <v>42837.722165763887</v>
      </c>
      <c r="E2916" t="s">
        <v>221</v>
      </c>
      <c r="F2916" t="s">
        <v>393</v>
      </c>
      <c r="G2916">
        <v>1.22</v>
      </c>
      <c r="H2916">
        <v>115.42009899999999</v>
      </c>
      <c r="I2916">
        <v>31.25</v>
      </c>
      <c r="J2916">
        <v>7.3749999999999996E-2</v>
      </c>
    </row>
    <row r="2917" spans="1:23" x14ac:dyDescent="0.25">
      <c r="A2917" t="s">
        <v>0</v>
      </c>
      <c r="B2917" s="1">
        <v>42837</v>
      </c>
      <c r="C2917" s="2">
        <v>0.7222010532407408</v>
      </c>
      <c r="D2917" s="2">
        <f t="shared" si="45"/>
        <v>42837.722201053242</v>
      </c>
      <c r="E2917" t="s">
        <v>221</v>
      </c>
      <c r="F2917" t="s">
        <v>393</v>
      </c>
      <c r="G2917">
        <v>1.22</v>
      </c>
      <c r="H2917">
        <v>115.43854399999999</v>
      </c>
      <c r="I2917">
        <v>31.25</v>
      </c>
      <c r="J2917">
        <v>7.4999999999999997E-2</v>
      </c>
    </row>
    <row r="2918" spans="1:23" x14ac:dyDescent="0.25">
      <c r="A2918" t="s">
        <v>0</v>
      </c>
      <c r="B2918" s="1">
        <v>42837</v>
      </c>
      <c r="C2918" s="2">
        <v>0.72223631944444444</v>
      </c>
      <c r="D2918" s="2">
        <f t="shared" si="45"/>
        <v>42837.722236319445</v>
      </c>
      <c r="E2918" t="s">
        <v>221</v>
      </c>
      <c r="F2918" t="s">
        <v>393</v>
      </c>
      <c r="G2918">
        <v>1.22</v>
      </c>
      <c r="H2918">
        <v>115.448187</v>
      </c>
      <c r="I2918">
        <v>31.25</v>
      </c>
      <c r="J2918">
        <v>7.2499999999999995E-2</v>
      </c>
    </row>
    <row r="2919" spans="1:23" x14ac:dyDescent="0.25">
      <c r="A2919" t="s">
        <v>0</v>
      </c>
      <c r="B2919" s="1">
        <v>42837</v>
      </c>
      <c r="C2919" s="2">
        <v>0.7222716203703704</v>
      </c>
      <c r="D2919" s="2">
        <f t="shared" si="45"/>
        <v>42837.722271620369</v>
      </c>
      <c r="E2919" t="s">
        <v>221</v>
      </c>
      <c r="F2919" t="s">
        <v>393</v>
      </c>
      <c r="G2919">
        <v>1.22</v>
      </c>
      <c r="H2919">
        <v>115.460122</v>
      </c>
      <c r="I2919">
        <v>31.25</v>
      </c>
      <c r="J2919">
        <v>7.3749999999999996E-2</v>
      </c>
    </row>
    <row r="2920" spans="1:23" x14ac:dyDescent="0.25">
      <c r="A2920" t="s">
        <v>0</v>
      </c>
      <c r="B2920" s="1">
        <v>42837</v>
      </c>
      <c r="C2920" s="2">
        <v>0.72230688657407416</v>
      </c>
      <c r="D2920" s="2">
        <f t="shared" si="45"/>
        <v>42837.722306886571</v>
      </c>
      <c r="E2920" t="s">
        <v>221</v>
      </c>
      <c r="F2920" t="s">
        <v>393</v>
      </c>
      <c r="G2920">
        <v>1.22</v>
      </c>
      <c r="H2920">
        <v>115.47429099999999</v>
      </c>
      <c r="I2920">
        <v>31.25</v>
      </c>
      <c r="J2920">
        <v>7.3749999999999996E-2</v>
      </c>
    </row>
    <row r="2921" spans="1:23" x14ac:dyDescent="0.25">
      <c r="A2921" t="s">
        <v>0</v>
      </c>
      <c r="B2921" s="1">
        <v>42837</v>
      </c>
      <c r="C2921" s="2">
        <v>0.72234084490740746</v>
      </c>
      <c r="D2921" s="2">
        <f t="shared" si="45"/>
        <v>42837.722340844906</v>
      </c>
      <c r="E2921" t="s">
        <v>221</v>
      </c>
      <c r="F2921" t="s">
        <v>139</v>
      </c>
      <c r="T2921">
        <v>878.546875</v>
      </c>
      <c r="U2921">
        <v>20.883333</v>
      </c>
      <c r="V2921">
        <v>43.518585000000002</v>
      </c>
      <c r="W2921">
        <v>21.468872000000001</v>
      </c>
    </row>
    <row r="2922" spans="1:23" x14ac:dyDescent="0.25">
      <c r="A2922" t="s">
        <v>0</v>
      </c>
      <c r="B2922" s="1">
        <v>42837</v>
      </c>
      <c r="C2922" s="2">
        <v>0.72234445601851849</v>
      </c>
      <c r="D2922" s="2">
        <f t="shared" si="45"/>
        <v>42837.722344456015</v>
      </c>
      <c r="E2922" t="s">
        <v>221</v>
      </c>
      <c r="F2922" t="s">
        <v>393</v>
      </c>
      <c r="G2922">
        <v>1.22</v>
      </c>
      <c r="H2922">
        <v>115.48780600000001</v>
      </c>
      <c r="I2922">
        <v>31.25</v>
      </c>
      <c r="J2922">
        <v>7.4999999999999997E-2</v>
      </c>
    </row>
    <row r="2923" spans="1:23" x14ac:dyDescent="0.25">
      <c r="A2923" t="s">
        <v>0</v>
      </c>
      <c r="B2923" s="1">
        <v>42837</v>
      </c>
      <c r="C2923" s="2">
        <v>0.7223773726851852</v>
      </c>
      <c r="D2923" s="2">
        <f t="shared" si="45"/>
        <v>42837.722377372687</v>
      </c>
      <c r="E2923" t="s">
        <v>221</v>
      </c>
      <c r="F2923" t="s">
        <v>393</v>
      </c>
      <c r="G2923">
        <v>1.22</v>
      </c>
      <c r="H2923">
        <v>115.498206</v>
      </c>
      <c r="I2923">
        <v>31.25</v>
      </c>
      <c r="J2923">
        <v>7.1249999999999994E-2</v>
      </c>
    </row>
    <row r="2924" spans="1:23" x14ac:dyDescent="0.25">
      <c r="A2924" t="s">
        <v>0</v>
      </c>
      <c r="B2924" s="1">
        <v>42837</v>
      </c>
      <c r="C2924" s="2">
        <v>0.72241262731481493</v>
      </c>
      <c r="D2924" s="2">
        <f t="shared" si="45"/>
        <v>42837.722412627314</v>
      </c>
      <c r="E2924" t="s">
        <v>221</v>
      </c>
      <c r="F2924" t="s">
        <v>393</v>
      </c>
      <c r="G2924">
        <v>1.22</v>
      </c>
      <c r="H2924">
        <v>115.510155</v>
      </c>
      <c r="I2924">
        <v>31.25</v>
      </c>
      <c r="J2924">
        <v>7.1249999999999994E-2</v>
      </c>
    </row>
    <row r="2925" spans="1:23" x14ac:dyDescent="0.25">
      <c r="A2925" t="s">
        <v>0</v>
      </c>
      <c r="B2925" s="1">
        <v>42837</v>
      </c>
      <c r="C2925" s="2">
        <v>0.72244792824074067</v>
      </c>
      <c r="D2925" s="2">
        <f t="shared" si="45"/>
        <v>42837.722447928238</v>
      </c>
      <c r="E2925" t="s">
        <v>221</v>
      </c>
      <c r="F2925" t="s">
        <v>393</v>
      </c>
      <c r="G2925">
        <v>1.22</v>
      </c>
      <c r="H2925">
        <v>115.52721699999999</v>
      </c>
      <c r="I2925">
        <v>31.25</v>
      </c>
      <c r="J2925">
        <v>7.1249999999999994E-2</v>
      </c>
    </row>
    <row r="2926" spans="1:23" x14ac:dyDescent="0.25">
      <c r="A2926" t="s">
        <v>0</v>
      </c>
      <c r="B2926" s="1">
        <v>42837</v>
      </c>
      <c r="C2926" s="2">
        <v>0.72248318287037039</v>
      </c>
      <c r="D2926" s="2">
        <f t="shared" si="45"/>
        <v>42837.722483182872</v>
      </c>
      <c r="E2926" t="s">
        <v>221</v>
      </c>
      <c r="F2926" t="s">
        <v>393</v>
      </c>
      <c r="G2926">
        <v>1.22</v>
      </c>
      <c r="H2926">
        <v>115.534223</v>
      </c>
      <c r="I2926">
        <v>31.25</v>
      </c>
      <c r="J2926">
        <v>7.6249999999999998E-2</v>
      </c>
    </row>
    <row r="2927" spans="1:23" x14ac:dyDescent="0.25">
      <c r="A2927" t="s">
        <v>0</v>
      </c>
      <c r="B2927" s="1">
        <v>42837</v>
      </c>
      <c r="C2927" s="2">
        <v>0.72251844907407403</v>
      </c>
      <c r="D2927" s="2">
        <f t="shared" si="45"/>
        <v>42837.722518449074</v>
      </c>
      <c r="E2927" t="s">
        <v>221</v>
      </c>
      <c r="F2927" t="s">
        <v>393</v>
      </c>
      <c r="G2927">
        <v>1.22</v>
      </c>
      <c r="H2927">
        <v>115.547015</v>
      </c>
      <c r="I2927">
        <v>31.25</v>
      </c>
      <c r="J2927">
        <v>7.3749999999999996E-2</v>
      </c>
    </row>
    <row r="2928" spans="1:23" x14ac:dyDescent="0.25">
      <c r="A2928" t="s">
        <v>0</v>
      </c>
      <c r="B2928" s="1">
        <v>42837</v>
      </c>
      <c r="C2928" s="2">
        <v>0.72255373842592585</v>
      </c>
      <c r="D2928" s="2">
        <f t="shared" si="45"/>
        <v>42837.722553738429</v>
      </c>
      <c r="E2928" t="s">
        <v>221</v>
      </c>
      <c r="F2928" t="s">
        <v>393</v>
      </c>
      <c r="G2928">
        <v>1.22</v>
      </c>
      <c r="H2928">
        <v>115.564775</v>
      </c>
      <c r="I2928">
        <v>31.25</v>
      </c>
      <c r="J2928">
        <v>7.4999999999999997E-2</v>
      </c>
    </row>
    <row r="2929" spans="1:23" x14ac:dyDescent="0.25">
      <c r="A2929" t="s">
        <v>0</v>
      </c>
      <c r="B2929" s="1">
        <v>42837</v>
      </c>
      <c r="C2929" s="2">
        <v>0.72258900462962961</v>
      </c>
      <c r="D2929" s="2">
        <f t="shared" si="45"/>
        <v>42837.722589004632</v>
      </c>
      <c r="E2929" t="s">
        <v>221</v>
      </c>
      <c r="F2929" t="s">
        <v>393</v>
      </c>
      <c r="G2929">
        <v>1.22</v>
      </c>
      <c r="H2929">
        <v>115.576053</v>
      </c>
      <c r="I2929">
        <v>31.25</v>
      </c>
      <c r="J2929">
        <v>7.7499999999999999E-2</v>
      </c>
    </row>
    <row r="2930" spans="1:23" x14ac:dyDescent="0.25">
      <c r="A2930" t="s">
        <v>0</v>
      </c>
      <c r="B2930" s="1">
        <v>42837</v>
      </c>
      <c r="C2930" s="2">
        <v>0.72262429398148154</v>
      </c>
      <c r="D2930" s="2">
        <f t="shared" si="45"/>
        <v>42837.72262429398</v>
      </c>
      <c r="E2930" t="s">
        <v>221</v>
      </c>
      <c r="F2930" t="s">
        <v>393</v>
      </c>
      <c r="G2930">
        <v>1.22</v>
      </c>
      <c r="H2930">
        <v>115.58761800000001</v>
      </c>
      <c r="I2930">
        <v>31.25</v>
      </c>
      <c r="J2930">
        <v>7.3749999999999996E-2</v>
      </c>
    </row>
    <row r="2931" spans="1:23" x14ac:dyDescent="0.25">
      <c r="A2931" t="s">
        <v>0</v>
      </c>
      <c r="B2931" s="1">
        <v>42837</v>
      </c>
      <c r="C2931" s="2">
        <v>0.72265954861111104</v>
      </c>
      <c r="D2931" s="2">
        <f t="shared" si="45"/>
        <v>42837.722659548614</v>
      </c>
      <c r="E2931" t="s">
        <v>221</v>
      </c>
      <c r="F2931" t="s">
        <v>393</v>
      </c>
      <c r="G2931">
        <v>1.22</v>
      </c>
      <c r="H2931">
        <v>115.60410400000001</v>
      </c>
      <c r="I2931">
        <v>31.25</v>
      </c>
      <c r="J2931">
        <v>7.1249999999999994E-2</v>
      </c>
    </row>
    <row r="2932" spans="1:23" x14ac:dyDescent="0.25">
      <c r="A2932" t="s">
        <v>0</v>
      </c>
      <c r="B2932" s="1">
        <v>42837</v>
      </c>
      <c r="C2932" s="2">
        <v>0.72269481481481479</v>
      </c>
      <c r="D2932" s="2">
        <f t="shared" si="45"/>
        <v>42837.722694814816</v>
      </c>
      <c r="E2932" t="s">
        <v>221</v>
      </c>
      <c r="F2932" t="s">
        <v>393</v>
      </c>
      <c r="G2932">
        <v>1.22</v>
      </c>
      <c r="H2932">
        <v>115.61672799999999</v>
      </c>
      <c r="I2932">
        <v>31.25</v>
      </c>
      <c r="J2932">
        <v>7.3749999999999996E-2</v>
      </c>
    </row>
    <row r="2933" spans="1:23" x14ac:dyDescent="0.25">
      <c r="A2933" t="s">
        <v>0</v>
      </c>
      <c r="B2933" s="1">
        <v>42837</v>
      </c>
      <c r="C2933" s="2">
        <v>0.72273010416666672</v>
      </c>
      <c r="D2933" s="2">
        <f t="shared" si="45"/>
        <v>42837.722730104164</v>
      </c>
      <c r="E2933" t="s">
        <v>221</v>
      </c>
      <c r="F2933" t="s">
        <v>393</v>
      </c>
      <c r="G2933">
        <v>1.22</v>
      </c>
      <c r="H2933">
        <v>115.627736</v>
      </c>
      <c r="I2933">
        <v>31.25</v>
      </c>
      <c r="J2933">
        <v>7.3749999999999996E-2</v>
      </c>
    </row>
    <row r="2934" spans="1:23" x14ac:dyDescent="0.25">
      <c r="A2934" t="s">
        <v>0</v>
      </c>
      <c r="B2934" s="1">
        <v>42837</v>
      </c>
      <c r="C2934" s="2">
        <v>0.72276537037037036</v>
      </c>
      <c r="D2934" s="2">
        <f t="shared" si="45"/>
        <v>42837.722765370374</v>
      </c>
      <c r="E2934" t="s">
        <v>221</v>
      </c>
      <c r="F2934" t="s">
        <v>393</v>
      </c>
      <c r="G2934">
        <v>1.22</v>
      </c>
      <c r="H2934">
        <v>115.64490600000001</v>
      </c>
      <c r="I2934">
        <v>31.25</v>
      </c>
      <c r="J2934">
        <v>7.3749999999999996E-2</v>
      </c>
    </row>
    <row r="2935" spans="1:23" x14ac:dyDescent="0.25">
      <c r="A2935" t="s">
        <v>0</v>
      </c>
      <c r="B2935" s="1">
        <v>42837</v>
      </c>
      <c r="C2935" s="2">
        <v>0.72280116898148139</v>
      </c>
      <c r="D2935" s="2">
        <f t="shared" si="45"/>
        <v>42837.72280116898</v>
      </c>
      <c r="E2935" t="s">
        <v>221</v>
      </c>
      <c r="F2935" t="s">
        <v>393</v>
      </c>
      <c r="G2935">
        <v>1.22</v>
      </c>
      <c r="H2935">
        <v>115.65240900000001</v>
      </c>
      <c r="I2935">
        <v>31.25</v>
      </c>
      <c r="J2935">
        <v>7.3749999999999996E-2</v>
      </c>
    </row>
    <row r="2936" spans="1:23" x14ac:dyDescent="0.25">
      <c r="A2936" t="s">
        <v>0</v>
      </c>
      <c r="B2936" s="1">
        <v>42837</v>
      </c>
      <c r="C2936" s="2">
        <v>0.72283643518518526</v>
      </c>
      <c r="D2936" s="2">
        <f t="shared" si="45"/>
        <v>42837.722836435183</v>
      </c>
      <c r="E2936" t="s">
        <v>221</v>
      </c>
      <c r="F2936" t="s">
        <v>393</v>
      </c>
      <c r="G2936">
        <v>1.22</v>
      </c>
      <c r="H2936">
        <v>115.66892300000001</v>
      </c>
      <c r="I2936">
        <v>31.25</v>
      </c>
      <c r="J2936">
        <v>7.3749999999999996E-2</v>
      </c>
    </row>
    <row r="2937" spans="1:23" x14ac:dyDescent="0.25">
      <c r="A2937" t="s">
        <v>0</v>
      </c>
      <c r="B2937" s="1">
        <v>42837</v>
      </c>
      <c r="C2937" s="2">
        <v>0.72287167824074083</v>
      </c>
      <c r="D2937" s="2">
        <f t="shared" si="45"/>
        <v>42837.722871678241</v>
      </c>
      <c r="E2937" t="s">
        <v>221</v>
      </c>
      <c r="F2937" t="s">
        <v>393</v>
      </c>
      <c r="G2937">
        <v>1.22</v>
      </c>
      <c r="H2937">
        <v>115.68144100000001</v>
      </c>
      <c r="I2937">
        <v>31.25</v>
      </c>
      <c r="J2937">
        <v>7.7499999999999999E-2</v>
      </c>
    </row>
    <row r="2938" spans="1:23" x14ac:dyDescent="0.25">
      <c r="A2938" t="s">
        <v>0</v>
      </c>
      <c r="B2938" s="1">
        <v>42837</v>
      </c>
      <c r="C2938" s="2">
        <v>0.72290930555555555</v>
      </c>
      <c r="D2938" s="2">
        <f t="shared" si="45"/>
        <v>42837.722909305558</v>
      </c>
      <c r="E2938" t="s">
        <v>221</v>
      </c>
      <c r="F2938" t="s">
        <v>393</v>
      </c>
      <c r="G2938">
        <v>1.22</v>
      </c>
      <c r="H2938">
        <v>115.70105599999999</v>
      </c>
      <c r="I2938">
        <v>31.25</v>
      </c>
      <c r="J2938">
        <v>7.3749999999999996E-2</v>
      </c>
    </row>
    <row r="2939" spans="1:23" x14ac:dyDescent="0.25">
      <c r="A2939" t="s">
        <v>0</v>
      </c>
      <c r="B2939" s="1">
        <v>42837</v>
      </c>
      <c r="C2939" s="2">
        <v>0.72293981481481484</v>
      </c>
      <c r="D2939" s="2">
        <f t="shared" si="45"/>
        <v>42837.722939814812</v>
      </c>
      <c r="E2939" t="s">
        <v>221</v>
      </c>
      <c r="F2939" t="s">
        <v>393</v>
      </c>
      <c r="G2939">
        <v>1.22</v>
      </c>
      <c r="H2939">
        <v>115.70105599999999</v>
      </c>
      <c r="I2939">
        <v>31.25</v>
      </c>
      <c r="J2939">
        <v>7.3749999999999996E-2</v>
      </c>
    </row>
    <row r="2940" spans="1:23" x14ac:dyDescent="0.25">
      <c r="A2940" t="s">
        <v>0</v>
      </c>
      <c r="B2940" s="1">
        <v>42837</v>
      </c>
      <c r="C2940" s="2">
        <v>0.72297979166666659</v>
      </c>
      <c r="D2940" s="2">
        <f t="shared" si="45"/>
        <v>42837.722979791666</v>
      </c>
      <c r="E2940" t="s">
        <v>221</v>
      </c>
      <c r="F2940" t="s">
        <v>393</v>
      </c>
      <c r="G2940">
        <v>1.22</v>
      </c>
      <c r="H2940">
        <v>115.72746600000001</v>
      </c>
      <c r="I2940">
        <v>31.25</v>
      </c>
      <c r="J2940">
        <v>7.8750000000000001E-2</v>
      </c>
    </row>
    <row r="2941" spans="1:23" x14ac:dyDescent="0.25">
      <c r="A2941" t="s">
        <v>0</v>
      </c>
      <c r="B2941" s="1">
        <v>42837</v>
      </c>
      <c r="C2941" s="2">
        <v>0.72301033564814821</v>
      </c>
      <c r="D2941" s="2">
        <f t="shared" si="45"/>
        <v>42837.723010335649</v>
      </c>
      <c r="E2941" t="s">
        <v>221</v>
      </c>
      <c r="F2941" t="s">
        <v>393</v>
      </c>
      <c r="G2941">
        <v>1.22</v>
      </c>
      <c r="H2941">
        <v>115.72746600000001</v>
      </c>
      <c r="I2941">
        <v>31.25</v>
      </c>
      <c r="J2941">
        <v>7.8750000000000001E-2</v>
      </c>
    </row>
    <row r="2942" spans="1:23" x14ac:dyDescent="0.25">
      <c r="A2942" t="s">
        <v>0</v>
      </c>
      <c r="B2942" s="1">
        <v>42837</v>
      </c>
      <c r="C2942" s="2">
        <v>0.72304670138888882</v>
      </c>
      <c r="D2942" s="2">
        <f t="shared" si="45"/>
        <v>42837.723046701387</v>
      </c>
      <c r="E2942" t="s">
        <v>221</v>
      </c>
      <c r="F2942" t="s">
        <v>139</v>
      </c>
      <c r="T2942">
        <v>878.31933600000002</v>
      </c>
      <c r="U2942">
        <v>20.85</v>
      </c>
      <c r="V2942">
        <v>43.518585000000002</v>
      </c>
      <c r="W2942">
        <v>21.468872000000001</v>
      </c>
    </row>
    <row r="2943" spans="1:23" x14ac:dyDescent="0.25">
      <c r="A2943" t="s">
        <v>0</v>
      </c>
      <c r="B2943" s="1">
        <v>42837</v>
      </c>
      <c r="C2943" s="2">
        <v>0.72305265046296296</v>
      </c>
      <c r="D2943" s="2">
        <f t="shared" si="45"/>
        <v>42837.723052650465</v>
      </c>
      <c r="E2943" t="s">
        <v>221</v>
      </c>
      <c r="F2943" t="s">
        <v>393</v>
      </c>
      <c r="G2943">
        <v>1.22</v>
      </c>
      <c r="H2943">
        <v>115.75109999999999</v>
      </c>
      <c r="I2943">
        <v>31.25</v>
      </c>
      <c r="J2943">
        <v>7.4999999999999997E-2</v>
      </c>
    </row>
    <row r="2944" spans="1:23" x14ac:dyDescent="0.25">
      <c r="A2944" t="s">
        <v>0</v>
      </c>
      <c r="B2944" s="1">
        <v>42837</v>
      </c>
      <c r="C2944" s="2">
        <v>0.72308324074074071</v>
      </c>
      <c r="D2944" s="2">
        <f t="shared" si="45"/>
        <v>42837.723083240744</v>
      </c>
      <c r="E2944" t="s">
        <v>221</v>
      </c>
      <c r="F2944" t="s">
        <v>393</v>
      </c>
      <c r="G2944">
        <v>1.22</v>
      </c>
      <c r="H2944">
        <v>115.756336</v>
      </c>
      <c r="I2944">
        <v>31.25</v>
      </c>
      <c r="J2944">
        <v>7.0000000000000007E-2</v>
      </c>
    </row>
    <row r="2945" spans="1:10" x14ac:dyDescent="0.25">
      <c r="A2945" t="s">
        <v>0</v>
      </c>
      <c r="B2945" s="1">
        <v>42837</v>
      </c>
      <c r="C2945" s="2">
        <v>0.72311849537037043</v>
      </c>
      <c r="D2945" s="2">
        <f t="shared" si="45"/>
        <v>42837.723118495371</v>
      </c>
      <c r="E2945" t="s">
        <v>221</v>
      </c>
      <c r="F2945" t="s">
        <v>393</v>
      </c>
      <c r="G2945">
        <v>1.22</v>
      </c>
      <c r="H2945">
        <v>115.771244</v>
      </c>
      <c r="I2945">
        <v>31.25</v>
      </c>
      <c r="J2945">
        <v>7.1249999999999994E-2</v>
      </c>
    </row>
    <row r="2946" spans="1:10" x14ac:dyDescent="0.25">
      <c r="A2946" t="s">
        <v>0</v>
      </c>
      <c r="B2946" s="1">
        <v>42837</v>
      </c>
      <c r="C2946" s="2">
        <v>0.72315379629629628</v>
      </c>
      <c r="D2946" s="2">
        <f t="shared" si="45"/>
        <v>42837.723153796294</v>
      </c>
      <c r="E2946" t="s">
        <v>221</v>
      </c>
      <c r="F2946" t="s">
        <v>393</v>
      </c>
      <c r="G2946">
        <v>1.22</v>
      </c>
      <c r="H2946">
        <v>115.781363</v>
      </c>
      <c r="I2946">
        <v>31.25</v>
      </c>
      <c r="J2946">
        <v>7.2499999999999995E-2</v>
      </c>
    </row>
    <row r="2947" spans="1:10" x14ac:dyDescent="0.25">
      <c r="A2947" t="s">
        <v>0</v>
      </c>
      <c r="B2947" s="1">
        <v>42837</v>
      </c>
      <c r="C2947" s="2">
        <v>0.72318905092592589</v>
      </c>
      <c r="D2947" s="2">
        <f t="shared" ref="D2947:D3010" si="46">+B2947+C2947</f>
        <v>42837.723189050928</v>
      </c>
      <c r="E2947" t="s">
        <v>221</v>
      </c>
      <c r="F2947" t="s">
        <v>393</v>
      </c>
      <c r="G2947">
        <v>1.22</v>
      </c>
      <c r="H2947">
        <v>115.798942</v>
      </c>
      <c r="I2947">
        <v>31.25</v>
      </c>
      <c r="J2947">
        <v>7.1249999999999994E-2</v>
      </c>
    </row>
    <row r="2948" spans="1:10" x14ac:dyDescent="0.25">
      <c r="A2948" t="s">
        <v>0</v>
      </c>
      <c r="B2948" s="1">
        <v>42837</v>
      </c>
      <c r="C2948" s="2">
        <v>0.72322431712962965</v>
      </c>
      <c r="D2948" s="2">
        <f t="shared" si="46"/>
        <v>42837.723224317131</v>
      </c>
      <c r="E2948" t="s">
        <v>221</v>
      </c>
      <c r="F2948" t="s">
        <v>393</v>
      </c>
      <c r="G2948">
        <v>1.22</v>
      </c>
      <c r="H2948">
        <v>115.81096700000001</v>
      </c>
      <c r="I2948">
        <v>31.25</v>
      </c>
      <c r="J2948">
        <v>0.08</v>
      </c>
    </row>
    <row r="2949" spans="1:10" x14ac:dyDescent="0.25">
      <c r="A2949" t="s">
        <v>0</v>
      </c>
      <c r="B2949" s="1">
        <v>42837</v>
      </c>
      <c r="C2949" s="2">
        <v>0.72325960648148147</v>
      </c>
      <c r="D2949" s="2">
        <f t="shared" si="46"/>
        <v>42837.723259606479</v>
      </c>
      <c r="E2949" t="s">
        <v>221</v>
      </c>
      <c r="F2949" t="s">
        <v>393</v>
      </c>
      <c r="G2949">
        <v>1.22</v>
      </c>
      <c r="H2949">
        <v>115.820623</v>
      </c>
      <c r="I2949">
        <v>31.25</v>
      </c>
      <c r="J2949">
        <v>7.3749999999999996E-2</v>
      </c>
    </row>
    <row r="2950" spans="1:10" x14ac:dyDescent="0.25">
      <c r="A2950" t="s">
        <v>0</v>
      </c>
      <c r="B2950" s="1">
        <v>42837</v>
      </c>
      <c r="C2950" s="2">
        <v>0.72329487268518522</v>
      </c>
      <c r="D2950" s="2">
        <f t="shared" si="46"/>
        <v>42837.723294872689</v>
      </c>
      <c r="E2950" t="s">
        <v>221</v>
      </c>
      <c r="F2950" t="s">
        <v>393</v>
      </c>
      <c r="G2950">
        <v>1.22</v>
      </c>
      <c r="H2950">
        <v>115.834694</v>
      </c>
      <c r="I2950">
        <v>31.25</v>
      </c>
      <c r="J2950">
        <v>7.2499999999999995E-2</v>
      </c>
    </row>
    <row r="2951" spans="1:10" x14ac:dyDescent="0.25">
      <c r="A2951" t="s">
        <v>0</v>
      </c>
      <c r="B2951" s="1">
        <v>42837</v>
      </c>
      <c r="C2951" s="2">
        <v>0.72333016203703704</v>
      </c>
      <c r="D2951" s="2">
        <f t="shared" si="46"/>
        <v>42837.723330162036</v>
      </c>
      <c r="E2951" t="s">
        <v>221</v>
      </c>
      <c r="F2951" t="s">
        <v>393</v>
      </c>
      <c r="G2951">
        <v>1.22</v>
      </c>
      <c r="H2951">
        <v>115.84491800000001</v>
      </c>
      <c r="I2951">
        <v>31.25</v>
      </c>
      <c r="J2951">
        <v>7.4999999999999997E-2</v>
      </c>
    </row>
    <row r="2952" spans="1:10" x14ac:dyDescent="0.25">
      <c r="A2952" t="s">
        <v>0</v>
      </c>
      <c r="B2952" s="1">
        <v>42837</v>
      </c>
      <c r="C2952" s="2">
        <v>0.72336542824074079</v>
      </c>
      <c r="D2952" s="2">
        <f t="shared" si="46"/>
        <v>42837.723365428239</v>
      </c>
      <c r="E2952" t="s">
        <v>221</v>
      </c>
      <c r="F2952" t="s">
        <v>393</v>
      </c>
      <c r="G2952">
        <v>1.22</v>
      </c>
      <c r="H2952">
        <v>115.863407</v>
      </c>
      <c r="I2952">
        <v>31.25</v>
      </c>
      <c r="J2952">
        <v>7.4999999999999997E-2</v>
      </c>
    </row>
    <row r="2953" spans="1:10" x14ac:dyDescent="0.25">
      <c r="A2953" t="s">
        <v>0</v>
      </c>
      <c r="B2953" s="1">
        <v>42837</v>
      </c>
      <c r="C2953" s="2">
        <v>0.72340067129629626</v>
      </c>
      <c r="D2953" s="2">
        <f t="shared" si="46"/>
        <v>42837.723400671297</v>
      </c>
      <c r="E2953" t="s">
        <v>221</v>
      </c>
      <c r="F2953" t="s">
        <v>393</v>
      </c>
      <c r="G2953">
        <v>1.22</v>
      </c>
      <c r="H2953">
        <v>115.872663</v>
      </c>
      <c r="I2953">
        <v>31.25</v>
      </c>
      <c r="J2953">
        <v>7.6249999999999998E-2</v>
      </c>
    </row>
    <row r="2954" spans="1:10" x14ac:dyDescent="0.25">
      <c r="A2954" t="s">
        <v>0</v>
      </c>
      <c r="B2954" s="1">
        <v>42837</v>
      </c>
      <c r="C2954" s="2">
        <v>0.72343597222222222</v>
      </c>
      <c r="D2954" s="2">
        <f t="shared" si="46"/>
        <v>42837.723435972221</v>
      </c>
      <c r="E2954" t="s">
        <v>221</v>
      </c>
      <c r="F2954" t="s">
        <v>393</v>
      </c>
      <c r="G2954">
        <v>1.22</v>
      </c>
      <c r="H2954">
        <v>115.88491999999999</v>
      </c>
      <c r="I2954">
        <v>31.25</v>
      </c>
      <c r="J2954">
        <v>7.7499999999999999E-2</v>
      </c>
    </row>
    <row r="2955" spans="1:10" x14ac:dyDescent="0.25">
      <c r="A2955" t="s">
        <v>0</v>
      </c>
      <c r="B2955" s="1">
        <v>42837</v>
      </c>
      <c r="C2955" s="2">
        <v>0.72347164351851845</v>
      </c>
      <c r="D2955" s="2">
        <f t="shared" si="46"/>
        <v>42837.72347164352</v>
      </c>
      <c r="E2955" t="s">
        <v>221</v>
      </c>
      <c r="F2955" t="s">
        <v>393</v>
      </c>
      <c r="G2955">
        <v>1.22</v>
      </c>
      <c r="H2955">
        <v>115.898689</v>
      </c>
      <c r="I2955">
        <v>31.25</v>
      </c>
      <c r="J2955">
        <v>7.1249999999999994E-2</v>
      </c>
    </row>
    <row r="2956" spans="1:10" x14ac:dyDescent="0.25">
      <c r="A2956" t="s">
        <v>0</v>
      </c>
      <c r="B2956" s="1">
        <v>42837</v>
      </c>
      <c r="C2956" s="2">
        <v>0.72350689814814817</v>
      </c>
      <c r="D2956" s="2">
        <f t="shared" si="46"/>
        <v>42837.723506898146</v>
      </c>
      <c r="E2956" t="s">
        <v>221</v>
      </c>
      <c r="F2956" t="s">
        <v>393</v>
      </c>
      <c r="G2956">
        <v>1.22</v>
      </c>
      <c r="H2956">
        <v>115.912671</v>
      </c>
      <c r="I2956">
        <v>31.25</v>
      </c>
      <c r="J2956">
        <v>7.3749999999999996E-2</v>
      </c>
    </row>
    <row r="2957" spans="1:10" x14ac:dyDescent="0.25">
      <c r="A2957" t="s">
        <v>0</v>
      </c>
      <c r="B2957" s="1">
        <v>42837</v>
      </c>
      <c r="C2957" s="2">
        <v>0.72354216435185181</v>
      </c>
      <c r="D2957" s="2">
        <f t="shared" si="46"/>
        <v>42837.723542164349</v>
      </c>
      <c r="E2957" t="s">
        <v>221</v>
      </c>
      <c r="F2957" t="s">
        <v>393</v>
      </c>
      <c r="G2957">
        <v>1.22</v>
      </c>
      <c r="H2957">
        <v>115.926354</v>
      </c>
      <c r="I2957">
        <v>31.25</v>
      </c>
      <c r="J2957">
        <v>7.4999999999999997E-2</v>
      </c>
    </row>
    <row r="2958" spans="1:10" x14ac:dyDescent="0.25">
      <c r="A2958" t="s">
        <v>0</v>
      </c>
      <c r="B2958" s="1">
        <v>42837</v>
      </c>
      <c r="C2958" s="2">
        <v>0.72357741898148153</v>
      </c>
      <c r="D2958" s="2">
        <f t="shared" si="46"/>
        <v>42837.723577418983</v>
      </c>
      <c r="E2958" t="s">
        <v>221</v>
      </c>
      <c r="F2958" t="s">
        <v>393</v>
      </c>
      <c r="G2958">
        <v>1.22</v>
      </c>
      <c r="H2958">
        <v>115.93857300000001</v>
      </c>
      <c r="I2958">
        <v>31.25</v>
      </c>
      <c r="J2958">
        <v>7.1249999999999994E-2</v>
      </c>
    </row>
    <row r="2959" spans="1:10" x14ac:dyDescent="0.25">
      <c r="A2959" t="s">
        <v>0</v>
      </c>
      <c r="B2959" s="1">
        <v>42837</v>
      </c>
      <c r="C2959" s="2">
        <v>0.72361273148148142</v>
      </c>
      <c r="D2959" s="2">
        <f t="shared" si="46"/>
        <v>42837.723612731483</v>
      </c>
      <c r="E2959" t="s">
        <v>221</v>
      </c>
      <c r="F2959" t="s">
        <v>393</v>
      </c>
      <c r="G2959">
        <v>1.22</v>
      </c>
      <c r="H2959">
        <v>115.950402</v>
      </c>
      <c r="I2959">
        <v>31.25</v>
      </c>
      <c r="J2959">
        <v>8.1250000000000003E-2</v>
      </c>
    </row>
    <row r="2960" spans="1:10" x14ac:dyDescent="0.25">
      <c r="A2960" t="s">
        <v>0</v>
      </c>
      <c r="B2960" s="1">
        <v>42837</v>
      </c>
      <c r="C2960" s="2">
        <v>0.72364798611111114</v>
      </c>
      <c r="D2960" s="2">
        <f t="shared" si="46"/>
        <v>42837.723647986109</v>
      </c>
      <c r="E2960" t="s">
        <v>221</v>
      </c>
      <c r="F2960" t="s">
        <v>393</v>
      </c>
      <c r="G2960">
        <v>1.22</v>
      </c>
      <c r="H2960">
        <v>115.963791</v>
      </c>
      <c r="I2960">
        <v>31.25</v>
      </c>
      <c r="J2960">
        <v>7.6249999999999998E-2</v>
      </c>
    </row>
    <row r="2961" spans="1:23" x14ac:dyDescent="0.25">
      <c r="A2961" t="s">
        <v>0</v>
      </c>
      <c r="B2961" s="1">
        <v>42837</v>
      </c>
      <c r="C2961" s="2">
        <v>0.72368325231481478</v>
      </c>
      <c r="D2961" s="2">
        <f t="shared" si="46"/>
        <v>42837.723683252312</v>
      </c>
      <c r="E2961" t="s">
        <v>221</v>
      </c>
      <c r="F2961" t="s">
        <v>393</v>
      </c>
      <c r="G2961">
        <v>1.22</v>
      </c>
      <c r="H2961">
        <v>115.976997</v>
      </c>
      <c r="I2961">
        <v>31.25</v>
      </c>
      <c r="J2961">
        <v>7.1249999999999994E-2</v>
      </c>
    </row>
    <row r="2962" spans="1:23" x14ac:dyDescent="0.25">
      <c r="A2962" t="s">
        <v>0</v>
      </c>
      <c r="B2962" s="1">
        <v>42837</v>
      </c>
      <c r="C2962" s="2">
        <v>0.72371724537037041</v>
      </c>
      <c r="D2962" s="2">
        <f t="shared" si="46"/>
        <v>42837.723717245368</v>
      </c>
      <c r="E2962" t="s">
        <v>221</v>
      </c>
      <c r="F2962" t="s">
        <v>139</v>
      </c>
      <c r="T2962">
        <v>878.14355499999999</v>
      </c>
      <c r="U2962">
        <v>21.024999999999999</v>
      </c>
      <c r="V2962">
        <v>43.518585000000002</v>
      </c>
      <c r="W2962">
        <v>21.468872000000001</v>
      </c>
    </row>
    <row r="2963" spans="1:23" x14ac:dyDescent="0.25">
      <c r="A2963" t="s">
        <v>0</v>
      </c>
      <c r="B2963" s="1">
        <v>42837</v>
      </c>
      <c r="C2963" s="2">
        <v>0.72371969907407407</v>
      </c>
      <c r="D2963" s="2">
        <f t="shared" si="46"/>
        <v>42837.723719699075</v>
      </c>
      <c r="E2963" t="s">
        <v>221</v>
      </c>
      <c r="F2963" t="s">
        <v>393</v>
      </c>
      <c r="G2963">
        <v>1.22</v>
      </c>
      <c r="H2963">
        <v>115.99564100000001</v>
      </c>
      <c r="I2963">
        <v>31.25</v>
      </c>
      <c r="J2963">
        <v>0.11749999999999999</v>
      </c>
    </row>
    <row r="2964" spans="1:23" x14ac:dyDescent="0.25">
      <c r="A2964" t="s">
        <v>0</v>
      </c>
      <c r="B2964" s="1">
        <v>42837</v>
      </c>
      <c r="C2964" s="2">
        <v>0.72375378472222218</v>
      </c>
      <c r="D2964" s="2">
        <f t="shared" si="46"/>
        <v>42837.723753784725</v>
      </c>
      <c r="E2964" t="s">
        <v>221</v>
      </c>
      <c r="F2964" t="s">
        <v>393</v>
      </c>
      <c r="G2964">
        <v>1.22</v>
      </c>
      <c r="H2964">
        <v>115.997632</v>
      </c>
      <c r="I2964">
        <v>31.25</v>
      </c>
      <c r="J2964">
        <v>7.2499999999999995E-2</v>
      </c>
    </row>
    <row r="2965" spans="1:23" x14ac:dyDescent="0.25">
      <c r="A2965" t="s">
        <v>0</v>
      </c>
      <c r="B2965" s="1">
        <v>42837</v>
      </c>
      <c r="C2965" s="2">
        <v>0.723789074074074</v>
      </c>
      <c r="D2965" s="2">
        <f t="shared" si="46"/>
        <v>42837.723789074073</v>
      </c>
      <c r="E2965" t="s">
        <v>221</v>
      </c>
      <c r="F2965" t="s">
        <v>393</v>
      </c>
      <c r="G2965">
        <v>1.22</v>
      </c>
      <c r="H2965">
        <v>116.01253</v>
      </c>
      <c r="I2965">
        <v>31.25</v>
      </c>
      <c r="J2965">
        <v>7.2499999999999995E-2</v>
      </c>
    </row>
    <row r="2966" spans="1:23" x14ac:dyDescent="0.25">
      <c r="A2966" t="s">
        <v>0</v>
      </c>
      <c r="B2966" s="1">
        <v>42837</v>
      </c>
      <c r="C2966" s="2">
        <v>0.72382434027777787</v>
      </c>
      <c r="D2966" s="2">
        <f t="shared" si="46"/>
        <v>42837.723824340275</v>
      </c>
      <c r="E2966" t="s">
        <v>221</v>
      </c>
      <c r="F2966" t="s">
        <v>393</v>
      </c>
      <c r="G2966">
        <v>1.22</v>
      </c>
      <c r="H2966">
        <v>116.025215</v>
      </c>
      <c r="I2966">
        <v>31.25</v>
      </c>
      <c r="J2966">
        <v>7.7499999999999999E-2</v>
      </c>
    </row>
    <row r="2967" spans="1:23" x14ac:dyDescent="0.25">
      <c r="A2967" t="s">
        <v>0</v>
      </c>
      <c r="B2967" s="1">
        <v>42837</v>
      </c>
      <c r="C2967" s="2">
        <v>0.72385962962962969</v>
      </c>
      <c r="D2967" s="2">
        <f t="shared" si="46"/>
        <v>42837.72385962963</v>
      </c>
      <c r="E2967" t="s">
        <v>221</v>
      </c>
      <c r="F2967" t="s">
        <v>393</v>
      </c>
      <c r="G2967">
        <v>1.22</v>
      </c>
      <c r="H2967">
        <v>116.03849200000001</v>
      </c>
      <c r="I2967">
        <v>31.25</v>
      </c>
      <c r="J2967">
        <v>7.4999999999999997E-2</v>
      </c>
    </row>
    <row r="2968" spans="1:23" x14ac:dyDescent="0.25">
      <c r="A2968" t="s">
        <v>0</v>
      </c>
      <c r="B2968" s="1">
        <v>42837</v>
      </c>
      <c r="C2968" s="2">
        <v>0.72389489583333333</v>
      </c>
      <c r="D2968" s="2">
        <f t="shared" si="46"/>
        <v>42837.723894895833</v>
      </c>
      <c r="E2968" t="s">
        <v>221</v>
      </c>
      <c r="F2968" t="s">
        <v>393</v>
      </c>
      <c r="G2968">
        <v>1.22</v>
      </c>
      <c r="H2968">
        <v>116.051154</v>
      </c>
      <c r="I2968">
        <v>31.25</v>
      </c>
      <c r="J2968">
        <v>7.3749999999999996E-2</v>
      </c>
    </row>
    <row r="2969" spans="1:23" x14ac:dyDescent="0.25">
      <c r="A2969" t="s">
        <v>0</v>
      </c>
      <c r="B2969" s="1">
        <v>42837</v>
      </c>
      <c r="C2969" s="2">
        <v>0.72393016203703697</v>
      </c>
      <c r="D2969" s="2">
        <f t="shared" si="46"/>
        <v>42837.723930162036</v>
      </c>
      <c r="E2969" t="s">
        <v>221</v>
      </c>
      <c r="F2969" t="s">
        <v>393</v>
      </c>
      <c r="G2969">
        <v>1.22</v>
      </c>
      <c r="H2969">
        <v>116.060984</v>
      </c>
      <c r="I2969">
        <v>31.25</v>
      </c>
      <c r="J2969">
        <v>7.8750000000000001E-2</v>
      </c>
    </row>
    <row r="2970" spans="1:23" x14ac:dyDescent="0.25">
      <c r="A2970" t="s">
        <v>0</v>
      </c>
      <c r="B2970" s="1">
        <v>42837</v>
      </c>
      <c r="C2970" s="2">
        <v>0.72396545138888879</v>
      </c>
      <c r="D2970" s="2">
        <f t="shared" si="46"/>
        <v>42837.723965451391</v>
      </c>
      <c r="E2970" t="s">
        <v>221</v>
      </c>
      <c r="F2970" t="s">
        <v>393</v>
      </c>
      <c r="G2970">
        <v>1.22</v>
      </c>
      <c r="H2970">
        <v>116.072889</v>
      </c>
      <c r="I2970">
        <v>31.25</v>
      </c>
      <c r="J2970">
        <v>7.1249999999999994E-2</v>
      </c>
    </row>
    <row r="2971" spans="1:23" x14ac:dyDescent="0.25">
      <c r="A2971" t="s">
        <v>0</v>
      </c>
      <c r="B2971" s="1">
        <v>42837</v>
      </c>
      <c r="C2971" s="2">
        <v>0.72400071759259266</v>
      </c>
      <c r="D2971" s="2">
        <f t="shared" si="46"/>
        <v>42837.724000717593</v>
      </c>
      <c r="E2971" t="s">
        <v>221</v>
      </c>
      <c r="F2971" t="s">
        <v>393</v>
      </c>
      <c r="G2971">
        <v>1.22</v>
      </c>
      <c r="H2971">
        <v>116.08762299999999</v>
      </c>
      <c r="I2971">
        <v>31.25</v>
      </c>
      <c r="J2971">
        <v>7.1249999999999994E-2</v>
      </c>
    </row>
    <row r="2972" spans="1:23" x14ac:dyDescent="0.25">
      <c r="A2972" t="s">
        <v>0</v>
      </c>
      <c r="B2972" s="1">
        <v>42837</v>
      </c>
      <c r="C2972" s="2">
        <v>0.72403607638888889</v>
      </c>
      <c r="D2972" s="2">
        <f t="shared" si="46"/>
        <v>42837.72403607639</v>
      </c>
      <c r="E2972" t="s">
        <v>221</v>
      </c>
      <c r="F2972" t="s">
        <v>393</v>
      </c>
      <c r="G2972">
        <v>1.22</v>
      </c>
      <c r="H2972">
        <v>116.09715</v>
      </c>
      <c r="I2972">
        <v>31.25</v>
      </c>
      <c r="J2972">
        <v>8.5000000000000006E-2</v>
      </c>
    </row>
    <row r="2973" spans="1:23" x14ac:dyDescent="0.25">
      <c r="A2973" t="s">
        <v>0</v>
      </c>
      <c r="B2973" s="1">
        <v>42837</v>
      </c>
      <c r="C2973" s="2">
        <v>0.72407133101851862</v>
      </c>
      <c r="D2973" s="2">
        <f t="shared" si="46"/>
        <v>42837.724071331017</v>
      </c>
      <c r="E2973" t="s">
        <v>221</v>
      </c>
      <c r="F2973" t="s">
        <v>393</v>
      </c>
      <c r="G2973">
        <v>1.22</v>
      </c>
      <c r="H2973">
        <v>116.11076799999999</v>
      </c>
      <c r="I2973">
        <v>31.25</v>
      </c>
      <c r="J2973">
        <v>7.3749999999999996E-2</v>
      </c>
    </row>
    <row r="2974" spans="1:23" x14ac:dyDescent="0.25">
      <c r="A2974" t="s">
        <v>0</v>
      </c>
      <c r="B2974" s="1">
        <v>42837</v>
      </c>
      <c r="C2974" s="2">
        <v>0.72410659722222226</v>
      </c>
      <c r="D2974" s="2">
        <f t="shared" si="46"/>
        <v>42837.724106597219</v>
      </c>
      <c r="E2974" t="s">
        <v>221</v>
      </c>
      <c r="F2974" t="s">
        <v>393</v>
      </c>
      <c r="G2974">
        <v>1.22</v>
      </c>
      <c r="H2974">
        <v>116.122758</v>
      </c>
      <c r="I2974">
        <v>31.25</v>
      </c>
      <c r="J2974">
        <v>8.1250000000000003E-2</v>
      </c>
    </row>
    <row r="2975" spans="1:23" x14ac:dyDescent="0.25">
      <c r="A2975" t="s">
        <v>0</v>
      </c>
      <c r="B2975" s="1">
        <v>42837</v>
      </c>
      <c r="C2975" s="2">
        <v>0.72414228009259263</v>
      </c>
      <c r="D2975" s="2">
        <f t="shared" si="46"/>
        <v>42837.724142280094</v>
      </c>
      <c r="E2975" t="s">
        <v>221</v>
      </c>
      <c r="F2975" t="s">
        <v>393</v>
      </c>
      <c r="G2975">
        <v>1.22</v>
      </c>
      <c r="H2975">
        <v>116.13488</v>
      </c>
      <c r="I2975">
        <v>31.25</v>
      </c>
      <c r="J2975">
        <v>7.2499999999999995E-2</v>
      </c>
    </row>
    <row r="2976" spans="1:23" x14ac:dyDescent="0.25">
      <c r="A2976" t="s">
        <v>0</v>
      </c>
      <c r="B2976" s="1">
        <v>42837</v>
      </c>
      <c r="C2976" s="2">
        <v>0.72417753472222224</v>
      </c>
      <c r="D2976" s="2">
        <f t="shared" si="46"/>
        <v>42837.724177534721</v>
      </c>
      <c r="E2976" t="s">
        <v>221</v>
      </c>
      <c r="F2976" t="s">
        <v>393</v>
      </c>
      <c r="G2976">
        <v>1.22</v>
      </c>
      <c r="H2976">
        <v>116.14345900000001</v>
      </c>
      <c r="I2976">
        <v>31.25</v>
      </c>
      <c r="J2976">
        <v>7.3749999999999996E-2</v>
      </c>
    </row>
    <row r="2977" spans="1:23" x14ac:dyDescent="0.25">
      <c r="A2977" t="s">
        <v>0</v>
      </c>
      <c r="B2977" s="1">
        <v>42837</v>
      </c>
      <c r="C2977" s="2">
        <v>0.72421280092592599</v>
      </c>
      <c r="D2977" s="2">
        <f t="shared" si="46"/>
        <v>42837.724212800924</v>
      </c>
      <c r="E2977" t="s">
        <v>221</v>
      </c>
      <c r="F2977" t="s">
        <v>393</v>
      </c>
      <c r="G2977">
        <v>1.22</v>
      </c>
      <c r="H2977">
        <v>116.16219100000001</v>
      </c>
      <c r="I2977">
        <v>31.25</v>
      </c>
      <c r="J2977">
        <v>7.7499999999999999E-2</v>
      </c>
    </row>
    <row r="2978" spans="1:23" x14ac:dyDescent="0.25">
      <c r="A2978" t="s">
        <v>0</v>
      </c>
      <c r="B2978" s="1">
        <v>42837</v>
      </c>
      <c r="C2978" s="2">
        <v>0.72424809027777781</v>
      </c>
      <c r="D2978" s="2">
        <f t="shared" si="46"/>
        <v>42837.724248090279</v>
      </c>
      <c r="E2978" t="s">
        <v>221</v>
      </c>
      <c r="F2978" t="s">
        <v>393</v>
      </c>
      <c r="G2978">
        <v>1.22</v>
      </c>
      <c r="H2978">
        <v>116.174116</v>
      </c>
      <c r="I2978">
        <v>31.25</v>
      </c>
      <c r="J2978">
        <v>7.3749999999999996E-2</v>
      </c>
    </row>
    <row r="2979" spans="1:23" x14ac:dyDescent="0.25">
      <c r="A2979" t="s">
        <v>0</v>
      </c>
      <c r="B2979" s="1">
        <v>42837</v>
      </c>
      <c r="C2979" s="2">
        <v>0.72428335648148146</v>
      </c>
      <c r="D2979" s="2">
        <f t="shared" si="46"/>
        <v>42837.724283356481</v>
      </c>
      <c r="E2979" t="s">
        <v>221</v>
      </c>
      <c r="F2979" t="s">
        <v>393</v>
      </c>
      <c r="G2979">
        <v>1.22</v>
      </c>
      <c r="H2979">
        <v>116.18656</v>
      </c>
      <c r="I2979">
        <v>31.25</v>
      </c>
      <c r="J2979">
        <v>7.3749999999999996E-2</v>
      </c>
    </row>
    <row r="2980" spans="1:23" x14ac:dyDescent="0.25">
      <c r="A2980" t="s">
        <v>0</v>
      </c>
      <c r="B2980" s="1">
        <v>42837</v>
      </c>
      <c r="C2980" s="2">
        <v>0.72431864583333327</v>
      </c>
      <c r="D2980" s="2">
        <f t="shared" si="46"/>
        <v>42837.724318645836</v>
      </c>
      <c r="E2980" t="s">
        <v>221</v>
      </c>
      <c r="F2980" t="s">
        <v>393</v>
      </c>
      <c r="G2980">
        <v>1.22</v>
      </c>
      <c r="H2980">
        <v>116.19907600000001</v>
      </c>
      <c r="I2980">
        <v>31.25</v>
      </c>
      <c r="J2980">
        <v>8.8749999999999996E-2</v>
      </c>
    </row>
    <row r="2981" spans="1:23" x14ac:dyDescent="0.25">
      <c r="A2981" t="s">
        <v>0</v>
      </c>
      <c r="B2981" s="1">
        <v>42837</v>
      </c>
      <c r="C2981" s="2">
        <v>0.72435391203703714</v>
      </c>
      <c r="D2981" s="2">
        <f t="shared" si="46"/>
        <v>42837.724353912039</v>
      </c>
      <c r="E2981" t="s">
        <v>221</v>
      </c>
      <c r="F2981" t="s">
        <v>393</v>
      </c>
      <c r="G2981">
        <v>1.22</v>
      </c>
      <c r="H2981">
        <v>116.21117599999999</v>
      </c>
      <c r="I2981">
        <v>31.25</v>
      </c>
      <c r="J2981">
        <v>7.3749999999999996E-2</v>
      </c>
    </row>
    <row r="2982" spans="1:23" x14ac:dyDescent="0.25">
      <c r="A2982" t="s">
        <v>0</v>
      </c>
      <c r="B2982" s="1">
        <v>42837</v>
      </c>
      <c r="C2982" s="2">
        <v>0.72438917824074078</v>
      </c>
      <c r="D2982" s="2">
        <f t="shared" si="46"/>
        <v>42837.724389178242</v>
      </c>
      <c r="E2982" t="s">
        <v>221</v>
      </c>
      <c r="F2982" t="s">
        <v>393</v>
      </c>
      <c r="G2982">
        <v>1.22</v>
      </c>
      <c r="H2982">
        <v>116.225779</v>
      </c>
      <c r="I2982">
        <v>31.25</v>
      </c>
      <c r="J2982">
        <v>7.3749999999999996E-2</v>
      </c>
    </row>
    <row r="2983" spans="1:23" x14ac:dyDescent="0.25">
      <c r="A2983" t="s">
        <v>0</v>
      </c>
      <c r="B2983" s="1">
        <v>42837</v>
      </c>
      <c r="C2983" s="2">
        <v>0.72442315972222227</v>
      </c>
      <c r="D2983" s="2">
        <f t="shared" si="46"/>
        <v>42837.724423159721</v>
      </c>
      <c r="E2983" t="s">
        <v>221</v>
      </c>
      <c r="F2983" t="s">
        <v>139</v>
      </c>
      <c r="T2983">
        <v>878.50048800000002</v>
      </c>
      <c r="U2983">
        <v>20.766667000000002</v>
      </c>
      <c r="V2983">
        <v>43.518585000000002</v>
      </c>
      <c r="W2983">
        <v>21.468872000000001</v>
      </c>
    </row>
    <row r="2984" spans="1:23" x14ac:dyDescent="0.25">
      <c r="A2984" t="s">
        <v>0</v>
      </c>
      <c r="B2984" s="1">
        <v>42837</v>
      </c>
      <c r="C2984" s="2">
        <v>0.72442561342592582</v>
      </c>
      <c r="D2984" s="2">
        <f t="shared" si="46"/>
        <v>42837.724425613429</v>
      </c>
      <c r="E2984" t="s">
        <v>221</v>
      </c>
      <c r="F2984" t="s">
        <v>393</v>
      </c>
      <c r="G2984">
        <v>1.22</v>
      </c>
      <c r="H2984">
        <v>116.24163900000001</v>
      </c>
      <c r="I2984">
        <v>31.25</v>
      </c>
      <c r="J2984">
        <v>0.1075</v>
      </c>
    </row>
    <row r="2985" spans="1:23" x14ac:dyDescent="0.25">
      <c r="A2985" t="s">
        <v>0</v>
      </c>
      <c r="B2985" s="1">
        <v>42837</v>
      </c>
      <c r="C2985" s="2">
        <v>0.72445971064814818</v>
      </c>
      <c r="D2985" s="2">
        <f t="shared" si="46"/>
        <v>42837.724459710647</v>
      </c>
      <c r="E2985" t="s">
        <v>221</v>
      </c>
      <c r="F2985" t="s">
        <v>393</v>
      </c>
      <c r="G2985">
        <v>1.22</v>
      </c>
      <c r="H2985">
        <v>116.249627</v>
      </c>
      <c r="I2985">
        <v>31.25</v>
      </c>
      <c r="J2985">
        <v>7.1249999999999994E-2</v>
      </c>
    </row>
    <row r="2986" spans="1:23" x14ac:dyDescent="0.25">
      <c r="A2986" t="s">
        <v>0</v>
      </c>
      <c r="B2986" s="1">
        <v>42837</v>
      </c>
      <c r="C2986" s="2">
        <v>0.724495</v>
      </c>
      <c r="D2986" s="2">
        <f t="shared" si="46"/>
        <v>42837.724495000002</v>
      </c>
      <c r="E2986" t="s">
        <v>221</v>
      </c>
      <c r="F2986" t="s">
        <v>393</v>
      </c>
      <c r="G2986">
        <v>1.22</v>
      </c>
      <c r="H2986">
        <v>116.261667</v>
      </c>
      <c r="I2986">
        <v>31.25</v>
      </c>
      <c r="J2986">
        <v>7.6249999999999998E-2</v>
      </c>
    </row>
    <row r="2987" spans="1:23" x14ac:dyDescent="0.25">
      <c r="A2987" t="s">
        <v>0</v>
      </c>
      <c r="B2987" s="1">
        <v>42837</v>
      </c>
      <c r="C2987" s="2">
        <v>0.72453026620370364</v>
      </c>
      <c r="D2987" s="2">
        <f t="shared" si="46"/>
        <v>42837.724530266205</v>
      </c>
      <c r="E2987" t="s">
        <v>221</v>
      </c>
      <c r="F2987" t="s">
        <v>393</v>
      </c>
      <c r="G2987">
        <v>1.22</v>
      </c>
      <c r="H2987">
        <v>116.274237</v>
      </c>
      <c r="I2987">
        <v>31.25</v>
      </c>
      <c r="J2987">
        <v>7.3749999999999996E-2</v>
      </c>
    </row>
    <row r="2988" spans="1:23" x14ac:dyDescent="0.25">
      <c r="A2988" t="s">
        <v>0</v>
      </c>
      <c r="B2988" s="1">
        <v>42837</v>
      </c>
      <c r="C2988" s="2">
        <v>0.72456555555555557</v>
      </c>
      <c r="D2988" s="2">
        <f t="shared" si="46"/>
        <v>42837.724565555553</v>
      </c>
      <c r="E2988" t="s">
        <v>221</v>
      </c>
      <c r="F2988" t="s">
        <v>393</v>
      </c>
      <c r="G2988">
        <v>1.22</v>
      </c>
      <c r="H2988">
        <v>116.28679099999999</v>
      </c>
      <c r="I2988">
        <v>31.25</v>
      </c>
      <c r="J2988">
        <v>7.4999999999999997E-2</v>
      </c>
    </row>
    <row r="2989" spans="1:23" x14ac:dyDescent="0.25">
      <c r="A2989" t="s">
        <v>0</v>
      </c>
      <c r="B2989" s="1">
        <v>42837</v>
      </c>
      <c r="C2989" s="2">
        <v>0.72460082175925933</v>
      </c>
      <c r="D2989" s="2">
        <f t="shared" si="46"/>
        <v>42837.724600821763</v>
      </c>
      <c r="E2989" t="s">
        <v>221</v>
      </c>
      <c r="F2989" t="s">
        <v>393</v>
      </c>
      <c r="G2989">
        <v>1.22</v>
      </c>
      <c r="H2989">
        <v>116.296047</v>
      </c>
      <c r="I2989">
        <v>31.25</v>
      </c>
      <c r="J2989">
        <v>8.3750000000000005E-2</v>
      </c>
    </row>
    <row r="2990" spans="1:23" x14ac:dyDescent="0.25">
      <c r="A2990" t="s">
        <v>0</v>
      </c>
      <c r="B2990" s="1">
        <v>42837</v>
      </c>
      <c r="C2990" s="2">
        <v>0.72463607638888883</v>
      </c>
      <c r="D2990" s="2">
        <f t="shared" si="46"/>
        <v>42837.724636076389</v>
      </c>
      <c r="E2990" t="s">
        <v>221</v>
      </c>
      <c r="F2990" t="s">
        <v>393</v>
      </c>
      <c r="G2990">
        <v>1.22</v>
      </c>
      <c r="H2990">
        <v>116.309569</v>
      </c>
      <c r="I2990">
        <v>31.25</v>
      </c>
      <c r="J2990">
        <v>7.6249999999999998E-2</v>
      </c>
    </row>
    <row r="2991" spans="1:23" x14ac:dyDescent="0.25">
      <c r="A2991" t="s">
        <v>0</v>
      </c>
      <c r="B2991" s="1">
        <v>42837</v>
      </c>
      <c r="C2991" s="2">
        <v>0.72467137731481479</v>
      </c>
      <c r="D2991" s="2">
        <f t="shared" si="46"/>
        <v>42837.724671377313</v>
      </c>
      <c r="E2991" t="s">
        <v>221</v>
      </c>
      <c r="F2991" t="s">
        <v>393</v>
      </c>
      <c r="G2991">
        <v>1.22</v>
      </c>
      <c r="H2991">
        <v>116.32271900000001</v>
      </c>
      <c r="I2991">
        <v>31.25</v>
      </c>
      <c r="J2991">
        <v>7.3749999999999996E-2</v>
      </c>
    </row>
    <row r="2992" spans="1:23" x14ac:dyDescent="0.25">
      <c r="A2992" t="s">
        <v>0</v>
      </c>
      <c r="B2992" s="1">
        <v>42837</v>
      </c>
      <c r="C2992" s="2">
        <v>0.72470663194444451</v>
      </c>
      <c r="D2992" s="2">
        <f t="shared" si="46"/>
        <v>42837.724706631947</v>
      </c>
      <c r="E2992" t="s">
        <v>221</v>
      </c>
      <c r="F2992" t="s">
        <v>393</v>
      </c>
      <c r="G2992">
        <v>1.22</v>
      </c>
      <c r="H2992">
        <v>116.334216</v>
      </c>
      <c r="I2992">
        <v>31.25</v>
      </c>
      <c r="J2992">
        <v>7.1249999999999994E-2</v>
      </c>
    </row>
    <row r="2993" spans="1:23" x14ac:dyDescent="0.25">
      <c r="A2993" t="s">
        <v>0</v>
      </c>
      <c r="B2993" s="1">
        <v>42837</v>
      </c>
      <c r="C2993" s="2">
        <v>0.72474193287037048</v>
      </c>
      <c r="D2993" s="2">
        <f t="shared" si="46"/>
        <v>42837.724741932871</v>
      </c>
      <c r="E2993" t="s">
        <v>221</v>
      </c>
      <c r="F2993" t="s">
        <v>393</v>
      </c>
      <c r="G2993">
        <v>1.22</v>
      </c>
      <c r="H2993">
        <v>116.34531800000001</v>
      </c>
      <c r="I2993">
        <v>31.25</v>
      </c>
      <c r="J2993">
        <v>7.1249999999999994E-2</v>
      </c>
    </row>
    <row r="2994" spans="1:23" x14ac:dyDescent="0.25">
      <c r="A2994" t="s">
        <v>0</v>
      </c>
      <c r="B2994" s="1">
        <v>42837</v>
      </c>
      <c r="C2994" s="2">
        <v>0.72477718749999998</v>
      </c>
      <c r="D2994" s="2">
        <f t="shared" si="46"/>
        <v>42837.724777187497</v>
      </c>
      <c r="E2994" t="s">
        <v>221</v>
      </c>
      <c r="F2994" t="s">
        <v>393</v>
      </c>
      <c r="G2994">
        <v>1.22</v>
      </c>
      <c r="H2994">
        <v>116.36024399999999</v>
      </c>
      <c r="I2994">
        <v>31.25</v>
      </c>
      <c r="J2994">
        <v>7.1249999999999994E-2</v>
      </c>
    </row>
    <row r="2995" spans="1:23" x14ac:dyDescent="0.25">
      <c r="A2995" t="s">
        <v>0</v>
      </c>
      <c r="B2995" s="1">
        <v>42837</v>
      </c>
      <c r="C2995" s="2">
        <v>0.72481283564814813</v>
      </c>
      <c r="D2995" s="2">
        <f t="shared" si="46"/>
        <v>42837.724812835651</v>
      </c>
      <c r="E2995" t="s">
        <v>221</v>
      </c>
      <c r="F2995" t="s">
        <v>393</v>
      </c>
      <c r="G2995">
        <v>1.22</v>
      </c>
      <c r="H2995">
        <v>116.371515</v>
      </c>
      <c r="I2995">
        <v>31.25</v>
      </c>
      <c r="J2995">
        <v>7.2499999999999995E-2</v>
      </c>
    </row>
    <row r="2996" spans="1:23" x14ac:dyDescent="0.25">
      <c r="A2996" t="s">
        <v>0</v>
      </c>
      <c r="B2996" s="1">
        <v>42837</v>
      </c>
      <c r="C2996" s="2">
        <v>0.7248481365740741</v>
      </c>
      <c r="D2996" s="2">
        <f t="shared" si="46"/>
        <v>42837.724848136575</v>
      </c>
      <c r="E2996" t="s">
        <v>221</v>
      </c>
      <c r="F2996" t="s">
        <v>393</v>
      </c>
      <c r="G2996">
        <v>1.22</v>
      </c>
      <c r="H2996">
        <v>116.384765</v>
      </c>
      <c r="I2996">
        <v>31.25</v>
      </c>
      <c r="J2996">
        <v>7.2499999999999995E-2</v>
      </c>
    </row>
    <row r="2997" spans="1:23" x14ac:dyDescent="0.25">
      <c r="A2997" t="s">
        <v>0</v>
      </c>
      <c r="B2997" s="1">
        <v>42837</v>
      </c>
      <c r="C2997" s="2">
        <v>0.72488339120370371</v>
      </c>
      <c r="D2997" s="2">
        <f t="shared" si="46"/>
        <v>42837.724883391202</v>
      </c>
      <c r="E2997" t="s">
        <v>221</v>
      </c>
      <c r="F2997" t="s">
        <v>393</v>
      </c>
      <c r="G2997">
        <v>1.22</v>
      </c>
      <c r="H2997">
        <v>116.39711200000001</v>
      </c>
      <c r="I2997">
        <v>31.25</v>
      </c>
      <c r="J2997">
        <v>7.3749999999999996E-2</v>
      </c>
    </row>
    <row r="2998" spans="1:23" x14ac:dyDescent="0.25">
      <c r="A2998" t="s">
        <v>0</v>
      </c>
      <c r="B2998" s="1">
        <v>42837</v>
      </c>
      <c r="C2998" s="2">
        <v>0.72491865740740735</v>
      </c>
      <c r="D2998" s="2">
        <f t="shared" si="46"/>
        <v>42837.724918657404</v>
      </c>
      <c r="E2998" t="s">
        <v>221</v>
      </c>
      <c r="F2998" t="s">
        <v>393</v>
      </c>
      <c r="G2998">
        <v>1.22</v>
      </c>
      <c r="H2998">
        <v>116.41495999999999</v>
      </c>
      <c r="I2998">
        <v>31.25</v>
      </c>
      <c r="J2998">
        <v>7.4999999999999997E-2</v>
      </c>
    </row>
    <row r="2999" spans="1:23" x14ac:dyDescent="0.25">
      <c r="A2999" t="s">
        <v>0</v>
      </c>
      <c r="B2999" s="1">
        <v>42837</v>
      </c>
      <c r="C2999" s="2">
        <v>0.72495395833333331</v>
      </c>
      <c r="D2999" s="2">
        <f t="shared" si="46"/>
        <v>42837.724953958335</v>
      </c>
      <c r="E2999" t="s">
        <v>221</v>
      </c>
      <c r="F2999" t="s">
        <v>393</v>
      </c>
      <c r="G2999">
        <v>1.22</v>
      </c>
      <c r="H2999">
        <v>116.42272800000001</v>
      </c>
      <c r="I2999">
        <v>31.25</v>
      </c>
      <c r="J2999">
        <v>7.0000000000000007E-2</v>
      </c>
    </row>
    <row r="3000" spans="1:23" x14ac:dyDescent="0.25">
      <c r="A3000" t="s">
        <v>0</v>
      </c>
      <c r="B3000" s="1">
        <v>42837</v>
      </c>
      <c r="C3000" s="2">
        <v>0.72498922453703696</v>
      </c>
      <c r="D3000" s="2">
        <f t="shared" si="46"/>
        <v>42837.724989224538</v>
      </c>
      <c r="E3000" t="s">
        <v>221</v>
      </c>
      <c r="F3000" t="s">
        <v>393</v>
      </c>
      <c r="G3000">
        <v>1.22</v>
      </c>
      <c r="H3000">
        <v>116.43623700000001</v>
      </c>
      <c r="I3000">
        <v>31.25</v>
      </c>
      <c r="J3000">
        <v>7.7499999999999999E-2</v>
      </c>
    </row>
    <row r="3001" spans="1:23" x14ac:dyDescent="0.25">
      <c r="A3001" t="s">
        <v>0</v>
      </c>
      <c r="B3001" s="1">
        <v>42837</v>
      </c>
      <c r="C3001" s="2">
        <v>0.72502450231481486</v>
      </c>
      <c r="D3001" s="2">
        <f t="shared" si="46"/>
        <v>42837.725024502317</v>
      </c>
      <c r="E3001" t="s">
        <v>221</v>
      </c>
      <c r="F3001" t="s">
        <v>393</v>
      </c>
      <c r="G3001">
        <v>1.22</v>
      </c>
      <c r="H3001">
        <v>116.447023</v>
      </c>
      <c r="I3001">
        <v>31.25</v>
      </c>
      <c r="J3001">
        <v>7.3749999999999996E-2</v>
      </c>
    </row>
    <row r="3002" spans="1:23" x14ac:dyDescent="0.25">
      <c r="A3002" t="s">
        <v>0</v>
      </c>
      <c r="B3002" s="1">
        <v>42837</v>
      </c>
      <c r="C3002" s="2">
        <v>0.72506208333333333</v>
      </c>
      <c r="D3002" s="2">
        <f t="shared" si="46"/>
        <v>42837.725062083337</v>
      </c>
      <c r="E3002" t="s">
        <v>221</v>
      </c>
      <c r="F3002" t="s">
        <v>393</v>
      </c>
      <c r="G3002">
        <v>1.22</v>
      </c>
      <c r="H3002">
        <v>116.467015</v>
      </c>
      <c r="I3002">
        <v>31.25</v>
      </c>
      <c r="J3002">
        <v>7.2499999999999995E-2</v>
      </c>
    </row>
    <row r="3003" spans="1:23" x14ac:dyDescent="0.25">
      <c r="A3003" t="s">
        <v>0</v>
      </c>
      <c r="B3003" s="1">
        <v>42837</v>
      </c>
      <c r="C3003" s="2">
        <v>0.72509259259259251</v>
      </c>
      <c r="D3003" s="2">
        <f t="shared" si="46"/>
        <v>42837.725092592591</v>
      </c>
      <c r="E3003" t="s">
        <v>221</v>
      </c>
      <c r="F3003" t="s">
        <v>393</v>
      </c>
      <c r="G3003">
        <v>1.22</v>
      </c>
      <c r="H3003">
        <v>116.467015</v>
      </c>
      <c r="I3003">
        <v>31.25</v>
      </c>
      <c r="J3003">
        <v>7.2499999999999995E-2</v>
      </c>
    </row>
    <row r="3004" spans="1:23" x14ac:dyDescent="0.25">
      <c r="A3004" t="s">
        <v>0</v>
      </c>
      <c r="B3004" s="1">
        <v>42837</v>
      </c>
      <c r="C3004" s="2">
        <v>0.72512896990740738</v>
      </c>
      <c r="D3004" s="2">
        <f t="shared" si="46"/>
        <v>42837.725128969905</v>
      </c>
      <c r="E3004" t="s">
        <v>221</v>
      </c>
      <c r="F3004" t="s">
        <v>139</v>
      </c>
      <c r="T3004">
        <v>878.08154300000001</v>
      </c>
      <c r="U3004">
        <v>20.8</v>
      </c>
      <c r="V3004">
        <v>43.518585000000002</v>
      </c>
      <c r="W3004">
        <v>21.468872000000001</v>
      </c>
    </row>
    <row r="3005" spans="1:23" x14ac:dyDescent="0.25">
      <c r="A3005" t="s">
        <v>0</v>
      </c>
      <c r="B3005" s="1">
        <v>42837</v>
      </c>
      <c r="C3005" s="2">
        <v>0.72513489583333335</v>
      </c>
      <c r="D3005" s="2">
        <f t="shared" si="46"/>
        <v>42837.725134895831</v>
      </c>
      <c r="E3005" t="s">
        <v>221</v>
      </c>
      <c r="F3005" t="s">
        <v>393</v>
      </c>
      <c r="G3005">
        <v>1.22</v>
      </c>
      <c r="H3005">
        <v>116.497337</v>
      </c>
      <c r="I3005">
        <v>31.25</v>
      </c>
      <c r="J3005">
        <v>7.2499999999999995E-2</v>
      </c>
    </row>
    <row r="3006" spans="1:23" x14ac:dyDescent="0.25">
      <c r="A3006" t="s">
        <v>0</v>
      </c>
      <c r="B3006" s="1">
        <v>42837</v>
      </c>
      <c r="C3006" s="2">
        <v>0.72516310185185195</v>
      </c>
      <c r="D3006" s="2">
        <f t="shared" si="46"/>
        <v>42837.725163101852</v>
      </c>
      <c r="E3006" t="s">
        <v>221</v>
      </c>
      <c r="F3006" t="s">
        <v>393</v>
      </c>
      <c r="G3006">
        <v>1.22</v>
      </c>
      <c r="H3006">
        <v>116.497337</v>
      </c>
      <c r="I3006">
        <v>31.25</v>
      </c>
      <c r="J3006">
        <v>7.2499999999999995E-2</v>
      </c>
    </row>
    <row r="3007" spans="1:23" x14ac:dyDescent="0.25">
      <c r="A3007" t="s">
        <v>0</v>
      </c>
      <c r="B3007" s="1">
        <v>42837</v>
      </c>
      <c r="C3007" s="2">
        <v>0.72520307870370371</v>
      </c>
      <c r="D3007" s="2">
        <f t="shared" si="46"/>
        <v>42837.725203078706</v>
      </c>
      <c r="E3007" t="s">
        <v>221</v>
      </c>
      <c r="F3007" t="s">
        <v>393</v>
      </c>
      <c r="G3007">
        <v>1.22</v>
      </c>
      <c r="H3007">
        <v>116.51898799999999</v>
      </c>
      <c r="I3007">
        <v>31.25</v>
      </c>
      <c r="J3007">
        <v>0.08</v>
      </c>
    </row>
    <row r="3008" spans="1:23" x14ac:dyDescent="0.25">
      <c r="A3008" t="s">
        <v>0</v>
      </c>
      <c r="B3008" s="1">
        <v>42837</v>
      </c>
      <c r="C3008" s="2">
        <v>0.72523600694444446</v>
      </c>
      <c r="D3008" s="2">
        <f t="shared" si="46"/>
        <v>42837.725236006947</v>
      </c>
      <c r="E3008" t="s">
        <v>221</v>
      </c>
      <c r="F3008" t="s">
        <v>393</v>
      </c>
      <c r="G3008">
        <v>1.22</v>
      </c>
      <c r="H3008">
        <v>116.526098</v>
      </c>
      <c r="I3008">
        <v>31.25</v>
      </c>
      <c r="J3008">
        <v>7.2499999999999995E-2</v>
      </c>
    </row>
    <row r="3009" spans="1:10" x14ac:dyDescent="0.25">
      <c r="A3009" t="s">
        <v>0</v>
      </c>
      <c r="B3009" s="1">
        <v>42837</v>
      </c>
      <c r="C3009" s="2">
        <v>0.72527129629629628</v>
      </c>
      <c r="D3009" s="2">
        <f t="shared" si="46"/>
        <v>42837.725271296295</v>
      </c>
      <c r="E3009" t="s">
        <v>221</v>
      </c>
      <c r="F3009" t="s">
        <v>393</v>
      </c>
      <c r="G3009">
        <v>1.22</v>
      </c>
      <c r="H3009">
        <v>116.538662</v>
      </c>
      <c r="I3009">
        <v>31.25</v>
      </c>
      <c r="J3009">
        <v>7.3749999999999996E-2</v>
      </c>
    </row>
    <row r="3010" spans="1:10" x14ac:dyDescent="0.25">
      <c r="A3010" t="s">
        <v>0</v>
      </c>
      <c r="B3010" s="1">
        <v>42837</v>
      </c>
      <c r="C3010" s="2">
        <v>0.72530656250000003</v>
      </c>
      <c r="D3010" s="2">
        <f t="shared" si="46"/>
        <v>42837.725306562497</v>
      </c>
      <c r="E3010" t="s">
        <v>221</v>
      </c>
      <c r="F3010" t="s">
        <v>393</v>
      </c>
      <c r="G3010">
        <v>1.22</v>
      </c>
      <c r="H3010">
        <v>116.556301</v>
      </c>
      <c r="I3010">
        <v>31.25</v>
      </c>
      <c r="J3010">
        <v>7.1249999999999994E-2</v>
      </c>
    </row>
    <row r="3011" spans="1:10" x14ac:dyDescent="0.25">
      <c r="A3011" t="s">
        <v>0</v>
      </c>
      <c r="B3011" s="1">
        <v>42837</v>
      </c>
      <c r="C3011" s="2">
        <v>0.72534181712962964</v>
      </c>
      <c r="D3011" s="2">
        <f t="shared" ref="D3011:D3074" si="47">+B3011+C3011</f>
        <v>42837.725341817131</v>
      </c>
      <c r="E3011" t="s">
        <v>221</v>
      </c>
      <c r="F3011" t="s">
        <v>393</v>
      </c>
      <c r="G3011">
        <v>1.22</v>
      </c>
      <c r="H3011">
        <v>116.565046</v>
      </c>
      <c r="I3011">
        <v>31.25</v>
      </c>
      <c r="J3011">
        <v>7.3749999999999996E-2</v>
      </c>
    </row>
    <row r="3012" spans="1:10" x14ac:dyDescent="0.25">
      <c r="A3012" t="s">
        <v>0</v>
      </c>
      <c r="B3012" s="1">
        <v>42837</v>
      </c>
      <c r="C3012" s="2">
        <v>0.72537711805555549</v>
      </c>
      <c r="D3012" s="2">
        <f t="shared" si="47"/>
        <v>42837.725377118055</v>
      </c>
      <c r="E3012" t="s">
        <v>221</v>
      </c>
      <c r="F3012" t="s">
        <v>393</v>
      </c>
      <c r="G3012">
        <v>1.22</v>
      </c>
      <c r="H3012">
        <v>116.57741</v>
      </c>
      <c r="I3012">
        <v>31.25</v>
      </c>
      <c r="J3012">
        <v>7.3749999999999996E-2</v>
      </c>
    </row>
    <row r="3013" spans="1:10" x14ac:dyDescent="0.25">
      <c r="A3013" t="s">
        <v>0</v>
      </c>
      <c r="B3013" s="1">
        <v>42837</v>
      </c>
      <c r="C3013" s="2">
        <v>0.72541237268518521</v>
      </c>
      <c r="D3013" s="2">
        <f t="shared" si="47"/>
        <v>42837.725412372682</v>
      </c>
      <c r="E3013" t="s">
        <v>221</v>
      </c>
      <c r="F3013" t="s">
        <v>393</v>
      </c>
      <c r="G3013">
        <v>1.22</v>
      </c>
      <c r="H3013">
        <v>116.592286</v>
      </c>
      <c r="I3013">
        <v>31.25</v>
      </c>
      <c r="J3013">
        <v>7.1249999999999994E-2</v>
      </c>
    </row>
    <row r="3014" spans="1:10" x14ac:dyDescent="0.25">
      <c r="A3014" t="s">
        <v>0</v>
      </c>
      <c r="B3014" s="1">
        <v>42837</v>
      </c>
      <c r="C3014" s="2">
        <v>0.72544763888888886</v>
      </c>
      <c r="D3014" s="2">
        <f t="shared" si="47"/>
        <v>42837.725447638892</v>
      </c>
      <c r="E3014" t="s">
        <v>221</v>
      </c>
      <c r="F3014" t="s">
        <v>393</v>
      </c>
      <c r="G3014">
        <v>1.22</v>
      </c>
      <c r="H3014">
        <v>116.603101</v>
      </c>
      <c r="I3014">
        <v>31.25</v>
      </c>
      <c r="J3014">
        <v>7.7499999999999999E-2</v>
      </c>
    </row>
    <row r="3015" spans="1:10" x14ac:dyDescent="0.25">
      <c r="A3015" t="s">
        <v>0</v>
      </c>
      <c r="B3015" s="1">
        <v>42837</v>
      </c>
      <c r="C3015" s="2">
        <v>0.72548333333333337</v>
      </c>
      <c r="D3015" s="2">
        <f t="shared" si="47"/>
        <v>42837.725483333335</v>
      </c>
      <c r="E3015" t="s">
        <v>221</v>
      </c>
      <c r="F3015" t="s">
        <v>393</v>
      </c>
      <c r="G3015">
        <v>1.22</v>
      </c>
      <c r="H3015">
        <v>116.61735299999999</v>
      </c>
      <c r="I3015">
        <v>31.25</v>
      </c>
      <c r="J3015">
        <v>7.3749999999999996E-2</v>
      </c>
    </row>
    <row r="3016" spans="1:10" x14ac:dyDescent="0.25">
      <c r="A3016" t="s">
        <v>0</v>
      </c>
      <c r="B3016" s="1">
        <v>42837</v>
      </c>
      <c r="C3016" s="2">
        <v>0.72551859953703701</v>
      </c>
      <c r="D3016" s="2">
        <f t="shared" si="47"/>
        <v>42837.725518599538</v>
      </c>
      <c r="E3016" t="s">
        <v>221</v>
      </c>
      <c r="F3016" t="s">
        <v>393</v>
      </c>
      <c r="G3016">
        <v>1.22</v>
      </c>
      <c r="H3016">
        <v>116.63059699999999</v>
      </c>
      <c r="I3016">
        <v>31.25</v>
      </c>
      <c r="J3016">
        <v>7.2499999999999995E-2</v>
      </c>
    </row>
    <row r="3017" spans="1:10" x14ac:dyDescent="0.25">
      <c r="A3017" t="s">
        <v>0</v>
      </c>
      <c r="B3017" s="1">
        <v>42837</v>
      </c>
      <c r="C3017" s="2">
        <v>0.72555390046296298</v>
      </c>
      <c r="D3017" s="2">
        <f t="shared" si="47"/>
        <v>42837.725553900462</v>
      </c>
      <c r="E3017" t="s">
        <v>221</v>
      </c>
      <c r="F3017" t="s">
        <v>393</v>
      </c>
      <c r="G3017">
        <v>1.22</v>
      </c>
      <c r="H3017">
        <v>116.643094</v>
      </c>
      <c r="I3017">
        <v>31.25</v>
      </c>
      <c r="J3017">
        <v>7.7499999999999999E-2</v>
      </c>
    </row>
    <row r="3018" spans="1:10" x14ac:dyDescent="0.25">
      <c r="A3018" t="s">
        <v>0</v>
      </c>
      <c r="B3018" s="1">
        <v>42837</v>
      </c>
      <c r="C3018" s="2">
        <v>0.7255891550925927</v>
      </c>
      <c r="D3018" s="2">
        <f t="shared" si="47"/>
        <v>42837.725589155096</v>
      </c>
      <c r="E3018" t="s">
        <v>221</v>
      </c>
      <c r="F3018" t="s">
        <v>393</v>
      </c>
      <c r="G3018">
        <v>1.22</v>
      </c>
      <c r="H3018">
        <v>116.652871</v>
      </c>
      <c r="I3018">
        <v>31.25</v>
      </c>
      <c r="J3018">
        <v>0.08</v>
      </c>
    </row>
    <row r="3019" spans="1:10" x14ac:dyDescent="0.25">
      <c r="A3019" t="s">
        <v>0</v>
      </c>
      <c r="B3019" s="1">
        <v>42837</v>
      </c>
      <c r="C3019" s="2">
        <v>0.7256244097222222</v>
      </c>
      <c r="D3019" s="2">
        <f t="shared" si="47"/>
        <v>42837.725624409723</v>
      </c>
      <c r="E3019" t="s">
        <v>221</v>
      </c>
      <c r="F3019" t="s">
        <v>393</v>
      </c>
      <c r="G3019">
        <v>1.22</v>
      </c>
      <c r="H3019">
        <v>116.667124</v>
      </c>
      <c r="I3019">
        <v>31.25</v>
      </c>
      <c r="J3019">
        <v>7.3749999999999996E-2</v>
      </c>
    </row>
    <row r="3020" spans="1:10" x14ac:dyDescent="0.25">
      <c r="A3020" t="s">
        <v>0</v>
      </c>
      <c r="B3020" s="1">
        <v>42837</v>
      </c>
      <c r="C3020" s="2">
        <v>0.72565969907407402</v>
      </c>
      <c r="D3020" s="2">
        <f t="shared" si="47"/>
        <v>42837.725659699077</v>
      </c>
      <c r="E3020" t="s">
        <v>221</v>
      </c>
      <c r="F3020" t="s">
        <v>393</v>
      </c>
      <c r="G3020">
        <v>1.22</v>
      </c>
      <c r="H3020">
        <v>116.68280799999999</v>
      </c>
      <c r="I3020">
        <v>31.25</v>
      </c>
      <c r="J3020">
        <v>7.3749999999999996E-2</v>
      </c>
    </row>
    <row r="3021" spans="1:10" x14ac:dyDescent="0.25">
      <c r="A3021" t="s">
        <v>0</v>
      </c>
      <c r="B3021" s="1">
        <v>42837</v>
      </c>
      <c r="C3021" s="2">
        <v>0.72569496527777788</v>
      </c>
      <c r="D3021" s="2">
        <f t="shared" si="47"/>
        <v>42837.72569496528</v>
      </c>
      <c r="E3021" t="s">
        <v>221</v>
      </c>
      <c r="F3021" t="s">
        <v>393</v>
      </c>
      <c r="G3021">
        <v>1.22</v>
      </c>
      <c r="H3021">
        <v>116.694261</v>
      </c>
      <c r="I3021">
        <v>31.25</v>
      </c>
      <c r="J3021">
        <v>7.3749999999999996E-2</v>
      </c>
    </row>
    <row r="3022" spans="1:10" x14ac:dyDescent="0.25">
      <c r="A3022" t="s">
        <v>0</v>
      </c>
      <c r="B3022" s="1">
        <v>42837</v>
      </c>
      <c r="C3022" s="2">
        <v>0.7257302546296297</v>
      </c>
      <c r="D3022" s="2">
        <f t="shared" si="47"/>
        <v>42837.725730254628</v>
      </c>
      <c r="E3022" t="s">
        <v>221</v>
      </c>
      <c r="F3022" t="s">
        <v>393</v>
      </c>
      <c r="G3022">
        <v>1.22</v>
      </c>
      <c r="H3022">
        <v>116.70698</v>
      </c>
      <c r="I3022">
        <v>31.25</v>
      </c>
      <c r="J3022">
        <v>7.0000000000000007E-2</v>
      </c>
    </row>
    <row r="3023" spans="1:10" x14ac:dyDescent="0.25">
      <c r="A3023" t="s">
        <v>0</v>
      </c>
      <c r="B3023" s="1">
        <v>42837</v>
      </c>
      <c r="C3023" s="2">
        <v>0.72576552083333334</v>
      </c>
      <c r="D3023" s="2">
        <f t="shared" si="47"/>
        <v>42837.72576552083</v>
      </c>
      <c r="E3023" t="s">
        <v>221</v>
      </c>
      <c r="F3023" t="s">
        <v>393</v>
      </c>
      <c r="G3023">
        <v>1.22</v>
      </c>
      <c r="H3023">
        <v>116.718153</v>
      </c>
      <c r="I3023">
        <v>31.25</v>
      </c>
      <c r="J3023">
        <v>7.1249999999999994E-2</v>
      </c>
    </row>
    <row r="3024" spans="1:10" x14ac:dyDescent="0.25">
      <c r="A3024" t="s">
        <v>0</v>
      </c>
      <c r="B3024" s="1">
        <v>42837</v>
      </c>
      <c r="C3024" s="2">
        <v>0.72576991898148158</v>
      </c>
      <c r="D3024" s="2">
        <f t="shared" si="47"/>
        <v>42837.725769918979</v>
      </c>
      <c r="E3024" t="s">
        <v>221</v>
      </c>
      <c r="F3024" t="s">
        <v>224</v>
      </c>
    </row>
    <row r="3025" spans="1:23" x14ac:dyDescent="0.25">
      <c r="A3025" t="s">
        <v>0</v>
      </c>
      <c r="B3025" s="1">
        <v>42837</v>
      </c>
      <c r="C3025" s="2">
        <v>0.72576996527777782</v>
      </c>
      <c r="D3025" s="2">
        <f t="shared" si="47"/>
        <v>42837.725769965276</v>
      </c>
      <c r="E3025" t="s">
        <v>602</v>
      </c>
      <c r="F3025" t="s">
        <v>141</v>
      </c>
    </row>
    <row r="3026" spans="1:23" x14ac:dyDescent="0.25">
      <c r="A3026" t="s">
        <v>0</v>
      </c>
      <c r="B3026" s="1">
        <v>42837</v>
      </c>
      <c r="C3026" s="2">
        <v>0.72577231481481475</v>
      </c>
      <c r="D3026" s="2">
        <f t="shared" si="47"/>
        <v>42837.725772314814</v>
      </c>
      <c r="E3026" t="s">
        <v>602</v>
      </c>
      <c r="F3026" t="s">
        <v>377</v>
      </c>
    </row>
    <row r="3027" spans="1:23" x14ac:dyDescent="0.25">
      <c r="A3027" t="s">
        <v>0</v>
      </c>
      <c r="B3027" s="1">
        <v>42837</v>
      </c>
      <c r="C3027" s="2">
        <v>0.72577252314814811</v>
      </c>
      <c r="D3027" s="2">
        <f t="shared" si="47"/>
        <v>42837.725772523147</v>
      </c>
      <c r="E3027" t="s">
        <v>602</v>
      </c>
      <c r="F3027" t="s">
        <v>246</v>
      </c>
      <c r="G3027">
        <v>1.22</v>
      </c>
      <c r="H3027">
        <v>116.718153</v>
      </c>
      <c r="I3027">
        <v>31.25</v>
      </c>
      <c r="J3027">
        <v>7.1249999999999994E-2</v>
      </c>
    </row>
    <row r="3028" spans="1:23" x14ac:dyDescent="0.25">
      <c r="A3028" t="s">
        <v>0</v>
      </c>
      <c r="B3028" s="1">
        <v>42837</v>
      </c>
      <c r="C3028" s="2">
        <v>0.72580525462962964</v>
      </c>
      <c r="D3028" s="2">
        <f t="shared" si="47"/>
        <v>42837.725805254631</v>
      </c>
      <c r="E3028" t="s">
        <v>602</v>
      </c>
      <c r="F3028" t="s">
        <v>377</v>
      </c>
    </row>
    <row r="3029" spans="1:23" x14ac:dyDescent="0.25">
      <c r="A3029" t="s">
        <v>0</v>
      </c>
      <c r="B3029" s="1">
        <v>42837</v>
      </c>
      <c r="C3029" s="2">
        <v>0.72580748842592591</v>
      </c>
      <c r="D3029" s="2">
        <f t="shared" si="47"/>
        <v>42837.725807488423</v>
      </c>
      <c r="E3029" t="s">
        <v>602</v>
      </c>
      <c r="F3029" t="s">
        <v>139</v>
      </c>
      <c r="T3029">
        <v>877.50317399999994</v>
      </c>
      <c r="U3029">
        <v>20.9</v>
      </c>
      <c r="V3029">
        <v>43.518585000000002</v>
      </c>
      <c r="W3029">
        <v>21.468872000000001</v>
      </c>
    </row>
    <row r="3030" spans="1:23" x14ac:dyDescent="0.25">
      <c r="A3030" t="s">
        <v>0</v>
      </c>
      <c r="B3030" s="1">
        <v>42837</v>
      </c>
      <c r="C3030" s="2">
        <v>0.72579130787037027</v>
      </c>
      <c r="D3030" s="2">
        <f t="shared" si="47"/>
        <v>42837.725791307872</v>
      </c>
      <c r="E3030" t="s">
        <v>602</v>
      </c>
      <c r="F3030" t="s">
        <v>114</v>
      </c>
      <c r="L3030" t="s">
        <v>601</v>
      </c>
    </row>
    <row r="3031" spans="1:23" x14ac:dyDescent="0.25">
      <c r="A3031" t="s">
        <v>0</v>
      </c>
      <c r="B3031" s="1">
        <v>42837</v>
      </c>
      <c r="C3031" s="2">
        <v>0.7258112152777777</v>
      </c>
      <c r="D3031" s="2">
        <f t="shared" si="47"/>
        <v>42837.725811215278</v>
      </c>
      <c r="E3031" t="s">
        <v>602</v>
      </c>
      <c r="F3031" t="s">
        <v>269</v>
      </c>
      <c r="G3031">
        <v>1.22</v>
      </c>
      <c r="H3031">
        <v>116.72324999999999</v>
      </c>
      <c r="I3031">
        <v>31.25</v>
      </c>
      <c r="J3031">
        <v>0.13375000000000001</v>
      </c>
    </row>
    <row r="3032" spans="1:23" x14ac:dyDescent="0.25">
      <c r="A3032" t="s">
        <v>0</v>
      </c>
      <c r="B3032" s="1">
        <v>42837</v>
      </c>
      <c r="C3032" s="2">
        <v>0.72584049768518522</v>
      </c>
      <c r="D3032" s="2">
        <f t="shared" si="47"/>
        <v>42837.725840497682</v>
      </c>
      <c r="E3032" t="s">
        <v>602</v>
      </c>
      <c r="F3032" t="s">
        <v>603</v>
      </c>
    </row>
    <row r="3033" spans="1:23" x14ac:dyDescent="0.25">
      <c r="A3033" t="s">
        <v>0</v>
      </c>
      <c r="B3033" s="1">
        <v>42837</v>
      </c>
      <c r="C3033" s="2">
        <v>0.72584400462962961</v>
      </c>
      <c r="D3033" s="2">
        <f t="shared" si="47"/>
        <v>42837.725844004628</v>
      </c>
      <c r="E3033" t="s">
        <v>602</v>
      </c>
      <c r="F3033" t="s">
        <v>269</v>
      </c>
      <c r="G3033">
        <v>1.22</v>
      </c>
      <c r="H3033">
        <v>116.724519</v>
      </c>
      <c r="I3033">
        <v>31.25</v>
      </c>
      <c r="J3033">
        <v>7.7499999999999999E-2</v>
      </c>
    </row>
    <row r="3034" spans="1:23" x14ac:dyDescent="0.25">
      <c r="A3034" t="s">
        <v>0</v>
      </c>
      <c r="B3034" s="1">
        <v>42837</v>
      </c>
      <c r="C3034" s="2">
        <v>0.72587565972222212</v>
      </c>
      <c r="D3034" s="2">
        <f t="shared" si="47"/>
        <v>42837.725875659722</v>
      </c>
      <c r="E3034" t="s">
        <v>602</v>
      </c>
      <c r="F3034" t="s">
        <v>604</v>
      </c>
    </row>
    <row r="3035" spans="1:23" x14ac:dyDescent="0.25">
      <c r="A3035" t="s">
        <v>0</v>
      </c>
      <c r="B3035" s="1">
        <v>42837</v>
      </c>
      <c r="C3035" s="2">
        <v>0.72587570601851858</v>
      </c>
      <c r="D3035" s="2">
        <f t="shared" si="47"/>
        <v>42837.725875706019</v>
      </c>
      <c r="E3035" t="s">
        <v>602</v>
      </c>
      <c r="F3035" t="s">
        <v>605</v>
      </c>
    </row>
    <row r="3036" spans="1:23" x14ac:dyDescent="0.25">
      <c r="A3036" t="s">
        <v>0</v>
      </c>
      <c r="B3036" s="1">
        <v>42837</v>
      </c>
      <c r="C3036" s="2">
        <v>0.72587687499999998</v>
      </c>
      <c r="D3036" s="2">
        <f t="shared" si="47"/>
        <v>42837.725876875003</v>
      </c>
      <c r="E3036" t="s">
        <v>602</v>
      </c>
      <c r="F3036" t="s">
        <v>606</v>
      </c>
    </row>
    <row r="3037" spans="1:23" x14ac:dyDescent="0.25">
      <c r="A3037" t="s">
        <v>0</v>
      </c>
      <c r="B3037" s="1">
        <v>42837</v>
      </c>
      <c r="C3037" s="2">
        <v>0.72587814814814822</v>
      </c>
      <c r="D3037" s="2">
        <f t="shared" si="47"/>
        <v>42837.725878148151</v>
      </c>
      <c r="E3037" t="s">
        <v>602</v>
      </c>
      <c r="F3037" t="s">
        <v>114</v>
      </c>
      <c r="L3037" t="s">
        <v>607</v>
      </c>
    </row>
    <row r="3038" spans="1:23" x14ac:dyDescent="0.25">
      <c r="A3038" t="s">
        <v>0</v>
      </c>
      <c r="B3038" s="1">
        <v>42837</v>
      </c>
      <c r="C3038" s="2">
        <v>0.72587966435185181</v>
      </c>
      <c r="D3038" s="2">
        <f t="shared" si="47"/>
        <v>42837.725879664351</v>
      </c>
      <c r="E3038" t="s">
        <v>602</v>
      </c>
      <c r="F3038" t="s">
        <v>114</v>
      </c>
      <c r="L3038" t="s">
        <v>608</v>
      </c>
    </row>
    <row r="3039" spans="1:23" x14ac:dyDescent="0.25">
      <c r="A3039" t="s">
        <v>0</v>
      </c>
      <c r="B3039" s="1">
        <v>42837</v>
      </c>
      <c r="C3039" s="2">
        <v>0.72588412037037031</v>
      </c>
      <c r="D3039" s="2">
        <f t="shared" si="47"/>
        <v>42837.725884120373</v>
      </c>
      <c r="E3039" t="s">
        <v>602</v>
      </c>
      <c r="F3039" t="s">
        <v>269</v>
      </c>
      <c r="G3039">
        <v>1.22</v>
      </c>
      <c r="H3039">
        <v>116.725298</v>
      </c>
      <c r="I3039">
        <v>31.25</v>
      </c>
      <c r="J3039">
        <v>8.7499999999999994E-2</v>
      </c>
    </row>
    <row r="3040" spans="1:23" x14ac:dyDescent="0.25">
      <c r="A3040" t="s">
        <v>0</v>
      </c>
      <c r="B3040" s="1">
        <v>42837</v>
      </c>
      <c r="C3040" s="2">
        <v>0.72591106481481482</v>
      </c>
      <c r="D3040" s="2">
        <f t="shared" si="47"/>
        <v>42837.725911064816</v>
      </c>
      <c r="E3040" t="s">
        <v>602</v>
      </c>
      <c r="F3040" t="s">
        <v>604</v>
      </c>
    </row>
    <row r="3041" spans="1:12" x14ac:dyDescent="0.25">
      <c r="A3041" t="s">
        <v>0</v>
      </c>
      <c r="B3041" s="1">
        <v>42837</v>
      </c>
      <c r="C3041" s="2">
        <v>0.72591111111111106</v>
      </c>
      <c r="D3041" s="2">
        <f t="shared" si="47"/>
        <v>42837.725911111113</v>
      </c>
      <c r="E3041" t="s">
        <v>602</v>
      </c>
      <c r="F3041" t="s">
        <v>606</v>
      </c>
    </row>
    <row r="3042" spans="1:12" x14ac:dyDescent="0.25">
      <c r="A3042" t="s">
        <v>0</v>
      </c>
      <c r="B3042" s="1">
        <v>42837</v>
      </c>
      <c r="C3042" s="2">
        <v>0.72591576388888879</v>
      </c>
      <c r="D3042" s="2">
        <f t="shared" si="47"/>
        <v>42837.725915763891</v>
      </c>
      <c r="E3042" t="s">
        <v>602</v>
      </c>
      <c r="F3042" t="s">
        <v>269</v>
      </c>
      <c r="G3042">
        <v>1.22</v>
      </c>
      <c r="H3042">
        <v>116.724355</v>
      </c>
      <c r="I3042">
        <v>31.25</v>
      </c>
      <c r="J3042">
        <v>8.2500000000000004E-2</v>
      </c>
    </row>
    <row r="3043" spans="1:12" x14ac:dyDescent="0.25">
      <c r="A3043" t="s">
        <v>0</v>
      </c>
      <c r="B3043" s="1">
        <v>42837</v>
      </c>
      <c r="C3043" s="2">
        <v>0.72594623842592598</v>
      </c>
      <c r="D3043" s="2">
        <f t="shared" si="47"/>
        <v>42837.725946238425</v>
      </c>
      <c r="E3043" t="s">
        <v>602</v>
      </c>
      <c r="F3043" t="s">
        <v>604</v>
      </c>
    </row>
    <row r="3044" spans="1:12" x14ac:dyDescent="0.25">
      <c r="A3044" t="s">
        <v>0</v>
      </c>
      <c r="B3044" s="1">
        <v>42837</v>
      </c>
      <c r="C3044" s="2">
        <v>0.72594741898148152</v>
      </c>
      <c r="D3044" s="2">
        <f t="shared" si="47"/>
        <v>42837.725947418985</v>
      </c>
      <c r="E3044" t="s">
        <v>602</v>
      </c>
      <c r="F3044" t="s">
        <v>606</v>
      </c>
    </row>
    <row r="3045" spans="1:12" x14ac:dyDescent="0.25">
      <c r="A3045" t="s">
        <v>0</v>
      </c>
      <c r="B3045" s="1">
        <v>42837</v>
      </c>
      <c r="C3045" s="2">
        <v>0.72595093749999995</v>
      </c>
      <c r="D3045" s="2">
        <f t="shared" si="47"/>
        <v>42837.7259509375</v>
      </c>
      <c r="E3045" t="s">
        <v>602</v>
      </c>
      <c r="F3045" t="s">
        <v>269</v>
      </c>
      <c r="G3045">
        <v>1.22</v>
      </c>
      <c r="H3045">
        <v>116.725086</v>
      </c>
      <c r="I3045">
        <v>31.25</v>
      </c>
      <c r="J3045">
        <v>7.6249999999999998E-2</v>
      </c>
    </row>
    <row r="3046" spans="1:12" x14ac:dyDescent="0.25">
      <c r="A3046" t="s">
        <v>0</v>
      </c>
      <c r="B3046" s="1">
        <v>42837</v>
      </c>
      <c r="C3046" s="2">
        <v>0.72598133101851847</v>
      </c>
      <c r="D3046" s="2">
        <f t="shared" si="47"/>
        <v>42837.725981331016</v>
      </c>
      <c r="E3046" t="s">
        <v>602</v>
      </c>
      <c r="F3046" t="s">
        <v>604</v>
      </c>
    </row>
    <row r="3047" spans="1:12" x14ac:dyDescent="0.25">
      <c r="A3047" t="s">
        <v>0</v>
      </c>
      <c r="B3047" s="1">
        <v>42837</v>
      </c>
      <c r="C3047" s="2">
        <v>0.72598137731481482</v>
      </c>
      <c r="D3047" s="2">
        <f t="shared" si="47"/>
        <v>42837.725981377313</v>
      </c>
      <c r="E3047" t="s">
        <v>602</v>
      </c>
      <c r="F3047" t="s">
        <v>606</v>
      </c>
    </row>
    <row r="3048" spans="1:12" x14ac:dyDescent="0.25">
      <c r="A3048" t="s">
        <v>0</v>
      </c>
      <c r="B3048" s="1">
        <v>42837</v>
      </c>
      <c r="C3048" s="2">
        <v>0.72597320601851845</v>
      </c>
      <c r="D3048" s="2">
        <f t="shared" si="47"/>
        <v>42837.725973206019</v>
      </c>
      <c r="E3048" t="s">
        <v>602</v>
      </c>
      <c r="F3048" t="s">
        <v>114</v>
      </c>
      <c r="L3048" t="s">
        <v>609</v>
      </c>
    </row>
    <row r="3049" spans="1:12" x14ac:dyDescent="0.25">
      <c r="A3049" t="s">
        <v>0</v>
      </c>
      <c r="B3049" s="1">
        <v>42837</v>
      </c>
      <c r="C3049" s="2">
        <v>0.72598126157407405</v>
      </c>
      <c r="D3049" s="2">
        <f t="shared" si="47"/>
        <v>42837.725981261574</v>
      </c>
      <c r="E3049" t="s">
        <v>602</v>
      </c>
      <c r="F3049" t="s">
        <v>114</v>
      </c>
      <c r="L3049" t="s">
        <v>610</v>
      </c>
    </row>
    <row r="3050" spans="1:12" x14ac:dyDescent="0.25">
      <c r="A3050" t="s">
        <v>0</v>
      </c>
      <c r="B3050" s="1">
        <v>42837</v>
      </c>
      <c r="C3050" s="2">
        <v>0.72598402777777782</v>
      </c>
      <c r="D3050" s="2">
        <f t="shared" si="47"/>
        <v>42837.725984027777</v>
      </c>
      <c r="E3050" t="s">
        <v>602</v>
      </c>
      <c r="F3050" t="s">
        <v>114</v>
      </c>
      <c r="L3050" t="s">
        <v>611</v>
      </c>
    </row>
    <row r="3051" spans="1:12" x14ac:dyDescent="0.25">
      <c r="A3051" t="s">
        <v>0</v>
      </c>
      <c r="B3051" s="1">
        <v>42837</v>
      </c>
      <c r="C3051" s="2">
        <v>0.72598578703703698</v>
      </c>
      <c r="D3051" s="2">
        <f t="shared" si="47"/>
        <v>42837.725985787038</v>
      </c>
      <c r="E3051" t="s">
        <v>602</v>
      </c>
      <c r="F3051" t="s">
        <v>114</v>
      </c>
      <c r="L3051" t="s">
        <v>110</v>
      </c>
    </row>
    <row r="3052" spans="1:12" x14ac:dyDescent="0.25">
      <c r="A3052" t="s">
        <v>0</v>
      </c>
      <c r="B3052" s="1">
        <v>42837</v>
      </c>
      <c r="C3052" s="2">
        <v>0.72598599537037034</v>
      </c>
      <c r="D3052" s="2">
        <f t="shared" si="47"/>
        <v>42837.72598599537</v>
      </c>
      <c r="E3052" t="s">
        <v>602</v>
      </c>
      <c r="F3052" t="s">
        <v>114</v>
      </c>
      <c r="L3052" t="s">
        <v>612</v>
      </c>
    </row>
    <row r="3053" spans="1:12" x14ac:dyDescent="0.25">
      <c r="A3053" t="s">
        <v>0</v>
      </c>
      <c r="B3053" s="1">
        <v>42837</v>
      </c>
      <c r="C3053" s="2">
        <v>0.72599222222222215</v>
      </c>
      <c r="D3053" s="2">
        <f t="shared" si="47"/>
        <v>42837.725992222222</v>
      </c>
      <c r="E3053" t="s">
        <v>602</v>
      </c>
      <c r="F3053" t="s">
        <v>269</v>
      </c>
      <c r="G3053">
        <v>1.22</v>
      </c>
      <c r="H3053">
        <v>116.725432</v>
      </c>
      <c r="I3053">
        <v>31.25</v>
      </c>
      <c r="J3053">
        <v>7.8750000000000001E-2</v>
      </c>
    </row>
    <row r="3054" spans="1:12" x14ac:dyDescent="0.25">
      <c r="A3054" t="s">
        <v>0</v>
      </c>
      <c r="B3054" s="1">
        <v>42837</v>
      </c>
      <c r="C3054" s="2">
        <v>0.72601684027777769</v>
      </c>
      <c r="D3054" s="2">
        <f t="shared" si="47"/>
        <v>42837.726016840279</v>
      </c>
      <c r="E3054" t="s">
        <v>602</v>
      </c>
      <c r="F3054" t="s">
        <v>604</v>
      </c>
    </row>
    <row r="3055" spans="1:12" x14ac:dyDescent="0.25">
      <c r="A3055" t="s">
        <v>0</v>
      </c>
      <c r="B3055" s="1">
        <v>42837</v>
      </c>
      <c r="C3055" s="2">
        <v>0.72601688657407404</v>
      </c>
      <c r="D3055" s="2">
        <f t="shared" si="47"/>
        <v>42837.726016886576</v>
      </c>
      <c r="E3055" t="s">
        <v>602</v>
      </c>
      <c r="F3055" t="s">
        <v>613</v>
      </c>
    </row>
    <row r="3056" spans="1:12" x14ac:dyDescent="0.25">
      <c r="A3056" t="s">
        <v>0</v>
      </c>
      <c r="B3056" s="1">
        <v>42837</v>
      </c>
      <c r="C3056" s="2">
        <v>0.72602152777777773</v>
      </c>
      <c r="D3056" s="2">
        <f t="shared" si="47"/>
        <v>42837.726021527778</v>
      </c>
      <c r="E3056" t="s">
        <v>602</v>
      </c>
      <c r="F3056" t="s">
        <v>269</v>
      </c>
      <c r="G3056">
        <v>1.22</v>
      </c>
      <c r="H3056">
        <v>116.72515199999999</v>
      </c>
      <c r="I3056">
        <v>31.25</v>
      </c>
      <c r="J3056">
        <v>7.6249999999999998E-2</v>
      </c>
    </row>
    <row r="3057" spans="1:12" x14ac:dyDescent="0.25">
      <c r="A3057" t="s">
        <v>0</v>
      </c>
      <c r="B3057" s="1">
        <v>42837</v>
      </c>
      <c r="C3057" s="2">
        <v>0.72605200231481481</v>
      </c>
      <c r="D3057" s="2">
        <f t="shared" si="47"/>
        <v>42837.726052002312</v>
      </c>
      <c r="E3057" t="s">
        <v>602</v>
      </c>
      <c r="F3057" t="s">
        <v>614</v>
      </c>
    </row>
    <row r="3058" spans="1:12" x14ac:dyDescent="0.25">
      <c r="A3058" t="s">
        <v>0</v>
      </c>
      <c r="B3058" s="1">
        <v>42837</v>
      </c>
      <c r="C3058" s="2">
        <v>0.72605317129629621</v>
      </c>
      <c r="D3058" s="2">
        <f t="shared" si="47"/>
        <v>42837.726053171296</v>
      </c>
      <c r="E3058" t="s">
        <v>602</v>
      </c>
      <c r="F3058" t="s">
        <v>615</v>
      </c>
    </row>
    <row r="3059" spans="1:12" x14ac:dyDescent="0.25">
      <c r="A3059" t="s">
        <v>0</v>
      </c>
      <c r="B3059" s="1">
        <v>42837</v>
      </c>
      <c r="C3059" s="2">
        <v>0.72605321759259256</v>
      </c>
      <c r="D3059" s="2">
        <f t="shared" si="47"/>
        <v>42837.726053217593</v>
      </c>
      <c r="E3059" t="s">
        <v>602</v>
      </c>
      <c r="F3059" t="s">
        <v>616</v>
      </c>
    </row>
    <row r="3060" spans="1:12" x14ac:dyDescent="0.25">
      <c r="A3060" t="s">
        <v>0</v>
      </c>
      <c r="B3060" s="1">
        <v>42837</v>
      </c>
      <c r="C3060" s="2">
        <v>0.72605439814814821</v>
      </c>
      <c r="D3060" s="2">
        <f t="shared" si="47"/>
        <v>42837.726054398147</v>
      </c>
      <c r="E3060" t="s">
        <v>602</v>
      </c>
      <c r="F3060" t="s">
        <v>114</v>
      </c>
      <c r="L3060" t="s">
        <v>617</v>
      </c>
    </row>
    <row r="3061" spans="1:12" x14ac:dyDescent="0.25">
      <c r="A3061" t="s">
        <v>0</v>
      </c>
      <c r="B3061" s="1">
        <v>42837</v>
      </c>
      <c r="C3061" s="2">
        <v>0.72605440972222224</v>
      </c>
      <c r="D3061" s="2">
        <f t="shared" si="47"/>
        <v>42837.726054409723</v>
      </c>
      <c r="E3061" t="s">
        <v>602</v>
      </c>
      <c r="F3061" t="s">
        <v>114</v>
      </c>
      <c r="L3061" t="s">
        <v>618</v>
      </c>
    </row>
    <row r="3062" spans="1:12" x14ac:dyDescent="0.25">
      <c r="A3062" t="s">
        <v>0</v>
      </c>
      <c r="B3062" s="1">
        <v>42837</v>
      </c>
      <c r="C3062" s="2">
        <v>0.72605559027777777</v>
      </c>
      <c r="D3062" s="2">
        <f t="shared" si="47"/>
        <v>42837.726055590276</v>
      </c>
      <c r="E3062" t="s">
        <v>602</v>
      </c>
      <c r="F3062" t="s">
        <v>114</v>
      </c>
      <c r="L3062" t="s">
        <v>619</v>
      </c>
    </row>
    <row r="3063" spans="1:12" x14ac:dyDescent="0.25">
      <c r="A3063" t="s">
        <v>0</v>
      </c>
      <c r="B3063" s="1">
        <v>42837</v>
      </c>
      <c r="C3063" s="2">
        <v>0.72605559027777777</v>
      </c>
      <c r="D3063" s="2">
        <f t="shared" si="47"/>
        <v>42837.726055590276</v>
      </c>
      <c r="E3063" t="s">
        <v>602</v>
      </c>
      <c r="F3063" t="s">
        <v>114</v>
      </c>
      <c r="L3063" t="s">
        <v>620</v>
      </c>
    </row>
    <row r="3064" spans="1:12" x14ac:dyDescent="0.25">
      <c r="A3064" t="s">
        <v>0</v>
      </c>
      <c r="B3064" s="1">
        <v>42837</v>
      </c>
      <c r="C3064" s="2">
        <v>0.72605607638888892</v>
      </c>
      <c r="D3064" s="2">
        <f t="shared" si="47"/>
        <v>42837.72605607639</v>
      </c>
      <c r="E3064" t="s">
        <v>602</v>
      </c>
      <c r="F3064" t="s">
        <v>114</v>
      </c>
      <c r="L3064" t="s">
        <v>621</v>
      </c>
    </row>
    <row r="3065" spans="1:12" x14ac:dyDescent="0.25">
      <c r="A3065" t="s">
        <v>0</v>
      </c>
      <c r="B3065" s="1">
        <v>42837</v>
      </c>
      <c r="C3065" s="2">
        <v>0.72605666666666668</v>
      </c>
      <c r="D3065" s="2">
        <f t="shared" si="47"/>
        <v>42837.726056666666</v>
      </c>
      <c r="E3065" t="s">
        <v>602</v>
      </c>
      <c r="F3065" t="s">
        <v>114</v>
      </c>
      <c r="L3065" t="s">
        <v>622</v>
      </c>
    </row>
    <row r="3066" spans="1:12" x14ac:dyDescent="0.25">
      <c r="A3066" t="s">
        <v>0</v>
      </c>
      <c r="B3066" s="1">
        <v>42837</v>
      </c>
      <c r="C3066" s="2">
        <v>0.72605737268518522</v>
      </c>
      <c r="D3066" s="2">
        <f t="shared" si="47"/>
        <v>42837.726057372682</v>
      </c>
      <c r="E3066" t="s">
        <v>602</v>
      </c>
      <c r="F3066" t="s">
        <v>114</v>
      </c>
      <c r="L3066" t="s">
        <v>623</v>
      </c>
    </row>
    <row r="3067" spans="1:12" x14ac:dyDescent="0.25">
      <c r="A3067" t="s">
        <v>0</v>
      </c>
      <c r="B3067" s="1">
        <v>42837</v>
      </c>
      <c r="C3067" s="2">
        <v>0.72605790509259249</v>
      </c>
      <c r="D3067" s="2">
        <f t="shared" si="47"/>
        <v>42837.726057905093</v>
      </c>
      <c r="E3067" t="s">
        <v>602</v>
      </c>
      <c r="F3067" t="s">
        <v>114</v>
      </c>
      <c r="L3067" t="s">
        <v>618</v>
      </c>
    </row>
    <row r="3068" spans="1:12" x14ac:dyDescent="0.25">
      <c r="A3068" t="s">
        <v>0</v>
      </c>
      <c r="B3068" s="1">
        <v>42837</v>
      </c>
      <c r="C3068" s="2">
        <v>0.72605916666666659</v>
      </c>
      <c r="D3068" s="2">
        <f t="shared" si="47"/>
        <v>42837.726059166664</v>
      </c>
      <c r="E3068" t="s">
        <v>602</v>
      </c>
      <c r="F3068" t="s">
        <v>114</v>
      </c>
      <c r="L3068" t="s">
        <v>618</v>
      </c>
    </row>
    <row r="3069" spans="1:12" x14ac:dyDescent="0.25">
      <c r="A3069" t="s">
        <v>0</v>
      </c>
      <c r="B3069" s="1">
        <v>42837</v>
      </c>
      <c r="C3069" s="2">
        <v>0.72605917824074073</v>
      </c>
      <c r="D3069" s="2">
        <f t="shared" si="47"/>
        <v>42837.72605917824</v>
      </c>
      <c r="E3069" t="s">
        <v>602</v>
      </c>
      <c r="F3069" t="s">
        <v>114</v>
      </c>
      <c r="L3069" t="s">
        <v>618</v>
      </c>
    </row>
    <row r="3070" spans="1:12" x14ac:dyDescent="0.25">
      <c r="A3070" t="s">
        <v>0</v>
      </c>
      <c r="B3070" s="1">
        <v>42837</v>
      </c>
      <c r="C3070" s="2">
        <v>0.72606040509259262</v>
      </c>
      <c r="D3070" s="2">
        <f t="shared" si="47"/>
        <v>42837.72606040509</v>
      </c>
      <c r="E3070" t="s">
        <v>602</v>
      </c>
      <c r="F3070" t="s">
        <v>114</v>
      </c>
      <c r="L3070" t="s">
        <v>618</v>
      </c>
    </row>
    <row r="3071" spans="1:12" x14ac:dyDescent="0.25">
      <c r="A3071" t="s">
        <v>0</v>
      </c>
      <c r="B3071" s="1">
        <v>42837</v>
      </c>
      <c r="C3071" s="2">
        <v>0.72606041666666676</v>
      </c>
      <c r="D3071" s="2">
        <f t="shared" si="47"/>
        <v>42837.726060416666</v>
      </c>
      <c r="E3071" t="s">
        <v>602</v>
      </c>
      <c r="F3071" t="s">
        <v>114</v>
      </c>
      <c r="L3071" t="s">
        <v>618</v>
      </c>
    </row>
    <row r="3072" spans="1:12" x14ac:dyDescent="0.25">
      <c r="A3072" t="s">
        <v>0</v>
      </c>
      <c r="B3072" s="1">
        <v>42837</v>
      </c>
      <c r="C3072" s="2">
        <v>0.72606041666666676</v>
      </c>
      <c r="D3072" s="2">
        <f t="shared" si="47"/>
        <v>42837.726060416666</v>
      </c>
      <c r="E3072" t="s">
        <v>602</v>
      </c>
      <c r="F3072" t="s">
        <v>114</v>
      </c>
      <c r="L3072" t="s">
        <v>624</v>
      </c>
    </row>
    <row r="3073" spans="1:12" x14ac:dyDescent="0.25">
      <c r="A3073" t="s">
        <v>0</v>
      </c>
      <c r="B3073" s="1">
        <v>42837</v>
      </c>
      <c r="C3073" s="2">
        <v>0.72607630787037036</v>
      </c>
      <c r="D3073" s="2">
        <f t="shared" si="47"/>
        <v>42837.726076307874</v>
      </c>
      <c r="E3073" t="s">
        <v>602</v>
      </c>
      <c r="F3073" t="s">
        <v>269</v>
      </c>
      <c r="G3073">
        <v>1.22</v>
      </c>
      <c r="H3073">
        <v>116.722784</v>
      </c>
      <c r="I3073">
        <v>31.25</v>
      </c>
      <c r="J3073">
        <v>7.7499999999999999E-2</v>
      </c>
    </row>
    <row r="3074" spans="1:12" x14ac:dyDescent="0.25">
      <c r="A3074" t="s">
        <v>0</v>
      </c>
      <c r="B3074" s="1">
        <v>42837</v>
      </c>
      <c r="C3074" s="2">
        <v>0.72608695601851858</v>
      </c>
      <c r="D3074" s="2">
        <f t="shared" si="47"/>
        <v>42837.72608695602</v>
      </c>
      <c r="E3074" t="s">
        <v>602</v>
      </c>
      <c r="F3074" t="s">
        <v>614</v>
      </c>
    </row>
    <row r="3075" spans="1:12" x14ac:dyDescent="0.25">
      <c r="A3075" t="s">
        <v>0</v>
      </c>
      <c r="B3075" s="1">
        <v>42837</v>
      </c>
      <c r="C3075" s="2">
        <v>0.72608700231481482</v>
      </c>
      <c r="D3075" s="2">
        <f t="shared" ref="D3075:D3102" si="48">+B3075+C3075</f>
        <v>42837.726087002316</v>
      </c>
      <c r="E3075" t="s">
        <v>602</v>
      </c>
      <c r="F3075" t="s">
        <v>625</v>
      </c>
    </row>
    <row r="3076" spans="1:12" x14ac:dyDescent="0.25">
      <c r="A3076" t="s">
        <v>0</v>
      </c>
      <c r="B3076" s="1">
        <v>42837</v>
      </c>
      <c r="C3076" s="2">
        <v>0.72608818287037036</v>
      </c>
      <c r="D3076" s="2">
        <f t="shared" si="48"/>
        <v>42837.72608818287</v>
      </c>
      <c r="E3076" t="s">
        <v>602</v>
      </c>
      <c r="F3076" t="s">
        <v>269</v>
      </c>
      <c r="G3076">
        <v>1.22</v>
      </c>
      <c r="H3076">
        <v>116.722784</v>
      </c>
      <c r="I3076">
        <v>31.25</v>
      </c>
      <c r="J3076">
        <v>7.7499999999999999E-2</v>
      </c>
    </row>
    <row r="3077" spans="1:12" x14ac:dyDescent="0.25">
      <c r="A3077" t="s">
        <v>0</v>
      </c>
      <c r="B3077" s="1">
        <v>42837</v>
      </c>
      <c r="C3077" s="2">
        <v>0.72612208333333328</v>
      </c>
      <c r="D3077" s="2">
        <f t="shared" si="48"/>
        <v>42837.726122083332</v>
      </c>
      <c r="E3077" t="s">
        <v>602</v>
      </c>
      <c r="F3077" t="s">
        <v>626</v>
      </c>
    </row>
    <row r="3078" spans="1:12" x14ac:dyDescent="0.25">
      <c r="A3078" t="s">
        <v>0</v>
      </c>
      <c r="B3078" s="1">
        <v>42837</v>
      </c>
      <c r="C3078" s="2">
        <v>0.72612212962962952</v>
      </c>
      <c r="D3078" s="2">
        <f t="shared" si="48"/>
        <v>42837.726122129628</v>
      </c>
      <c r="E3078" t="s">
        <v>602</v>
      </c>
      <c r="F3078" t="s">
        <v>627</v>
      </c>
    </row>
    <row r="3079" spans="1:12" x14ac:dyDescent="0.25">
      <c r="A3079" t="s">
        <v>0</v>
      </c>
      <c r="B3079" s="1">
        <v>42837</v>
      </c>
      <c r="C3079" s="2">
        <v>0.72612329861111113</v>
      </c>
      <c r="D3079" s="2">
        <f t="shared" si="48"/>
        <v>42837.726123298613</v>
      </c>
      <c r="E3079" t="s">
        <v>602</v>
      </c>
      <c r="F3079" t="s">
        <v>628</v>
      </c>
    </row>
    <row r="3080" spans="1:12" x14ac:dyDescent="0.25">
      <c r="A3080" t="s">
        <v>0</v>
      </c>
      <c r="B3080" s="1">
        <v>42837</v>
      </c>
      <c r="C3080" s="2">
        <v>0.72612449074074081</v>
      </c>
      <c r="D3080" s="2">
        <f t="shared" si="48"/>
        <v>42837.726124490742</v>
      </c>
      <c r="E3080" t="s">
        <v>602</v>
      </c>
      <c r="F3080" t="s">
        <v>114</v>
      </c>
      <c r="L3080" t="s">
        <v>629</v>
      </c>
    </row>
    <row r="3081" spans="1:12" x14ac:dyDescent="0.25">
      <c r="A3081" t="s">
        <v>0</v>
      </c>
      <c r="B3081" s="1">
        <v>42837</v>
      </c>
      <c r="C3081" s="2">
        <v>0.72612449074074081</v>
      </c>
      <c r="D3081" s="2">
        <f t="shared" si="48"/>
        <v>42837.726124490742</v>
      </c>
      <c r="E3081" t="s">
        <v>602</v>
      </c>
      <c r="F3081" t="s">
        <v>114</v>
      </c>
      <c r="L3081">
        <v>0</v>
      </c>
    </row>
    <row r="3082" spans="1:12" x14ac:dyDescent="0.25">
      <c r="A3082" t="s">
        <v>0</v>
      </c>
      <c r="B3082" s="1">
        <v>42837</v>
      </c>
      <c r="C3082" s="2">
        <v>0.7261245833333333</v>
      </c>
      <c r="D3082" s="2">
        <f t="shared" si="48"/>
        <v>42837.726124583336</v>
      </c>
      <c r="E3082" t="s">
        <v>602</v>
      </c>
      <c r="F3082" t="s">
        <v>114</v>
      </c>
      <c r="L3082" t="s">
        <v>630</v>
      </c>
    </row>
    <row r="3083" spans="1:12" x14ac:dyDescent="0.25">
      <c r="A3083" t="s">
        <v>0</v>
      </c>
      <c r="B3083" s="1">
        <v>42837</v>
      </c>
      <c r="C3083" s="2">
        <v>0.72612571759259259</v>
      </c>
      <c r="D3083" s="2">
        <f t="shared" si="48"/>
        <v>42837.726125717592</v>
      </c>
      <c r="E3083" t="s">
        <v>602</v>
      </c>
      <c r="F3083" t="s">
        <v>114</v>
      </c>
      <c r="L3083" t="s">
        <v>631</v>
      </c>
    </row>
    <row r="3084" spans="1:12" x14ac:dyDescent="0.25">
      <c r="A3084" t="s">
        <v>0</v>
      </c>
      <c r="B3084" s="1">
        <v>42837</v>
      </c>
      <c r="C3084" s="2">
        <v>0.72612572916666673</v>
      </c>
      <c r="D3084" s="2">
        <f t="shared" si="48"/>
        <v>42837.726125729168</v>
      </c>
      <c r="E3084" t="s">
        <v>602</v>
      </c>
      <c r="F3084" t="s">
        <v>114</v>
      </c>
      <c r="L3084" t="s">
        <v>632</v>
      </c>
    </row>
    <row r="3085" spans="1:12" x14ac:dyDescent="0.25">
      <c r="A3085" t="s">
        <v>0</v>
      </c>
      <c r="B3085" s="1">
        <v>42837</v>
      </c>
      <c r="C3085" s="2">
        <v>0.72612572916666673</v>
      </c>
      <c r="D3085" s="2">
        <f t="shared" si="48"/>
        <v>42837.726125729168</v>
      </c>
      <c r="E3085" t="s">
        <v>602</v>
      </c>
      <c r="F3085" t="s">
        <v>114</v>
      </c>
      <c r="L3085" t="s">
        <v>633</v>
      </c>
    </row>
    <row r="3086" spans="1:12" x14ac:dyDescent="0.25">
      <c r="A3086" t="s">
        <v>0</v>
      </c>
      <c r="B3086" s="1">
        <v>42837</v>
      </c>
      <c r="C3086" s="2">
        <v>0.72612585648148142</v>
      </c>
      <c r="D3086" s="2">
        <f t="shared" si="48"/>
        <v>42837.726125856483</v>
      </c>
      <c r="E3086" t="s">
        <v>602</v>
      </c>
      <c r="F3086" t="s">
        <v>114</v>
      </c>
      <c r="L3086" t="s">
        <v>634</v>
      </c>
    </row>
    <row r="3087" spans="1:12" x14ac:dyDescent="0.25">
      <c r="A3087" t="s">
        <v>0</v>
      </c>
      <c r="B3087" s="1">
        <v>42837</v>
      </c>
      <c r="C3087" s="2">
        <v>0.72612614583333335</v>
      </c>
      <c r="D3087" s="2">
        <f t="shared" si="48"/>
        <v>42837.726126145833</v>
      </c>
      <c r="E3087" t="s">
        <v>602</v>
      </c>
      <c r="F3087" t="s">
        <v>114</v>
      </c>
      <c r="L3087">
        <v>0</v>
      </c>
    </row>
    <row r="3088" spans="1:12" x14ac:dyDescent="0.25">
      <c r="A3088" t="s">
        <v>0</v>
      </c>
      <c r="B3088" s="1">
        <v>42837</v>
      </c>
      <c r="C3088" s="2">
        <v>0.72612645833333334</v>
      </c>
      <c r="D3088" s="2">
        <f t="shared" si="48"/>
        <v>42837.726126458336</v>
      </c>
      <c r="E3088" t="s">
        <v>602</v>
      </c>
      <c r="F3088" t="s">
        <v>114</v>
      </c>
      <c r="L3088">
        <v>0</v>
      </c>
    </row>
    <row r="3089" spans="1:12" x14ac:dyDescent="0.25">
      <c r="A3089" t="s">
        <v>0</v>
      </c>
      <c r="B3089" s="1">
        <v>42837</v>
      </c>
      <c r="C3089" s="2">
        <v>0.72612674768518515</v>
      </c>
      <c r="D3089" s="2">
        <f t="shared" si="48"/>
        <v>42837.726126747686</v>
      </c>
      <c r="E3089" t="s">
        <v>602</v>
      </c>
      <c r="F3089" t="s">
        <v>114</v>
      </c>
      <c r="L3089">
        <v>0</v>
      </c>
    </row>
    <row r="3090" spans="1:12" x14ac:dyDescent="0.25">
      <c r="A3090" t="s">
        <v>0</v>
      </c>
      <c r="B3090" s="1">
        <v>42837</v>
      </c>
      <c r="C3090" s="2">
        <v>0.7261270486111111</v>
      </c>
      <c r="D3090" s="2">
        <f t="shared" si="48"/>
        <v>42837.726127048612</v>
      </c>
      <c r="E3090" t="s">
        <v>602</v>
      </c>
      <c r="F3090" t="s">
        <v>114</v>
      </c>
      <c r="L3090">
        <v>0</v>
      </c>
    </row>
    <row r="3091" spans="1:12" x14ac:dyDescent="0.25">
      <c r="A3091" t="s">
        <v>0</v>
      </c>
      <c r="B3091" s="1">
        <v>42837</v>
      </c>
      <c r="C3091" s="2">
        <v>0.7261274537037038</v>
      </c>
      <c r="D3091" s="2">
        <f t="shared" si="48"/>
        <v>42837.726127453701</v>
      </c>
      <c r="E3091" t="s">
        <v>602</v>
      </c>
      <c r="F3091" t="s">
        <v>114</v>
      </c>
      <c r="L3091">
        <v>0</v>
      </c>
    </row>
    <row r="3092" spans="1:12" x14ac:dyDescent="0.25">
      <c r="A3092" t="s">
        <v>0</v>
      </c>
      <c r="B3092" s="1">
        <v>42837</v>
      </c>
      <c r="C3092" s="2">
        <v>0.72612769675925926</v>
      </c>
      <c r="D3092" s="2">
        <f t="shared" si="48"/>
        <v>42837.726127696762</v>
      </c>
      <c r="E3092" t="s">
        <v>602</v>
      </c>
      <c r="F3092" t="s">
        <v>114</v>
      </c>
      <c r="L3092" t="s">
        <v>624</v>
      </c>
    </row>
    <row r="3093" spans="1:12" x14ac:dyDescent="0.25">
      <c r="A3093" t="s">
        <v>0</v>
      </c>
      <c r="B3093" s="1">
        <v>42837</v>
      </c>
      <c r="C3093" s="2">
        <v>0.72614665509259257</v>
      </c>
      <c r="D3093" s="2">
        <f t="shared" si="48"/>
        <v>42837.726146655092</v>
      </c>
      <c r="E3093" t="s">
        <v>602</v>
      </c>
      <c r="F3093" t="s">
        <v>269</v>
      </c>
      <c r="G3093">
        <v>1.22</v>
      </c>
      <c r="H3093">
        <v>116.72486600000001</v>
      </c>
      <c r="I3093">
        <v>31.25</v>
      </c>
      <c r="J3093">
        <v>0.08</v>
      </c>
    </row>
    <row r="3094" spans="1:12" x14ac:dyDescent="0.25">
      <c r="A3094" t="s">
        <v>0</v>
      </c>
      <c r="B3094" s="1">
        <v>42837</v>
      </c>
      <c r="C3094" s="2">
        <v>0.72615766203703702</v>
      </c>
      <c r="D3094" s="2">
        <f t="shared" si="48"/>
        <v>42837.726157662037</v>
      </c>
      <c r="E3094" t="s">
        <v>602</v>
      </c>
      <c r="F3094" t="s">
        <v>626</v>
      </c>
    </row>
    <row r="3095" spans="1:12" x14ac:dyDescent="0.25">
      <c r="A3095" t="s">
        <v>0</v>
      </c>
      <c r="B3095" s="1">
        <v>42837</v>
      </c>
      <c r="C3095" s="2">
        <v>0.72615770833333337</v>
      </c>
      <c r="D3095" s="2">
        <f t="shared" si="48"/>
        <v>42837.726157708334</v>
      </c>
      <c r="E3095" t="s">
        <v>602</v>
      </c>
      <c r="F3095" t="s">
        <v>635</v>
      </c>
    </row>
    <row r="3096" spans="1:12" x14ac:dyDescent="0.25">
      <c r="A3096" t="s">
        <v>0</v>
      </c>
      <c r="B3096" s="1">
        <v>42837</v>
      </c>
      <c r="C3096" s="2">
        <v>0.72616001157407417</v>
      </c>
      <c r="D3096" s="2">
        <f t="shared" si="48"/>
        <v>42837.726160011574</v>
      </c>
      <c r="E3096" t="s">
        <v>602</v>
      </c>
      <c r="F3096" t="s">
        <v>269</v>
      </c>
      <c r="G3096">
        <v>1.22</v>
      </c>
      <c r="H3096">
        <v>116.72486600000001</v>
      </c>
      <c r="I3096">
        <v>31.25</v>
      </c>
      <c r="J3096">
        <v>0.08</v>
      </c>
    </row>
    <row r="3097" spans="1:12" x14ac:dyDescent="0.25">
      <c r="A3097" t="s">
        <v>0</v>
      </c>
      <c r="B3097" s="1">
        <v>42837</v>
      </c>
      <c r="C3097" s="2">
        <v>0.72620440972222211</v>
      </c>
      <c r="D3097" s="2">
        <f t="shared" si="48"/>
        <v>42837.726204409722</v>
      </c>
      <c r="E3097" t="s">
        <v>602</v>
      </c>
      <c r="F3097" t="s">
        <v>382</v>
      </c>
    </row>
    <row r="3098" spans="1:12" x14ac:dyDescent="0.25">
      <c r="A3098" t="s">
        <v>0</v>
      </c>
      <c r="B3098" s="1">
        <v>42837</v>
      </c>
      <c r="C3098" s="2">
        <v>0.72619299768518519</v>
      </c>
      <c r="D3098" s="2">
        <f t="shared" si="48"/>
        <v>42837.726192997688</v>
      </c>
      <c r="E3098" t="s">
        <v>602</v>
      </c>
      <c r="F3098" t="s">
        <v>114</v>
      </c>
      <c r="L3098" t="s">
        <v>220</v>
      </c>
    </row>
    <row r="3099" spans="1:12" x14ac:dyDescent="0.25">
      <c r="A3099" t="s">
        <v>0</v>
      </c>
      <c r="B3099" s="1">
        <v>42837</v>
      </c>
      <c r="C3099" s="2">
        <v>0.72621035879629625</v>
      </c>
      <c r="D3099" s="2">
        <f t="shared" si="48"/>
        <v>42837.726210358793</v>
      </c>
      <c r="E3099" t="s">
        <v>602</v>
      </c>
      <c r="F3099" t="s">
        <v>213</v>
      </c>
    </row>
    <row r="3100" spans="1:12" x14ac:dyDescent="0.25">
      <c r="A3100" t="s">
        <v>0</v>
      </c>
      <c r="B3100" s="1">
        <v>42837</v>
      </c>
      <c r="C3100" s="2">
        <v>0.72621040509259249</v>
      </c>
      <c r="D3100" s="2">
        <f t="shared" si="48"/>
        <v>42837.72621040509</v>
      </c>
      <c r="E3100" t="s">
        <v>602</v>
      </c>
      <c r="F3100" t="s">
        <v>269</v>
      </c>
      <c r="G3100">
        <v>1.22</v>
      </c>
      <c r="H3100">
        <v>116.726552</v>
      </c>
      <c r="I3100">
        <v>31.25</v>
      </c>
      <c r="J3100">
        <v>0.12625</v>
      </c>
    </row>
    <row r="3101" spans="1:12" x14ac:dyDescent="0.25">
      <c r="A3101" t="s">
        <v>0</v>
      </c>
      <c r="B3101" s="1">
        <v>42837</v>
      </c>
      <c r="C3101" s="2">
        <v>0.72622809027777768</v>
      </c>
      <c r="D3101" s="2">
        <f t="shared" si="48"/>
        <v>42837.72622809028</v>
      </c>
      <c r="E3101" t="s">
        <v>225</v>
      </c>
      <c r="F3101" t="s">
        <v>141</v>
      </c>
    </row>
    <row r="3102" spans="1:12" x14ac:dyDescent="0.25">
      <c r="A3102" t="s">
        <v>0</v>
      </c>
      <c r="B3102" s="1">
        <v>42837</v>
      </c>
      <c r="C3102" s="2">
        <v>0.72622940972222227</v>
      </c>
      <c r="D3102" s="2">
        <f t="shared" si="48"/>
        <v>42837.726229409724</v>
      </c>
      <c r="E3102" t="s">
        <v>225</v>
      </c>
      <c r="F3102" t="s">
        <v>636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2017-4-12T16-0-30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2017-04-12T22:15:08Z</dcterms:created>
  <dcterms:modified xsi:type="dcterms:W3CDTF">2017-04-12T22:15:09Z</dcterms:modified>
</cp:coreProperties>
</file>