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75" windowWidth="27315" windowHeight="16620"/>
  </bookViews>
  <sheets>
    <sheet name="2019-3-8T17-25-37" sheetId="1" r:id="rId1"/>
  </sheets>
  <calcPr calcId="0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2" i="1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 s="1"/>
  <c r="D324" i="1"/>
  <c r="E324" i="1" s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 s="1"/>
  <c r="D331" i="1"/>
  <c r="E331" i="1" s="1"/>
  <c r="D332" i="1"/>
  <c r="E332" i="1" s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/>
  <c r="D413" i="1"/>
  <c r="E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/>
  <c r="D421" i="1"/>
  <c r="E421" i="1" s="1"/>
  <c r="D422" i="1"/>
  <c r="E422" i="1" s="1"/>
  <c r="D423" i="1"/>
  <c r="E423" i="1"/>
  <c r="D424" i="1"/>
  <c r="E424" i="1" s="1"/>
  <c r="D425" i="1"/>
  <c r="E425" i="1" s="1"/>
  <c r="D426" i="1"/>
  <c r="E426" i="1" s="1"/>
  <c r="D427" i="1"/>
  <c r="E427" i="1"/>
  <c r="D428" i="1"/>
  <c r="E428" i="1" s="1"/>
  <c r="D429" i="1"/>
  <c r="E429" i="1"/>
  <c r="D430" i="1"/>
  <c r="E430" i="1"/>
  <c r="D431" i="1"/>
  <c r="E431" i="1" s="1"/>
  <c r="D432" i="1"/>
  <c r="E432" i="1"/>
  <c r="D433" i="1"/>
  <c r="E433" i="1" s="1"/>
  <c r="D434" i="1"/>
  <c r="E434" i="1" s="1"/>
  <c r="D435" i="1"/>
  <c r="E435" i="1" s="1"/>
  <c r="D436" i="1"/>
  <c r="E436" i="1"/>
  <c r="D437" i="1"/>
  <c r="E437" i="1" s="1"/>
  <c r="D438" i="1"/>
  <c r="E438" i="1"/>
  <c r="D439" i="1"/>
  <c r="E439" i="1"/>
  <c r="D440" i="1"/>
  <c r="E440" i="1" s="1"/>
  <c r="D441" i="1"/>
  <c r="E441" i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/>
  <c r="D449" i="1"/>
  <c r="E449" i="1" s="1"/>
  <c r="D450" i="1"/>
  <c r="E450" i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/>
  <c r="D457" i="1"/>
  <c r="E457" i="1" s="1"/>
  <c r="D458" i="1"/>
  <c r="E458" i="1" s="1"/>
  <c r="D459" i="1"/>
  <c r="E459" i="1"/>
  <c r="D460" i="1"/>
  <c r="E460" i="1" s="1"/>
  <c r="D461" i="1"/>
  <c r="E461" i="1" s="1"/>
  <c r="D462" i="1"/>
  <c r="E462" i="1" s="1"/>
  <c r="D463" i="1"/>
  <c r="E463" i="1"/>
  <c r="D464" i="1"/>
  <c r="E464" i="1" s="1"/>
  <c r="D465" i="1"/>
  <c r="E465" i="1"/>
  <c r="D466" i="1"/>
  <c r="E466" i="1"/>
  <c r="D467" i="1"/>
  <c r="E467" i="1" s="1"/>
  <c r="D468" i="1"/>
  <c r="E468" i="1"/>
  <c r="D469" i="1"/>
  <c r="E469" i="1" s="1"/>
  <c r="D470" i="1"/>
  <c r="E470" i="1" s="1"/>
  <c r="D471" i="1"/>
  <c r="E471" i="1" s="1"/>
  <c r="D472" i="1"/>
  <c r="E472" i="1"/>
  <c r="D473" i="1"/>
  <c r="E473" i="1" s="1"/>
  <c r="D474" i="1"/>
  <c r="E474" i="1" s="1"/>
  <c r="D475" i="1"/>
  <c r="E475" i="1"/>
  <c r="D476" i="1"/>
  <c r="E476" i="1" s="1"/>
  <c r="D477" i="1"/>
  <c r="E477" i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/>
  <c r="D485" i="1"/>
  <c r="E485" i="1" s="1"/>
  <c r="D486" i="1"/>
  <c r="E486" i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/>
  <c r="D493" i="1"/>
  <c r="E493" i="1"/>
  <c r="D494" i="1"/>
  <c r="E494" i="1" s="1"/>
  <c r="D495" i="1"/>
  <c r="E495" i="1"/>
  <c r="D496" i="1"/>
  <c r="E496" i="1" s="1"/>
  <c r="D497" i="1"/>
  <c r="E497" i="1" s="1"/>
  <c r="D498" i="1"/>
  <c r="E498" i="1" s="1"/>
  <c r="D499" i="1"/>
  <c r="E499" i="1"/>
  <c r="D500" i="1"/>
  <c r="E500" i="1" s="1"/>
  <c r="D501" i="1"/>
  <c r="E501" i="1"/>
  <c r="D502" i="1"/>
  <c r="E502" i="1"/>
  <c r="D503" i="1"/>
  <c r="E503" i="1" s="1"/>
  <c r="D504" i="1"/>
  <c r="E504" i="1"/>
  <c r="D505" i="1"/>
  <c r="E505" i="1" s="1"/>
  <c r="D506" i="1"/>
  <c r="E506" i="1" s="1"/>
  <c r="D507" i="1"/>
  <c r="E507" i="1" s="1"/>
  <c r="D508" i="1"/>
  <c r="E508" i="1"/>
  <c r="D509" i="1"/>
  <c r="E509" i="1" s="1"/>
  <c r="D510" i="1"/>
  <c r="E510" i="1"/>
  <c r="D511" i="1"/>
  <c r="E511" i="1"/>
  <c r="D512" i="1"/>
  <c r="E512" i="1" s="1"/>
  <c r="D513" i="1"/>
  <c r="E513" i="1"/>
  <c r="D514" i="1"/>
  <c r="E514" i="1" s="1"/>
  <c r="D515" i="1"/>
  <c r="E515" i="1"/>
  <c r="D516" i="1"/>
  <c r="E516" i="1" s="1"/>
  <c r="D517" i="1"/>
  <c r="E517" i="1" s="1"/>
  <c r="D518" i="1"/>
  <c r="E518" i="1" s="1"/>
  <c r="D519" i="1"/>
  <c r="E519" i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/>
  <c r="D538" i="1"/>
  <c r="E538" i="1" s="1"/>
  <c r="D539" i="1"/>
  <c r="E539" i="1" s="1"/>
  <c r="D540" i="1"/>
  <c r="E540" i="1" s="1"/>
  <c r="D541" i="1"/>
  <c r="E541" i="1" s="1"/>
  <c r="D542" i="1"/>
  <c r="E542" i="1" s="1"/>
  <c r="D543" i="1"/>
  <c r="E543" i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E555" i="1" s="1"/>
  <c r="D556" i="1"/>
  <c r="E556" i="1" s="1"/>
  <c r="D557" i="1"/>
  <c r="E557" i="1" s="1"/>
  <c r="D558" i="1"/>
  <c r="E558" i="1" s="1"/>
  <c r="D559" i="1"/>
  <c r="E559" i="1" s="1"/>
  <c r="D560" i="1"/>
  <c r="E560" i="1" s="1"/>
  <c r="D561" i="1"/>
  <c r="E561" i="1" s="1"/>
  <c r="D562" i="1"/>
  <c r="E562" i="1" s="1"/>
  <c r="D563" i="1"/>
  <c r="E563" i="1"/>
  <c r="D564" i="1"/>
  <c r="E564" i="1" s="1"/>
  <c r="D565" i="1"/>
  <c r="E565" i="1" s="1"/>
  <c r="D566" i="1"/>
  <c r="E566" i="1" s="1"/>
  <c r="D567" i="1"/>
  <c r="E567" i="1" s="1"/>
  <c r="D568" i="1"/>
  <c r="E568" i="1" s="1"/>
  <c r="D569" i="1"/>
  <c r="E569" i="1" s="1"/>
  <c r="D570" i="1"/>
  <c r="E570" i="1" s="1"/>
  <c r="D571" i="1"/>
  <c r="E571" i="1" s="1"/>
  <c r="D572" i="1"/>
  <c r="E572" i="1" s="1"/>
  <c r="D573" i="1"/>
  <c r="E573" i="1"/>
  <c r="D574" i="1"/>
  <c r="E574" i="1" s="1"/>
  <c r="D575" i="1"/>
  <c r="E575" i="1" s="1"/>
  <c r="D576" i="1"/>
  <c r="E576" i="1" s="1"/>
  <c r="D577" i="1"/>
  <c r="E577" i="1" s="1"/>
  <c r="D578" i="1"/>
  <c r="E578" i="1" s="1"/>
  <c r="D579" i="1"/>
  <c r="E579" i="1"/>
  <c r="D580" i="1"/>
  <c r="E580" i="1" s="1"/>
  <c r="D581" i="1"/>
  <c r="E581" i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/>
  <c r="D588" i="1"/>
  <c r="E588" i="1" s="1"/>
  <c r="D589" i="1"/>
  <c r="E589" i="1" s="1"/>
  <c r="D590" i="1"/>
  <c r="E590" i="1" s="1"/>
  <c r="D591" i="1"/>
  <c r="E591" i="1" s="1"/>
  <c r="D592" i="1"/>
  <c r="E592" i="1" s="1"/>
  <c r="D593" i="1"/>
  <c r="E593" i="1" s="1"/>
  <c r="D594" i="1"/>
  <c r="E594" i="1" s="1"/>
  <c r="D595" i="1"/>
  <c r="E595" i="1" s="1"/>
  <c r="D596" i="1"/>
  <c r="E596" i="1" s="1"/>
  <c r="D597" i="1"/>
  <c r="E597" i="1"/>
  <c r="D598" i="1"/>
  <c r="E598" i="1" s="1"/>
  <c r="D599" i="1"/>
  <c r="E599" i="1" s="1"/>
  <c r="D600" i="1"/>
  <c r="E600" i="1" s="1"/>
  <c r="D601" i="1"/>
  <c r="E601" i="1" s="1"/>
  <c r="D602" i="1"/>
  <c r="E602" i="1" s="1"/>
  <c r="D603" i="1"/>
  <c r="E603" i="1"/>
  <c r="D604" i="1"/>
  <c r="E604" i="1" s="1"/>
  <c r="D605" i="1"/>
  <c r="E605" i="1"/>
  <c r="D606" i="1"/>
  <c r="E606" i="1" s="1"/>
  <c r="D607" i="1"/>
  <c r="E607" i="1" s="1"/>
  <c r="D608" i="1"/>
  <c r="E608" i="1" s="1"/>
  <c r="D609" i="1"/>
  <c r="E609" i="1" s="1"/>
  <c r="D610" i="1"/>
  <c r="E610" i="1" s="1"/>
  <c r="D611" i="1"/>
  <c r="E611" i="1" s="1"/>
  <c r="D612" i="1"/>
  <c r="E612" i="1"/>
  <c r="D613" i="1"/>
  <c r="E613" i="1" s="1"/>
  <c r="D614" i="1"/>
  <c r="E614" i="1"/>
  <c r="D615" i="1"/>
  <c r="E615" i="1" s="1"/>
  <c r="D616" i="1"/>
  <c r="E616" i="1" s="1"/>
  <c r="D617" i="1"/>
  <c r="E617" i="1"/>
  <c r="D618" i="1"/>
  <c r="E618" i="1" s="1"/>
  <c r="D619" i="1"/>
  <c r="E619" i="1" s="1"/>
  <c r="D620" i="1"/>
  <c r="E620" i="1" s="1"/>
  <c r="D621" i="1"/>
  <c r="E621" i="1"/>
  <c r="D622" i="1"/>
  <c r="E622" i="1" s="1"/>
  <c r="D623" i="1"/>
  <c r="E623" i="1"/>
  <c r="D624" i="1"/>
  <c r="E624" i="1"/>
  <c r="D625" i="1"/>
  <c r="E625" i="1" s="1"/>
  <c r="D626" i="1"/>
  <c r="E626" i="1"/>
  <c r="D627" i="1"/>
  <c r="E627" i="1" s="1"/>
  <c r="D628" i="1"/>
  <c r="E628" i="1" s="1"/>
  <c r="D629" i="1"/>
  <c r="E629" i="1" s="1"/>
  <c r="D630" i="1"/>
  <c r="E630" i="1"/>
  <c r="D631" i="1"/>
  <c r="E631" i="1" s="1"/>
  <c r="D632" i="1"/>
  <c r="E632" i="1"/>
  <c r="D633" i="1"/>
  <c r="E633" i="1"/>
  <c r="D634" i="1"/>
  <c r="E634" i="1" s="1"/>
  <c r="D635" i="1"/>
  <c r="E635" i="1" s="1"/>
  <c r="D636" i="1"/>
  <c r="E636" i="1" s="1"/>
  <c r="D637" i="1"/>
  <c r="E637" i="1" s="1"/>
  <c r="D638" i="1"/>
  <c r="E638" i="1" s="1"/>
  <c r="D639" i="1"/>
  <c r="E639" i="1"/>
  <c r="D640" i="1"/>
  <c r="E640" i="1" s="1"/>
  <c r="D641" i="1"/>
  <c r="E641" i="1"/>
  <c r="D642" i="1"/>
  <c r="E642" i="1" s="1"/>
  <c r="D643" i="1"/>
  <c r="E643" i="1" s="1"/>
  <c r="D644" i="1"/>
  <c r="E644" i="1" s="1"/>
  <c r="D645" i="1"/>
  <c r="E645" i="1" s="1"/>
  <c r="D646" i="1"/>
  <c r="E646" i="1" s="1"/>
  <c r="D647" i="1"/>
  <c r="E647" i="1" s="1"/>
  <c r="D648" i="1"/>
  <c r="E648" i="1"/>
  <c r="D649" i="1"/>
  <c r="E649" i="1" s="1"/>
  <c r="D650" i="1"/>
  <c r="E650" i="1"/>
  <c r="D651" i="1"/>
  <c r="E651" i="1" s="1"/>
  <c r="D652" i="1"/>
  <c r="E652" i="1" s="1"/>
  <c r="D653" i="1"/>
  <c r="E653" i="1"/>
  <c r="D654" i="1"/>
  <c r="E654" i="1" s="1"/>
  <c r="D655" i="1"/>
  <c r="E655" i="1" s="1"/>
  <c r="D656" i="1"/>
  <c r="E656" i="1" s="1"/>
  <c r="D657" i="1"/>
  <c r="E657" i="1"/>
  <c r="D658" i="1"/>
  <c r="E658" i="1" s="1"/>
  <c r="D659" i="1"/>
  <c r="E659" i="1"/>
  <c r="D660" i="1"/>
  <c r="E660" i="1"/>
  <c r="D661" i="1"/>
  <c r="E661" i="1" s="1"/>
  <c r="D662" i="1"/>
  <c r="E662" i="1"/>
  <c r="D663" i="1"/>
  <c r="E663" i="1" s="1"/>
  <c r="D664" i="1"/>
  <c r="E664" i="1" s="1"/>
  <c r="D665" i="1"/>
  <c r="E665" i="1" s="1"/>
  <c r="D666" i="1"/>
  <c r="E666" i="1"/>
  <c r="D667" i="1"/>
  <c r="E667" i="1" s="1"/>
  <c r="D668" i="1"/>
  <c r="E668" i="1"/>
  <c r="D669" i="1"/>
  <c r="E669" i="1"/>
  <c r="D670" i="1"/>
  <c r="E670" i="1" s="1"/>
  <c r="D671" i="1"/>
  <c r="E671" i="1" s="1"/>
  <c r="D672" i="1"/>
  <c r="E672" i="1" s="1"/>
  <c r="D673" i="1"/>
  <c r="E673" i="1" s="1"/>
  <c r="D674" i="1"/>
  <c r="E674" i="1" s="1"/>
  <c r="D675" i="1"/>
  <c r="E675" i="1"/>
  <c r="D676" i="1"/>
  <c r="E676" i="1" s="1"/>
  <c r="D677" i="1"/>
  <c r="E677" i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/>
  <c r="D685" i="1"/>
  <c r="E685" i="1" s="1"/>
  <c r="D686" i="1"/>
  <c r="E686" i="1"/>
  <c r="D687" i="1"/>
  <c r="E687" i="1" s="1"/>
  <c r="D688" i="1"/>
  <c r="E688" i="1" s="1"/>
  <c r="D689" i="1"/>
  <c r="E689" i="1"/>
  <c r="D690" i="1"/>
  <c r="E690" i="1" s="1"/>
  <c r="D691" i="1"/>
  <c r="E691" i="1" s="1"/>
  <c r="D692" i="1"/>
  <c r="E692" i="1" s="1"/>
  <c r="D693" i="1"/>
  <c r="E693" i="1"/>
  <c r="D694" i="1"/>
  <c r="E694" i="1" s="1"/>
  <c r="D695" i="1"/>
  <c r="E695" i="1"/>
  <c r="D696" i="1"/>
  <c r="E696" i="1"/>
  <c r="D697" i="1"/>
  <c r="E697" i="1" s="1"/>
  <c r="D698" i="1"/>
  <c r="E698" i="1"/>
  <c r="D699" i="1"/>
  <c r="E699" i="1" s="1"/>
  <c r="D700" i="1"/>
  <c r="E700" i="1" s="1"/>
  <c r="D701" i="1"/>
  <c r="E701" i="1" s="1"/>
  <c r="D702" i="1"/>
  <c r="E702" i="1"/>
  <c r="D703" i="1"/>
  <c r="E703" i="1" s="1"/>
  <c r="D704" i="1"/>
  <c r="E704" i="1"/>
  <c r="D705" i="1"/>
  <c r="E705" i="1"/>
  <c r="D706" i="1"/>
  <c r="E706" i="1" s="1"/>
  <c r="D707" i="1"/>
  <c r="E707" i="1" s="1"/>
  <c r="D708" i="1"/>
  <c r="E708" i="1" s="1"/>
  <c r="D709" i="1"/>
  <c r="E709" i="1" s="1"/>
  <c r="D710" i="1"/>
  <c r="E710" i="1" s="1"/>
  <c r="D711" i="1"/>
  <c r="E711" i="1"/>
  <c r="D712" i="1"/>
  <c r="E712" i="1" s="1"/>
  <c r="D713" i="1"/>
  <c r="E713" i="1"/>
  <c r="D714" i="1"/>
  <c r="E714" i="1" s="1"/>
  <c r="D715" i="1"/>
  <c r="E715" i="1" s="1"/>
  <c r="D716" i="1"/>
  <c r="E716" i="1" s="1"/>
  <c r="D717" i="1"/>
  <c r="E717" i="1" s="1"/>
  <c r="D718" i="1"/>
  <c r="E718" i="1" s="1"/>
  <c r="D719" i="1"/>
  <c r="E719" i="1" s="1"/>
  <c r="D720" i="1"/>
  <c r="E720" i="1"/>
  <c r="D721" i="1"/>
  <c r="E721" i="1" s="1"/>
  <c r="D722" i="1"/>
  <c r="E722" i="1"/>
  <c r="D723" i="1"/>
  <c r="E723" i="1" s="1"/>
  <c r="D724" i="1"/>
  <c r="E724" i="1" s="1"/>
  <c r="D725" i="1"/>
  <c r="E725" i="1"/>
  <c r="D726" i="1"/>
  <c r="E726" i="1" s="1"/>
  <c r="D727" i="1"/>
  <c r="E727" i="1" s="1"/>
  <c r="D728" i="1"/>
  <c r="E728" i="1" s="1"/>
  <c r="D729" i="1"/>
  <c r="E729" i="1"/>
  <c r="D730" i="1"/>
  <c r="E730" i="1" s="1"/>
  <c r="D731" i="1"/>
  <c r="E731" i="1"/>
  <c r="D732" i="1"/>
  <c r="E732" i="1"/>
  <c r="D733" i="1"/>
  <c r="E733" i="1" s="1"/>
  <c r="D734" i="1"/>
  <c r="E734" i="1"/>
  <c r="D735" i="1"/>
  <c r="E735" i="1" s="1"/>
  <c r="D736" i="1"/>
  <c r="E736" i="1" s="1"/>
  <c r="D737" i="1"/>
  <c r="E737" i="1" s="1"/>
  <c r="D738" i="1"/>
  <c r="E738" i="1"/>
  <c r="D739" i="1"/>
  <c r="E739" i="1" s="1"/>
  <c r="D740" i="1"/>
  <c r="E740" i="1"/>
  <c r="D741" i="1"/>
  <c r="E741" i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/>
  <c r="D748" i="1"/>
  <c r="E748" i="1" s="1"/>
  <c r="D749" i="1"/>
  <c r="E749" i="1"/>
  <c r="D750" i="1"/>
  <c r="E750" i="1" s="1"/>
  <c r="D751" i="1"/>
  <c r="E751" i="1" s="1"/>
  <c r="D752" i="1"/>
  <c r="E752" i="1" s="1"/>
  <c r="D753" i="1"/>
  <c r="E753" i="1" s="1"/>
  <c r="D754" i="1"/>
  <c r="E754" i="1" s="1"/>
  <c r="D755" i="1"/>
  <c r="E755" i="1" s="1"/>
  <c r="D756" i="1"/>
  <c r="E756" i="1"/>
  <c r="D757" i="1"/>
  <c r="E757" i="1" s="1"/>
  <c r="D758" i="1"/>
  <c r="E758" i="1"/>
  <c r="D759" i="1"/>
  <c r="E759" i="1" s="1"/>
  <c r="D760" i="1"/>
  <c r="E760" i="1" s="1"/>
  <c r="D761" i="1"/>
  <c r="E761" i="1"/>
  <c r="D762" i="1"/>
  <c r="E762" i="1" s="1"/>
  <c r="D763" i="1"/>
  <c r="E763" i="1" s="1"/>
  <c r="D764" i="1"/>
  <c r="E764" i="1" s="1"/>
  <c r="D765" i="1"/>
  <c r="E765" i="1"/>
  <c r="D766" i="1"/>
  <c r="E766" i="1" s="1"/>
  <c r="D767" i="1"/>
  <c r="E767" i="1"/>
  <c r="D768" i="1"/>
  <c r="E768" i="1"/>
  <c r="D769" i="1"/>
  <c r="E769" i="1" s="1"/>
  <c r="D770" i="1"/>
  <c r="E770" i="1"/>
  <c r="D771" i="1"/>
  <c r="E771" i="1" s="1"/>
  <c r="D772" i="1"/>
  <c r="E772" i="1" s="1"/>
  <c r="D773" i="1"/>
  <c r="E773" i="1" s="1"/>
  <c r="D774" i="1"/>
  <c r="E774" i="1"/>
  <c r="D775" i="1"/>
  <c r="E775" i="1" s="1"/>
  <c r="D776" i="1"/>
  <c r="E776" i="1"/>
  <c r="D777" i="1"/>
  <c r="E777" i="1"/>
  <c r="D778" i="1"/>
  <c r="E778" i="1" s="1"/>
  <c r="D779" i="1"/>
  <c r="E779" i="1" s="1"/>
  <c r="D780" i="1"/>
  <c r="E780" i="1" s="1"/>
  <c r="D781" i="1"/>
  <c r="E781" i="1" s="1"/>
  <c r="D782" i="1"/>
  <c r="E782" i="1" s="1"/>
  <c r="D783" i="1"/>
  <c r="E783" i="1"/>
  <c r="D784" i="1"/>
  <c r="E784" i="1" s="1"/>
  <c r="D785" i="1"/>
  <c r="E785" i="1"/>
  <c r="D786" i="1"/>
  <c r="E786" i="1" s="1"/>
  <c r="D787" i="1"/>
  <c r="E787" i="1" s="1"/>
  <c r="D788" i="1"/>
  <c r="E788" i="1" s="1"/>
  <c r="D789" i="1"/>
  <c r="E789" i="1" s="1"/>
  <c r="D790" i="1"/>
  <c r="E790" i="1" s="1"/>
  <c r="D791" i="1"/>
  <c r="E791" i="1" s="1"/>
  <c r="D792" i="1"/>
  <c r="E792" i="1"/>
  <c r="D793" i="1"/>
  <c r="E793" i="1" s="1"/>
  <c r="D794" i="1"/>
  <c r="E794" i="1"/>
  <c r="D795" i="1"/>
  <c r="E795" i="1" s="1"/>
  <c r="D796" i="1"/>
  <c r="E796" i="1" s="1"/>
  <c r="D797" i="1"/>
  <c r="E797" i="1"/>
  <c r="D798" i="1"/>
  <c r="E798" i="1" s="1"/>
  <c r="D799" i="1"/>
  <c r="E799" i="1" s="1"/>
  <c r="D800" i="1"/>
  <c r="E800" i="1" s="1"/>
  <c r="D801" i="1"/>
  <c r="E801" i="1"/>
  <c r="D802" i="1"/>
  <c r="E802" i="1" s="1"/>
  <c r="D803" i="1"/>
  <c r="E803" i="1"/>
  <c r="D804" i="1"/>
  <c r="E804" i="1"/>
  <c r="D805" i="1"/>
  <c r="E805" i="1" s="1"/>
  <c r="D806" i="1"/>
  <c r="E806" i="1"/>
  <c r="D807" i="1"/>
  <c r="E807" i="1" s="1"/>
  <c r="D808" i="1"/>
  <c r="E808" i="1" s="1"/>
  <c r="D809" i="1"/>
  <c r="E809" i="1" s="1"/>
  <c r="D810" i="1"/>
  <c r="E810" i="1"/>
  <c r="D811" i="1"/>
  <c r="E811" i="1" s="1"/>
  <c r="D812" i="1"/>
  <c r="E812" i="1"/>
  <c r="D813" i="1"/>
  <c r="E813" i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/>
  <c r="D820" i="1"/>
  <c r="E820" i="1" s="1"/>
  <c r="D821" i="1"/>
  <c r="E821" i="1"/>
  <c r="D822" i="1"/>
  <c r="E822" i="1" s="1"/>
  <c r="D823" i="1"/>
  <c r="E823" i="1" s="1"/>
  <c r="D824" i="1"/>
  <c r="E824" i="1" s="1"/>
  <c r="D825" i="1"/>
  <c r="E825" i="1" s="1"/>
  <c r="D826" i="1"/>
  <c r="E826" i="1" s="1"/>
  <c r="D827" i="1"/>
  <c r="E827" i="1" s="1"/>
  <c r="D828" i="1"/>
  <c r="E828" i="1"/>
  <c r="D829" i="1"/>
  <c r="E829" i="1" s="1"/>
  <c r="D830" i="1"/>
  <c r="E830" i="1"/>
  <c r="D831" i="1"/>
  <c r="E831" i="1" s="1"/>
  <c r="D832" i="1"/>
  <c r="E832" i="1" s="1"/>
  <c r="D833" i="1"/>
  <c r="E833" i="1"/>
  <c r="D834" i="1"/>
  <c r="E834" i="1" s="1"/>
  <c r="D835" i="1"/>
  <c r="E835" i="1" s="1"/>
  <c r="D836" i="1"/>
  <c r="E836" i="1" s="1"/>
  <c r="D837" i="1"/>
  <c r="E837" i="1"/>
  <c r="D838" i="1"/>
  <c r="E838" i="1" s="1"/>
  <c r="D839" i="1"/>
  <c r="E839" i="1"/>
  <c r="D840" i="1"/>
  <c r="E840" i="1"/>
  <c r="D841" i="1"/>
  <c r="E841" i="1" s="1"/>
  <c r="D842" i="1"/>
  <c r="E842" i="1"/>
  <c r="D843" i="1"/>
  <c r="E843" i="1" s="1"/>
  <c r="D844" i="1"/>
  <c r="E844" i="1" s="1"/>
  <c r="D845" i="1"/>
  <c r="E845" i="1" s="1"/>
  <c r="D846" i="1"/>
  <c r="E846" i="1"/>
  <c r="D847" i="1"/>
  <c r="E847" i="1" s="1"/>
  <c r="D848" i="1"/>
  <c r="E848" i="1"/>
  <c r="D849" i="1"/>
  <c r="E849" i="1"/>
  <c r="D850" i="1"/>
  <c r="E850" i="1" s="1"/>
  <c r="D851" i="1"/>
  <c r="E851" i="1" s="1"/>
  <c r="D852" i="1"/>
  <c r="E852" i="1" s="1"/>
  <c r="D853" i="1"/>
  <c r="E853" i="1" s="1"/>
  <c r="D854" i="1"/>
  <c r="E854" i="1" s="1"/>
  <c r="D855" i="1"/>
  <c r="E855" i="1"/>
  <c r="D856" i="1"/>
  <c r="E856" i="1" s="1"/>
  <c r="D857" i="1"/>
  <c r="E857" i="1"/>
  <c r="D858" i="1"/>
  <c r="E858" i="1" s="1"/>
  <c r="D859" i="1"/>
  <c r="E859" i="1" s="1"/>
  <c r="D860" i="1"/>
  <c r="E860" i="1" s="1"/>
  <c r="D861" i="1"/>
  <c r="E861" i="1" s="1"/>
  <c r="D862" i="1"/>
  <c r="E862" i="1" s="1"/>
  <c r="D863" i="1"/>
  <c r="E863" i="1" s="1"/>
  <c r="D864" i="1"/>
  <c r="E864" i="1"/>
  <c r="D865" i="1"/>
  <c r="E865" i="1" s="1"/>
  <c r="D866" i="1"/>
  <c r="E866" i="1"/>
  <c r="D867" i="1"/>
  <c r="E867" i="1" s="1"/>
  <c r="D868" i="1"/>
  <c r="E868" i="1" s="1"/>
  <c r="D869" i="1"/>
  <c r="E869" i="1"/>
  <c r="D870" i="1"/>
  <c r="E870" i="1" s="1"/>
  <c r="D871" i="1"/>
  <c r="E871" i="1" s="1"/>
  <c r="D872" i="1"/>
  <c r="E872" i="1" s="1"/>
  <c r="D873" i="1"/>
  <c r="E873" i="1"/>
  <c r="D874" i="1"/>
  <c r="E874" i="1" s="1"/>
  <c r="D875" i="1"/>
  <c r="E875" i="1"/>
  <c r="D876" i="1"/>
  <c r="E876" i="1"/>
  <c r="D877" i="1"/>
  <c r="E877" i="1" s="1"/>
  <c r="D878" i="1"/>
  <c r="E878" i="1"/>
  <c r="D879" i="1"/>
  <c r="E879" i="1" s="1"/>
  <c r="D880" i="1"/>
  <c r="E880" i="1" s="1"/>
  <c r="D881" i="1"/>
  <c r="E881" i="1" s="1"/>
  <c r="D882" i="1"/>
  <c r="E882" i="1"/>
  <c r="D883" i="1"/>
  <c r="E883" i="1" s="1"/>
  <c r="D884" i="1"/>
  <c r="E884" i="1"/>
  <c r="D885" i="1"/>
  <c r="E885" i="1"/>
  <c r="D886" i="1"/>
  <c r="E886" i="1" s="1"/>
  <c r="D887" i="1"/>
  <c r="E887" i="1" s="1"/>
  <c r="D888" i="1"/>
  <c r="E888" i="1" s="1"/>
  <c r="D889" i="1"/>
  <c r="E889" i="1" s="1"/>
  <c r="D890" i="1"/>
  <c r="E890" i="1" s="1"/>
  <c r="D891" i="1"/>
  <c r="E891" i="1"/>
  <c r="D892" i="1"/>
  <c r="E892" i="1" s="1"/>
  <c r="D893" i="1"/>
  <c r="E893" i="1"/>
  <c r="D894" i="1"/>
  <c r="E894" i="1" s="1"/>
  <c r="D895" i="1"/>
  <c r="E895" i="1" s="1"/>
  <c r="D896" i="1"/>
  <c r="E896" i="1" s="1"/>
  <c r="D897" i="1"/>
  <c r="E897" i="1" s="1"/>
  <c r="D898" i="1"/>
  <c r="E898" i="1" s="1"/>
  <c r="D899" i="1"/>
  <c r="E899" i="1" s="1"/>
  <c r="D900" i="1"/>
  <c r="E900" i="1" s="1"/>
  <c r="D901" i="1"/>
  <c r="E901" i="1" s="1"/>
  <c r="D902" i="1"/>
  <c r="E902" i="1"/>
  <c r="D903" i="1"/>
  <c r="E903" i="1" s="1"/>
  <c r="D904" i="1"/>
  <c r="E904" i="1" s="1"/>
  <c r="D905" i="1"/>
  <c r="E905" i="1"/>
  <c r="D906" i="1"/>
  <c r="E906" i="1" s="1"/>
  <c r="D907" i="1"/>
  <c r="E907" i="1" s="1"/>
  <c r="D908" i="1"/>
  <c r="E908" i="1" s="1"/>
  <c r="D909" i="1"/>
  <c r="E909" i="1"/>
  <c r="D910" i="1"/>
  <c r="E910" i="1" s="1"/>
  <c r="D911" i="1"/>
  <c r="E911" i="1"/>
  <c r="D912" i="1"/>
  <c r="E912" i="1"/>
  <c r="D913" i="1"/>
  <c r="E913" i="1" s="1"/>
  <c r="D914" i="1"/>
  <c r="E914" i="1"/>
  <c r="D915" i="1"/>
  <c r="E915" i="1" s="1"/>
  <c r="D916" i="1"/>
  <c r="E916" i="1" s="1"/>
  <c r="D917" i="1"/>
  <c r="E917" i="1" s="1"/>
  <c r="D918" i="1"/>
  <c r="E918" i="1"/>
  <c r="D919" i="1"/>
  <c r="E919" i="1" s="1"/>
  <c r="D920" i="1"/>
  <c r="E920" i="1" s="1"/>
  <c r="D921" i="1"/>
  <c r="E921" i="1"/>
  <c r="D922" i="1"/>
  <c r="E922" i="1" s="1"/>
  <c r="D923" i="1"/>
  <c r="E923" i="1" s="1"/>
  <c r="D924" i="1"/>
  <c r="E924" i="1" s="1"/>
  <c r="D925" i="1"/>
  <c r="E925" i="1" s="1"/>
  <c r="D926" i="1"/>
  <c r="E926" i="1" s="1"/>
  <c r="D927" i="1"/>
  <c r="E927" i="1" s="1"/>
  <c r="D928" i="1"/>
  <c r="E928" i="1" s="1"/>
  <c r="D929" i="1"/>
  <c r="E929" i="1" s="1"/>
  <c r="D930" i="1"/>
  <c r="E930" i="1" s="1"/>
  <c r="D931" i="1"/>
  <c r="E931" i="1" s="1"/>
  <c r="D932" i="1"/>
  <c r="E932" i="1" s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/>
  <c r="D939" i="1"/>
  <c r="E939" i="1" s="1"/>
  <c r="D940" i="1"/>
  <c r="E940" i="1" s="1"/>
  <c r="D941" i="1"/>
  <c r="E941" i="1"/>
  <c r="D942" i="1"/>
  <c r="E942" i="1" s="1"/>
  <c r="D943" i="1"/>
  <c r="E943" i="1" s="1"/>
  <c r="D944" i="1"/>
  <c r="E944" i="1" s="1"/>
  <c r="D945" i="1"/>
  <c r="E945" i="1"/>
  <c r="D946" i="1"/>
  <c r="E946" i="1" s="1"/>
  <c r="D947" i="1"/>
  <c r="E947" i="1"/>
  <c r="D948" i="1"/>
  <c r="E948" i="1"/>
  <c r="D949" i="1"/>
  <c r="E949" i="1" s="1"/>
  <c r="D950" i="1"/>
  <c r="E950" i="1"/>
  <c r="D951" i="1"/>
  <c r="E951" i="1" s="1"/>
  <c r="D952" i="1"/>
  <c r="E952" i="1" s="1"/>
  <c r="D953" i="1"/>
  <c r="E953" i="1" s="1"/>
  <c r="D954" i="1"/>
  <c r="E954" i="1"/>
  <c r="D955" i="1"/>
  <c r="E955" i="1" s="1"/>
  <c r="D956" i="1"/>
  <c r="E956" i="1" s="1"/>
  <c r="D957" i="1"/>
  <c r="E957" i="1"/>
  <c r="D958" i="1"/>
  <c r="E958" i="1" s="1"/>
  <c r="D959" i="1"/>
  <c r="E959" i="1" s="1"/>
  <c r="D960" i="1"/>
  <c r="E960" i="1" s="1"/>
  <c r="D961" i="1"/>
  <c r="E961" i="1" s="1"/>
  <c r="D962" i="1"/>
  <c r="E962" i="1" s="1"/>
  <c r="D963" i="1"/>
  <c r="E963" i="1" s="1"/>
  <c r="D964" i="1"/>
  <c r="E964" i="1" s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 s="1"/>
  <c r="D971" i="1"/>
  <c r="E971" i="1" s="1"/>
  <c r="D972" i="1"/>
  <c r="E972" i="1" s="1"/>
  <c r="D973" i="1"/>
  <c r="E973" i="1" s="1"/>
  <c r="D974" i="1"/>
  <c r="E974" i="1"/>
  <c r="D975" i="1"/>
  <c r="E975" i="1" s="1"/>
  <c r="D976" i="1"/>
  <c r="E976" i="1" s="1"/>
  <c r="D977" i="1"/>
  <c r="E977" i="1"/>
  <c r="D978" i="1"/>
  <c r="E978" i="1" s="1"/>
  <c r="D979" i="1"/>
  <c r="E979" i="1" s="1"/>
  <c r="D980" i="1"/>
  <c r="E980" i="1" s="1"/>
  <c r="D981" i="1"/>
  <c r="E981" i="1"/>
  <c r="D982" i="1"/>
  <c r="E982" i="1" s="1"/>
  <c r="D983" i="1"/>
  <c r="E983" i="1"/>
  <c r="D984" i="1"/>
  <c r="E984" i="1"/>
  <c r="D985" i="1"/>
  <c r="E985" i="1" s="1"/>
  <c r="D986" i="1"/>
  <c r="E986" i="1"/>
  <c r="D987" i="1"/>
  <c r="E987" i="1" s="1"/>
  <c r="D988" i="1"/>
  <c r="E988" i="1" s="1"/>
  <c r="D989" i="1"/>
  <c r="E989" i="1"/>
  <c r="D990" i="1"/>
  <c r="E990" i="1"/>
  <c r="D991" i="1"/>
  <c r="E991" i="1" s="1"/>
  <c r="D992" i="1"/>
  <c r="E992" i="1"/>
  <c r="D993" i="1"/>
  <c r="E993" i="1" s="1"/>
  <c r="D994" i="1"/>
  <c r="E994" i="1"/>
  <c r="D995" i="1"/>
  <c r="E995" i="1"/>
  <c r="D996" i="1"/>
  <c r="E996" i="1"/>
  <c r="D997" i="1"/>
  <c r="E997" i="1" s="1"/>
  <c r="D998" i="1"/>
  <c r="E998" i="1" s="1"/>
  <c r="D999" i="1"/>
  <c r="E999" i="1" s="1"/>
  <c r="D1000" i="1"/>
  <c r="E1000" i="1" s="1"/>
  <c r="D1001" i="1"/>
  <c r="E1001" i="1"/>
  <c r="D1002" i="1"/>
  <c r="E1002" i="1" s="1"/>
  <c r="D1003" i="1"/>
  <c r="E1003" i="1" s="1"/>
  <c r="D1004" i="1"/>
  <c r="E1004" i="1" s="1"/>
  <c r="D1005" i="1"/>
  <c r="E1005" i="1" s="1"/>
  <c r="D1006" i="1"/>
  <c r="E1006" i="1"/>
  <c r="D1007" i="1"/>
  <c r="E1007" i="1"/>
  <c r="D1008" i="1"/>
  <c r="E1008" i="1"/>
  <c r="D1009" i="1"/>
  <c r="E1009" i="1" s="1"/>
  <c r="D1010" i="1"/>
  <c r="E1010" i="1" s="1"/>
  <c r="D1011" i="1"/>
  <c r="E1011" i="1" s="1"/>
  <c r="D1012" i="1"/>
  <c r="E1012" i="1"/>
  <c r="D1013" i="1"/>
  <c r="E1013" i="1"/>
  <c r="D1014" i="1"/>
  <c r="E1014" i="1" s="1"/>
  <c r="D1015" i="1"/>
  <c r="E1015" i="1" s="1"/>
  <c r="D1016" i="1"/>
  <c r="E1016" i="1" s="1"/>
  <c r="D1017" i="1"/>
  <c r="E1017" i="1" s="1"/>
  <c r="D1018" i="1"/>
  <c r="E1018" i="1" s="1"/>
  <c r="D1019" i="1"/>
  <c r="E1019" i="1"/>
  <c r="D1020" i="1"/>
  <c r="E1020" i="1"/>
  <c r="D1021" i="1"/>
  <c r="E1021" i="1" s="1"/>
  <c r="D1022" i="1"/>
  <c r="E1022" i="1"/>
  <c r="D1023" i="1"/>
  <c r="E1023" i="1" s="1"/>
  <c r="D1024" i="1"/>
  <c r="E1024" i="1" s="1"/>
  <c r="D1025" i="1"/>
  <c r="E1025" i="1" s="1"/>
  <c r="D1026" i="1"/>
  <c r="E1026" i="1"/>
  <c r="D1027" i="1"/>
  <c r="E1027" i="1" s="1"/>
  <c r="D1028" i="1"/>
  <c r="E1028" i="1"/>
  <c r="D1029" i="1"/>
  <c r="E1029" i="1" s="1"/>
  <c r="D1030" i="1"/>
  <c r="E1030" i="1"/>
  <c r="D1031" i="1"/>
  <c r="E1031" i="1" s="1"/>
  <c r="D1032" i="1"/>
  <c r="E1032" i="1" s="1"/>
  <c r="D1033" i="1"/>
  <c r="E1033" i="1" s="1"/>
  <c r="D1034" i="1"/>
  <c r="E1034" i="1" s="1"/>
  <c r="D1035" i="1"/>
  <c r="E1035" i="1" s="1"/>
  <c r="D1036" i="1"/>
  <c r="E1036" i="1" s="1"/>
  <c r="D1037" i="1"/>
  <c r="E1037" i="1"/>
  <c r="D1038" i="1"/>
  <c r="E1038" i="1" s="1"/>
  <c r="D1039" i="1"/>
  <c r="E1039" i="1" s="1"/>
  <c r="D1040" i="1"/>
  <c r="E1040" i="1"/>
  <c r="D1041" i="1"/>
  <c r="E1041" i="1" s="1"/>
  <c r="D1042" i="1"/>
  <c r="E1042" i="1"/>
  <c r="D1043" i="1"/>
  <c r="E1043" i="1" s="1"/>
  <c r="D1044" i="1"/>
  <c r="E1044" i="1"/>
  <c r="D1045" i="1"/>
  <c r="E1045" i="1" s="1"/>
  <c r="D1046" i="1"/>
  <c r="E1046" i="1" s="1"/>
  <c r="D1047" i="1"/>
  <c r="E1047" i="1" s="1"/>
  <c r="D1048" i="1"/>
  <c r="E1048" i="1"/>
  <c r="D1049" i="1"/>
  <c r="E1049" i="1"/>
  <c r="D1050" i="1"/>
  <c r="E1050" i="1" s="1"/>
  <c r="D1051" i="1"/>
  <c r="E1051" i="1" s="1"/>
  <c r="D1052" i="1"/>
  <c r="E1052" i="1" s="1"/>
  <c r="D1053" i="1"/>
  <c r="E1053" i="1" s="1"/>
  <c r="D1054" i="1"/>
  <c r="E1054" i="1" s="1"/>
  <c r="D1055" i="1"/>
  <c r="E1055" i="1"/>
  <c r="D1056" i="1"/>
  <c r="E1056" i="1"/>
  <c r="D1057" i="1"/>
  <c r="E1057" i="1" s="1"/>
  <c r="D1058" i="1"/>
  <c r="E1058" i="1"/>
  <c r="D1059" i="1"/>
  <c r="E1059" i="1" s="1"/>
  <c r="D1060" i="1"/>
  <c r="E1060" i="1" s="1"/>
  <c r="D1061" i="1"/>
  <c r="E1061" i="1" s="1"/>
  <c r="D1062" i="1"/>
  <c r="E1062" i="1"/>
  <c r="D1063" i="1"/>
  <c r="E1063" i="1" s="1"/>
  <c r="D1064" i="1"/>
  <c r="E1064" i="1"/>
  <c r="D1065" i="1"/>
  <c r="E1065" i="1" s="1"/>
  <c r="D1066" i="1"/>
  <c r="E1066" i="1"/>
  <c r="D1067" i="1"/>
  <c r="E1067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/>
  <c r="D1074" i="1"/>
  <c r="E1074" i="1" s="1"/>
  <c r="D1075" i="1"/>
  <c r="E1075" i="1" s="1"/>
  <c r="D1076" i="1"/>
  <c r="E1076" i="1"/>
  <c r="D1077" i="1"/>
  <c r="E1077" i="1" s="1"/>
  <c r="D1078" i="1"/>
  <c r="E1078" i="1"/>
  <c r="D1079" i="1"/>
  <c r="E1079" i="1" s="1"/>
  <c r="D1080" i="1"/>
  <c r="E1080" i="1"/>
  <c r="D1081" i="1"/>
  <c r="E1081" i="1" s="1"/>
  <c r="D1082" i="1"/>
  <c r="E1082" i="1" s="1"/>
  <c r="D1083" i="1"/>
  <c r="E1083" i="1" s="1"/>
  <c r="D1084" i="1"/>
  <c r="E1084" i="1"/>
  <c r="D1085" i="1"/>
  <c r="E1085" i="1"/>
  <c r="D1086" i="1"/>
  <c r="E1086" i="1" s="1"/>
  <c r="D1087" i="1"/>
  <c r="E1087" i="1" s="1"/>
  <c r="D1088" i="1"/>
  <c r="E1088" i="1" s="1"/>
  <c r="D1089" i="1"/>
  <c r="E1089" i="1" s="1"/>
  <c r="D1090" i="1"/>
  <c r="E1090" i="1" s="1"/>
  <c r="D1091" i="1"/>
  <c r="E1091" i="1"/>
  <c r="D1092" i="1"/>
  <c r="E1092" i="1"/>
  <c r="D1093" i="1"/>
  <c r="E1093" i="1" s="1"/>
  <c r="D1094" i="1"/>
  <c r="E1094" i="1"/>
  <c r="D1095" i="1"/>
  <c r="E1095" i="1" s="1"/>
  <c r="D1096" i="1"/>
  <c r="E1096" i="1" s="1"/>
  <c r="D1097" i="1"/>
  <c r="E1097" i="1" s="1"/>
  <c r="D1098" i="1"/>
  <c r="E1098" i="1"/>
  <c r="D1099" i="1"/>
  <c r="E1099" i="1" s="1"/>
  <c r="D1100" i="1"/>
  <c r="E1100" i="1"/>
  <c r="D1101" i="1"/>
  <c r="E1101" i="1" s="1"/>
  <c r="D1102" i="1"/>
  <c r="E1102" i="1"/>
  <c r="D1103" i="1"/>
  <c r="E1103" i="1" s="1"/>
  <c r="D1104" i="1"/>
  <c r="E1104" i="1" s="1"/>
  <c r="D1105" i="1"/>
  <c r="E1105" i="1" s="1"/>
  <c r="D1106" i="1"/>
  <c r="E1106" i="1" s="1"/>
  <c r="D1107" i="1"/>
  <c r="E1107" i="1" s="1"/>
  <c r="D1108" i="1"/>
  <c r="E1108" i="1" s="1"/>
  <c r="D1109" i="1"/>
  <c r="E1109" i="1"/>
  <c r="D1110" i="1"/>
  <c r="E1110" i="1" s="1"/>
  <c r="D1111" i="1"/>
  <c r="E1111" i="1" s="1"/>
  <c r="D1112" i="1"/>
  <c r="E1112" i="1"/>
  <c r="D1113" i="1"/>
  <c r="E1113" i="1" s="1"/>
  <c r="D1114" i="1"/>
  <c r="E1114" i="1"/>
  <c r="D1115" i="1"/>
  <c r="E1115" i="1" s="1"/>
  <c r="D1116" i="1"/>
  <c r="E1116" i="1"/>
  <c r="D1117" i="1"/>
  <c r="E1117" i="1" s="1"/>
  <c r="D1118" i="1"/>
  <c r="E1118" i="1"/>
  <c r="D1119" i="1"/>
  <c r="E1119" i="1" s="1"/>
  <c r="D1120" i="1"/>
  <c r="E1120" i="1"/>
  <c r="D1121" i="1"/>
  <c r="E1121" i="1"/>
  <c r="D1122" i="1"/>
  <c r="E1122" i="1" s="1"/>
  <c r="D1123" i="1"/>
  <c r="E1123" i="1" s="1"/>
  <c r="D1124" i="1"/>
  <c r="E1124" i="1" s="1"/>
  <c r="D1125" i="1"/>
  <c r="E1125" i="1" s="1"/>
  <c r="D1126" i="1"/>
  <c r="E1126" i="1" s="1"/>
  <c r="D1127" i="1"/>
  <c r="E1127" i="1"/>
  <c r="D1128" i="1"/>
  <c r="E1128" i="1"/>
  <c r="D1129" i="1"/>
  <c r="E1129" i="1" s="1"/>
  <c r="D1130" i="1"/>
  <c r="E1130" i="1"/>
  <c r="D1131" i="1"/>
  <c r="E1131" i="1" s="1"/>
  <c r="D1132" i="1"/>
  <c r="E1132" i="1" s="1"/>
  <c r="D1133" i="1"/>
  <c r="E1133" i="1" s="1"/>
  <c r="D1134" i="1"/>
  <c r="E1134" i="1"/>
  <c r="D1135" i="1"/>
  <c r="E1135" i="1" s="1"/>
  <c r="D1136" i="1"/>
  <c r="E1136" i="1"/>
  <c r="D1137" i="1"/>
  <c r="E1137" i="1" s="1"/>
  <c r="D1138" i="1"/>
  <c r="E1138" i="1"/>
  <c r="D1139" i="1"/>
  <c r="E1139" i="1" s="1"/>
  <c r="D1140" i="1"/>
  <c r="E1140" i="1" s="1"/>
  <c r="D1141" i="1"/>
  <c r="E1141" i="1" s="1"/>
  <c r="D1142" i="1"/>
  <c r="E1142" i="1" s="1"/>
  <c r="D1143" i="1"/>
  <c r="E1143" i="1" s="1"/>
  <c r="D1144" i="1"/>
  <c r="E1144" i="1" s="1"/>
  <c r="D1145" i="1"/>
  <c r="E1145" i="1"/>
  <c r="D1146" i="1"/>
  <c r="E1146" i="1" s="1"/>
  <c r="D1147" i="1"/>
  <c r="E1147" i="1" s="1"/>
  <c r="D1148" i="1"/>
  <c r="E1148" i="1"/>
  <c r="D1149" i="1"/>
  <c r="E1149" i="1" s="1"/>
  <c r="D1150" i="1"/>
  <c r="E1150" i="1"/>
  <c r="D1151" i="1"/>
  <c r="E1151" i="1" s="1"/>
  <c r="D1152" i="1"/>
  <c r="E1152" i="1"/>
  <c r="D1153" i="1"/>
  <c r="E1153" i="1" s="1"/>
  <c r="D1154" i="1"/>
  <c r="E1154" i="1"/>
  <c r="D1155" i="1"/>
  <c r="E1155" i="1" s="1"/>
  <c r="D1156" i="1"/>
  <c r="E1156" i="1"/>
  <c r="D1157" i="1"/>
  <c r="E1157" i="1"/>
  <c r="D1158" i="1"/>
  <c r="E1158" i="1" s="1"/>
  <c r="D1159" i="1"/>
  <c r="E1159" i="1" s="1"/>
  <c r="D1160" i="1"/>
  <c r="E1160" i="1"/>
  <c r="D1161" i="1"/>
  <c r="E1161" i="1" s="1"/>
  <c r="D1162" i="1"/>
  <c r="E1162" i="1" s="1"/>
  <c r="D1163" i="1"/>
  <c r="E1163" i="1" s="1"/>
  <c r="D1164" i="1"/>
  <c r="E1164" i="1"/>
  <c r="D1165" i="1"/>
  <c r="E1165" i="1" s="1"/>
  <c r="D1166" i="1"/>
  <c r="E1166" i="1"/>
  <c r="D1167" i="1"/>
  <c r="E1167" i="1" s="1"/>
  <c r="D1168" i="1"/>
  <c r="E1168" i="1" s="1"/>
  <c r="D1169" i="1"/>
  <c r="E1169" i="1" s="1"/>
  <c r="D1170" i="1"/>
  <c r="E1170" i="1" s="1"/>
  <c r="D1171" i="1"/>
  <c r="E1171" i="1" s="1"/>
  <c r="D1172" i="1"/>
  <c r="E1172" i="1"/>
  <c r="D1173" i="1"/>
  <c r="E1173" i="1" s="1"/>
  <c r="D1174" i="1"/>
  <c r="E1174" i="1"/>
  <c r="D1175" i="1"/>
  <c r="E1175" i="1" s="1"/>
  <c r="D1176" i="1"/>
  <c r="E1176" i="1" s="1"/>
  <c r="D1177" i="1"/>
  <c r="E1177" i="1" s="1"/>
  <c r="D1178" i="1"/>
  <c r="E1178" i="1" s="1"/>
  <c r="D1179" i="1"/>
  <c r="E1179" i="1" s="1"/>
  <c r="D1180" i="1"/>
  <c r="E1180" i="1" s="1"/>
  <c r="D1181" i="1"/>
  <c r="E1181" i="1"/>
  <c r="D1182" i="1"/>
  <c r="E1182" i="1" s="1"/>
  <c r="D1183" i="1"/>
  <c r="E1183" i="1" s="1"/>
  <c r="D1184" i="1"/>
  <c r="E1184" i="1"/>
  <c r="D1185" i="1"/>
  <c r="E1185" i="1" s="1"/>
  <c r="D1186" i="1"/>
  <c r="E1186" i="1"/>
  <c r="D1187" i="1"/>
  <c r="E1187" i="1" s="1"/>
  <c r="D1188" i="1"/>
  <c r="E1188" i="1"/>
  <c r="D1189" i="1"/>
  <c r="E1189" i="1" s="1"/>
  <c r="D1190" i="1"/>
  <c r="E1190" i="1"/>
  <c r="D1191" i="1"/>
  <c r="E1191" i="1" s="1"/>
  <c r="D1192" i="1"/>
  <c r="E1192" i="1" s="1"/>
  <c r="D1193" i="1"/>
  <c r="E1193" i="1"/>
  <c r="D1194" i="1"/>
  <c r="E1194" i="1" s="1"/>
  <c r="D1195" i="1"/>
  <c r="E1195" i="1" s="1"/>
  <c r="D1196" i="1"/>
  <c r="E1196" i="1"/>
  <c r="D1197" i="1"/>
  <c r="E1197" i="1" s="1"/>
  <c r="D1198" i="1"/>
  <c r="E1198" i="1" s="1"/>
  <c r="D1199" i="1"/>
  <c r="E1199" i="1" s="1"/>
  <c r="D1200" i="1"/>
  <c r="E1200" i="1"/>
  <c r="D1201" i="1"/>
  <c r="E1201" i="1" s="1"/>
  <c r="D1202" i="1"/>
  <c r="E1202" i="1"/>
  <c r="D1203" i="1"/>
  <c r="E1203" i="1" s="1"/>
  <c r="D1204" i="1"/>
  <c r="E1204" i="1" s="1"/>
  <c r="D1205" i="1"/>
  <c r="E1205" i="1" s="1"/>
  <c r="D1206" i="1"/>
  <c r="E1206" i="1" s="1"/>
  <c r="D1207" i="1"/>
  <c r="E1207" i="1" s="1"/>
  <c r="D1208" i="1"/>
  <c r="E1208" i="1"/>
  <c r="D1209" i="1"/>
  <c r="E1209" i="1" s="1"/>
  <c r="D1210" i="1"/>
  <c r="E1210" i="1"/>
  <c r="D1211" i="1"/>
  <c r="E1211" i="1" s="1"/>
  <c r="D1212" i="1"/>
  <c r="E1212" i="1" s="1"/>
  <c r="D1213" i="1"/>
  <c r="E1213" i="1" s="1"/>
  <c r="D1214" i="1"/>
  <c r="E1214" i="1"/>
  <c r="D1215" i="1"/>
  <c r="E1215" i="1" s="1"/>
  <c r="D1216" i="1"/>
  <c r="E1216" i="1" s="1"/>
  <c r="D1217" i="1"/>
  <c r="E1217" i="1" s="1"/>
  <c r="D1218" i="1"/>
  <c r="E1218" i="1" s="1"/>
  <c r="D1219" i="1"/>
  <c r="E1219" i="1" s="1"/>
  <c r="D1220" i="1"/>
  <c r="E1220" i="1"/>
  <c r="D1221" i="1"/>
  <c r="E1221" i="1" s="1"/>
  <c r="D1222" i="1"/>
  <c r="E1222" i="1"/>
  <c r="D1223" i="1"/>
  <c r="E1223" i="1" s="1"/>
  <c r="D1224" i="1"/>
  <c r="E1224" i="1" s="1"/>
  <c r="D1225" i="1"/>
  <c r="E1225" i="1" s="1"/>
  <c r="D1226" i="1"/>
  <c r="E1226" i="1"/>
  <c r="D1227" i="1"/>
  <c r="E1227" i="1" s="1"/>
  <c r="D1228" i="1"/>
  <c r="E1228" i="1" s="1"/>
  <c r="D1229" i="1"/>
  <c r="E1229" i="1" s="1"/>
  <c r="D1230" i="1"/>
  <c r="E1230" i="1" s="1"/>
  <c r="D1231" i="1"/>
  <c r="E1231" i="1" s="1"/>
  <c r="D1232" i="1"/>
  <c r="E1232" i="1"/>
  <c r="D1233" i="1"/>
  <c r="E1233" i="1" s="1"/>
  <c r="D1234" i="1"/>
  <c r="E1234" i="1" s="1"/>
  <c r="D1235" i="1"/>
  <c r="E1235" i="1" s="1"/>
  <c r="D1236" i="1"/>
  <c r="E1236" i="1" s="1"/>
  <c r="D1237" i="1"/>
  <c r="E1237" i="1" s="1"/>
  <c r="D1238" i="1"/>
  <c r="E1238" i="1"/>
  <c r="D1239" i="1"/>
  <c r="E1239" i="1" s="1"/>
  <c r="D1240" i="1"/>
  <c r="E1240" i="1" s="1"/>
  <c r="D1241" i="1"/>
  <c r="E1241" i="1" s="1"/>
  <c r="D1242" i="1"/>
  <c r="E1242" i="1" s="1"/>
  <c r="D1243" i="1"/>
  <c r="E1243" i="1" s="1"/>
  <c r="D1244" i="1"/>
  <c r="E1244" i="1"/>
  <c r="D1245" i="1"/>
  <c r="E1245" i="1" s="1"/>
  <c r="D1246" i="1"/>
  <c r="E1246" i="1" s="1"/>
  <c r="D1247" i="1"/>
  <c r="E1247" i="1" s="1"/>
  <c r="D1248" i="1"/>
  <c r="E1248" i="1" s="1"/>
  <c r="D1249" i="1"/>
  <c r="E1249" i="1" s="1"/>
  <c r="D1250" i="1"/>
  <c r="E1250" i="1"/>
  <c r="D1251" i="1"/>
  <c r="E1251" i="1" s="1"/>
  <c r="D1252" i="1"/>
  <c r="E1252" i="1" s="1"/>
  <c r="D1253" i="1"/>
  <c r="E1253" i="1" s="1"/>
  <c r="D1254" i="1"/>
  <c r="E1254" i="1" s="1"/>
  <c r="D1255" i="1"/>
  <c r="E1255" i="1" s="1"/>
  <c r="D1256" i="1"/>
  <c r="E1256" i="1"/>
  <c r="D1257" i="1"/>
  <c r="E1257" i="1" s="1"/>
  <c r="D1258" i="1"/>
  <c r="E1258" i="1" s="1"/>
  <c r="D1259" i="1"/>
  <c r="E1259" i="1" s="1"/>
  <c r="D1260" i="1"/>
  <c r="E1260" i="1" s="1"/>
  <c r="D1261" i="1"/>
  <c r="E1261" i="1" s="1"/>
  <c r="D1262" i="1"/>
  <c r="E1262" i="1"/>
  <c r="D1263" i="1"/>
  <c r="E1263" i="1" s="1"/>
  <c r="D1264" i="1"/>
  <c r="E1264" i="1" s="1"/>
  <c r="D1265" i="1"/>
  <c r="E1265" i="1" s="1"/>
  <c r="D1266" i="1"/>
  <c r="E1266" i="1" s="1"/>
  <c r="D1267" i="1"/>
  <c r="E1267" i="1" s="1"/>
  <c r="D1268" i="1"/>
  <c r="E1268" i="1"/>
  <c r="D1269" i="1"/>
  <c r="E1269" i="1" s="1"/>
  <c r="D1270" i="1"/>
  <c r="E1270" i="1" s="1"/>
  <c r="D1271" i="1"/>
  <c r="E1271" i="1" s="1"/>
  <c r="D1272" i="1"/>
  <c r="E1272" i="1" s="1"/>
  <c r="D1273" i="1"/>
  <c r="E1273" i="1" s="1"/>
  <c r="D1274" i="1"/>
  <c r="E1274" i="1"/>
  <c r="D1275" i="1"/>
  <c r="E1275" i="1" s="1"/>
  <c r="D1276" i="1"/>
  <c r="E1276" i="1" s="1"/>
  <c r="D1277" i="1"/>
  <c r="E1277" i="1" s="1"/>
  <c r="D1278" i="1"/>
  <c r="E1278" i="1" s="1"/>
  <c r="D1279" i="1"/>
  <c r="E1279" i="1" s="1"/>
  <c r="D1280" i="1"/>
  <c r="E1280" i="1"/>
  <c r="D1281" i="1"/>
  <c r="E1281" i="1" s="1"/>
  <c r="D1282" i="1"/>
  <c r="E1282" i="1" s="1"/>
  <c r="D1283" i="1"/>
  <c r="E1283" i="1" s="1"/>
  <c r="D1284" i="1"/>
  <c r="E1284" i="1" s="1"/>
  <c r="D1285" i="1"/>
  <c r="E1285" i="1" s="1"/>
  <c r="D1286" i="1"/>
  <c r="E1286" i="1"/>
  <c r="D1287" i="1"/>
  <c r="E1287" i="1" s="1"/>
  <c r="D1288" i="1"/>
  <c r="E1288" i="1" s="1"/>
  <c r="D1289" i="1"/>
  <c r="E1289" i="1" s="1"/>
  <c r="D1290" i="1"/>
  <c r="E1290" i="1" s="1"/>
  <c r="D1291" i="1"/>
  <c r="E1291" i="1" s="1"/>
  <c r="D1292" i="1"/>
  <c r="E1292" i="1"/>
  <c r="D1293" i="1"/>
  <c r="E1293" i="1" s="1"/>
  <c r="D1294" i="1"/>
  <c r="E1294" i="1" s="1"/>
  <c r="D1295" i="1"/>
  <c r="E1295" i="1" s="1"/>
  <c r="D1296" i="1"/>
  <c r="E1296" i="1" s="1"/>
  <c r="D1297" i="1"/>
  <c r="E1297" i="1" s="1"/>
  <c r="D1298" i="1"/>
  <c r="E1298" i="1"/>
  <c r="D1299" i="1"/>
  <c r="E1299" i="1" s="1"/>
  <c r="D1300" i="1"/>
  <c r="E1300" i="1" s="1"/>
  <c r="D1301" i="1"/>
  <c r="E1301" i="1" s="1"/>
  <c r="D1302" i="1"/>
  <c r="E1302" i="1" s="1"/>
  <c r="D1303" i="1"/>
  <c r="E1303" i="1" s="1"/>
  <c r="D1304" i="1"/>
  <c r="E1304" i="1"/>
  <c r="D1305" i="1"/>
  <c r="E1305" i="1" s="1"/>
  <c r="D1306" i="1"/>
  <c r="E1306" i="1" s="1"/>
  <c r="D1307" i="1"/>
  <c r="E1307" i="1" s="1"/>
  <c r="D1308" i="1"/>
  <c r="E1308" i="1" s="1"/>
  <c r="D1309" i="1"/>
  <c r="E1309" i="1" s="1"/>
  <c r="D1310" i="1"/>
  <c r="E1310" i="1"/>
  <c r="D1311" i="1"/>
  <c r="E1311" i="1" s="1"/>
  <c r="D1312" i="1"/>
  <c r="E1312" i="1" s="1"/>
  <c r="D1313" i="1"/>
  <c r="E1313" i="1" s="1"/>
  <c r="D1314" i="1"/>
  <c r="E1314" i="1" s="1"/>
  <c r="D1315" i="1"/>
  <c r="E1315" i="1" s="1"/>
  <c r="D1316" i="1"/>
  <c r="E1316" i="1"/>
  <c r="D1317" i="1"/>
  <c r="E1317" i="1" s="1"/>
  <c r="D1318" i="1"/>
  <c r="E1318" i="1" s="1"/>
  <c r="D1319" i="1"/>
  <c r="E1319" i="1" s="1"/>
  <c r="D1320" i="1"/>
  <c r="E1320" i="1" s="1"/>
  <c r="D1321" i="1"/>
  <c r="E1321" i="1" s="1"/>
  <c r="D1322" i="1"/>
  <c r="E1322" i="1"/>
  <c r="D1323" i="1"/>
  <c r="E1323" i="1" s="1"/>
  <c r="D1324" i="1"/>
  <c r="E1324" i="1" s="1"/>
  <c r="D1325" i="1"/>
  <c r="E1325" i="1" s="1"/>
  <c r="D1326" i="1"/>
  <c r="E1326" i="1" s="1"/>
  <c r="D1327" i="1"/>
  <c r="E1327" i="1" s="1"/>
  <c r="D1328" i="1"/>
  <c r="E1328" i="1"/>
  <c r="D1329" i="1"/>
  <c r="E1329" i="1" s="1"/>
  <c r="D1330" i="1"/>
  <c r="E1330" i="1" s="1"/>
  <c r="D1331" i="1"/>
  <c r="E1331" i="1" s="1"/>
  <c r="D1332" i="1"/>
  <c r="E1332" i="1" s="1"/>
  <c r="D1333" i="1"/>
  <c r="E1333" i="1" s="1"/>
  <c r="D1334" i="1"/>
  <c r="E1334" i="1"/>
  <c r="D1335" i="1"/>
  <c r="E1335" i="1" s="1"/>
  <c r="D1336" i="1"/>
  <c r="E1336" i="1" s="1"/>
  <c r="D1337" i="1"/>
  <c r="E1337" i="1" s="1"/>
  <c r="D1338" i="1"/>
  <c r="E1338" i="1" s="1"/>
  <c r="D1339" i="1"/>
  <c r="E1339" i="1" s="1"/>
  <c r="D1340" i="1"/>
  <c r="E1340" i="1"/>
  <c r="D1341" i="1"/>
  <c r="E1341" i="1" s="1"/>
  <c r="D1342" i="1"/>
  <c r="E1342" i="1" s="1"/>
  <c r="D1343" i="1"/>
  <c r="E1343" i="1" s="1"/>
  <c r="D1344" i="1"/>
  <c r="E1344" i="1" s="1"/>
  <c r="D1345" i="1"/>
  <c r="E1345" i="1" s="1"/>
  <c r="D1346" i="1"/>
  <c r="E1346" i="1" s="1"/>
  <c r="D1347" i="1"/>
  <c r="E1347" i="1" s="1"/>
  <c r="D1348" i="1"/>
  <c r="E1348" i="1"/>
  <c r="D1349" i="1"/>
  <c r="E1349" i="1"/>
  <c r="D1350" i="1"/>
  <c r="E1350" i="1"/>
  <c r="D1351" i="1"/>
  <c r="E1351" i="1"/>
  <c r="D1352" i="1"/>
  <c r="E1352" i="1"/>
  <c r="D1353" i="1"/>
  <c r="E1353" i="1" s="1"/>
  <c r="D1354" i="1"/>
  <c r="E1354" i="1" s="1"/>
  <c r="D1355" i="1"/>
  <c r="E1355" i="1" s="1"/>
  <c r="D1356" i="1"/>
  <c r="E1356" i="1" s="1"/>
  <c r="D1357" i="1"/>
  <c r="E1357" i="1" s="1"/>
  <c r="D1358" i="1"/>
  <c r="E1358" i="1" s="1"/>
  <c r="D1359" i="1"/>
  <c r="E1359" i="1" s="1"/>
  <c r="D1360" i="1"/>
  <c r="E1360" i="1"/>
  <c r="D1361" i="1"/>
  <c r="E1361" i="1"/>
  <c r="D1362" i="1"/>
  <c r="E1362" i="1"/>
  <c r="D1363" i="1"/>
  <c r="E1363" i="1"/>
  <c r="D1364" i="1"/>
  <c r="E1364" i="1"/>
  <c r="D1365" i="1"/>
  <c r="E1365" i="1" s="1"/>
  <c r="D1366" i="1"/>
  <c r="E1366" i="1" s="1"/>
  <c r="D1367" i="1"/>
  <c r="E1367" i="1" s="1"/>
  <c r="D1368" i="1"/>
  <c r="E1368" i="1" s="1"/>
  <c r="D1369" i="1"/>
  <c r="E1369" i="1" s="1"/>
  <c r="D1370" i="1"/>
  <c r="E1370" i="1" s="1"/>
  <c r="D1371" i="1"/>
  <c r="E1371" i="1" s="1"/>
  <c r="D1372" i="1"/>
  <c r="E1372" i="1"/>
  <c r="D1373" i="1"/>
  <c r="E1373" i="1"/>
  <c r="D1374" i="1"/>
  <c r="E1374" i="1"/>
  <c r="D1375" i="1"/>
  <c r="E1375" i="1"/>
  <c r="D1376" i="1"/>
  <c r="E1376" i="1"/>
  <c r="D1377" i="1"/>
  <c r="E1377" i="1" s="1"/>
  <c r="D1378" i="1"/>
  <c r="E1378" i="1" s="1"/>
  <c r="D1379" i="1"/>
  <c r="E1379" i="1" s="1"/>
  <c r="D1380" i="1"/>
  <c r="E1380" i="1" s="1"/>
  <c r="D1381" i="1"/>
  <c r="E1381" i="1" s="1"/>
  <c r="D1382" i="1"/>
  <c r="E1382" i="1" s="1"/>
  <c r="D1383" i="1"/>
  <c r="E1383" i="1" s="1"/>
  <c r="D1384" i="1"/>
  <c r="E1384" i="1"/>
  <c r="D1385" i="1"/>
  <c r="E1385" i="1"/>
  <c r="D1386" i="1"/>
  <c r="E1386" i="1"/>
  <c r="D1387" i="1"/>
  <c r="E1387" i="1"/>
  <c r="D1388" i="1"/>
  <c r="E1388" i="1"/>
  <c r="D1389" i="1"/>
  <c r="E1389" i="1" s="1"/>
  <c r="D1390" i="1"/>
  <c r="E1390" i="1" s="1"/>
  <c r="D1391" i="1"/>
  <c r="E1391" i="1" s="1"/>
  <c r="D1392" i="1"/>
  <c r="E1392" i="1" s="1"/>
  <c r="D1393" i="1"/>
  <c r="E1393" i="1" s="1"/>
  <c r="D1394" i="1"/>
  <c r="E1394" i="1" s="1"/>
  <c r="D1395" i="1"/>
  <c r="E1395" i="1" s="1"/>
  <c r="D1396" i="1"/>
  <c r="E1396" i="1"/>
  <c r="D1397" i="1"/>
  <c r="E1397" i="1"/>
  <c r="D1398" i="1"/>
  <c r="E1398" i="1"/>
  <c r="D1399" i="1"/>
  <c r="E1399" i="1"/>
  <c r="D1400" i="1"/>
  <c r="E1400" i="1"/>
  <c r="D1401" i="1"/>
  <c r="E1401" i="1" s="1"/>
  <c r="D1402" i="1"/>
  <c r="E1402" i="1" s="1"/>
  <c r="D1403" i="1"/>
  <c r="E1403" i="1" s="1"/>
  <c r="D1404" i="1"/>
  <c r="E1404" i="1" s="1"/>
  <c r="D1405" i="1"/>
  <c r="E1405" i="1" s="1"/>
  <c r="D1406" i="1"/>
  <c r="E1406" i="1" s="1"/>
  <c r="D1407" i="1"/>
  <c r="E1407" i="1" s="1"/>
  <c r="D1408" i="1"/>
  <c r="E1408" i="1"/>
  <c r="D1409" i="1"/>
  <c r="E1409" i="1"/>
  <c r="D1410" i="1"/>
  <c r="E1410" i="1"/>
  <c r="D1411" i="1"/>
  <c r="E1411" i="1"/>
  <c r="D1412" i="1"/>
  <c r="E1412" i="1"/>
  <c r="D1413" i="1"/>
  <c r="E1413" i="1" s="1"/>
  <c r="D1414" i="1"/>
  <c r="E1414" i="1" s="1"/>
  <c r="D1415" i="1"/>
  <c r="E1415" i="1" s="1"/>
  <c r="D1416" i="1"/>
  <c r="E1416" i="1" s="1"/>
  <c r="D1417" i="1"/>
  <c r="E1417" i="1" s="1"/>
  <c r="D1418" i="1"/>
  <c r="E1418" i="1" s="1"/>
  <c r="D1419" i="1"/>
  <c r="E1419" i="1" s="1"/>
  <c r="D1420" i="1"/>
  <c r="E1420" i="1"/>
  <c r="D1421" i="1"/>
  <c r="E1421" i="1"/>
  <c r="D1422" i="1"/>
  <c r="E1422" i="1"/>
  <c r="D1423" i="1"/>
  <c r="E1423" i="1"/>
  <c r="D1424" i="1"/>
  <c r="E1424" i="1"/>
  <c r="D1425" i="1"/>
  <c r="E1425" i="1" s="1"/>
  <c r="D1426" i="1"/>
  <c r="E1426" i="1" s="1"/>
  <c r="D1427" i="1"/>
  <c r="E1427" i="1" s="1"/>
  <c r="D1428" i="1"/>
  <c r="E1428" i="1" s="1"/>
  <c r="D1429" i="1"/>
  <c r="E1429" i="1" s="1"/>
  <c r="D1430" i="1"/>
  <c r="E1430" i="1" s="1"/>
  <c r="D1431" i="1"/>
  <c r="E1431" i="1" s="1"/>
  <c r="D1432" i="1"/>
  <c r="E1432" i="1" s="1"/>
  <c r="D1433" i="1"/>
  <c r="E1433" i="1"/>
  <c r="D1434" i="1"/>
  <c r="E1434" i="1"/>
  <c r="D1435" i="1"/>
  <c r="E1435" i="1"/>
  <c r="D1436" i="1"/>
  <c r="E1436" i="1"/>
  <c r="D1437" i="1"/>
  <c r="E1437" i="1" s="1"/>
  <c r="D1438" i="1"/>
  <c r="E1438" i="1" s="1"/>
  <c r="D1439" i="1"/>
  <c r="E1439" i="1" s="1"/>
  <c r="D1440" i="1"/>
  <c r="E1440" i="1" s="1"/>
  <c r="D1441" i="1"/>
  <c r="E1441" i="1" s="1"/>
  <c r="D1442" i="1"/>
  <c r="E1442" i="1" s="1"/>
  <c r="D1443" i="1"/>
  <c r="E1443" i="1" s="1"/>
  <c r="D1444" i="1"/>
  <c r="E1444" i="1"/>
  <c r="D1445" i="1"/>
  <c r="E1445" i="1"/>
  <c r="D1446" i="1"/>
  <c r="E1446" i="1"/>
  <c r="D1447" i="1"/>
  <c r="E1447" i="1"/>
  <c r="D1448" i="1"/>
  <c r="E1448" i="1"/>
  <c r="D1449" i="1"/>
  <c r="E1449" i="1" s="1"/>
  <c r="D1450" i="1"/>
  <c r="E1450" i="1" s="1"/>
  <c r="D1451" i="1"/>
  <c r="E1451" i="1" s="1"/>
  <c r="D1452" i="1"/>
  <c r="E1452" i="1" s="1"/>
  <c r="D1453" i="1"/>
  <c r="E1453" i="1" s="1"/>
  <c r="D1454" i="1"/>
  <c r="E1454" i="1" s="1"/>
  <c r="D1455" i="1"/>
  <c r="E1455" i="1" s="1"/>
  <c r="D1456" i="1"/>
  <c r="E1456" i="1"/>
  <c r="D1457" i="1"/>
  <c r="E1457" i="1"/>
  <c r="D1458" i="1"/>
  <c r="E1458" i="1" s="1"/>
  <c r="D1459" i="1"/>
  <c r="E1459" i="1"/>
  <c r="D1460" i="1"/>
  <c r="E1460" i="1"/>
  <c r="D1461" i="1"/>
  <c r="E1461" i="1" s="1"/>
  <c r="D1462" i="1"/>
  <c r="E1462" i="1" s="1"/>
  <c r="D1463" i="1"/>
  <c r="E1463" i="1" s="1"/>
  <c r="D1464" i="1"/>
  <c r="E1464" i="1" s="1"/>
  <c r="D1465" i="1"/>
  <c r="E1465" i="1" s="1"/>
  <c r="D1466" i="1"/>
  <c r="E1466" i="1" s="1"/>
  <c r="D1467" i="1"/>
  <c r="E1467" i="1" s="1"/>
  <c r="D1468" i="1"/>
  <c r="E1468" i="1"/>
  <c r="D1469" i="1"/>
  <c r="E1469" i="1"/>
  <c r="D1470" i="1"/>
  <c r="E1470" i="1"/>
  <c r="D1471" i="1"/>
  <c r="E1471" i="1" s="1"/>
  <c r="D1472" i="1"/>
  <c r="E1472" i="1"/>
  <c r="D1473" i="1"/>
  <c r="E1473" i="1" s="1"/>
  <c r="D1474" i="1"/>
  <c r="E1474" i="1" s="1"/>
  <c r="D1475" i="1"/>
  <c r="E1475" i="1" s="1"/>
  <c r="D1476" i="1"/>
  <c r="E1476" i="1" s="1"/>
  <c r="D1477" i="1"/>
  <c r="E1477" i="1"/>
  <c r="D1478" i="1"/>
  <c r="E1478" i="1" s="1"/>
  <c r="D1479" i="1"/>
  <c r="E1479" i="1" s="1"/>
  <c r="D1480" i="1"/>
  <c r="E1480" i="1"/>
  <c r="D1481" i="1"/>
  <c r="E1481" i="1"/>
  <c r="D1482" i="1"/>
  <c r="E1482" i="1"/>
  <c r="D1483" i="1"/>
  <c r="E1483" i="1"/>
  <c r="D1484" i="1"/>
  <c r="E1484" i="1"/>
  <c r="D1485" i="1"/>
  <c r="E1485" i="1" s="1"/>
  <c r="D1486" i="1"/>
  <c r="E1486" i="1" s="1"/>
  <c r="D1487" i="1"/>
  <c r="E1487" i="1" s="1"/>
  <c r="D1488" i="1"/>
  <c r="E1488" i="1" s="1"/>
  <c r="D1489" i="1"/>
  <c r="E1489" i="1" s="1"/>
  <c r="D1490" i="1"/>
  <c r="E1490" i="1"/>
  <c r="D1491" i="1"/>
  <c r="E1491" i="1" s="1"/>
  <c r="D1492" i="1"/>
  <c r="E1492" i="1"/>
  <c r="D1493" i="1"/>
  <c r="E1493" i="1"/>
  <c r="D1494" i="1"/>
  <c r="E1494" i="1"/>
  <c r="D1495" i="1"/>
  <c r="E1495" i="1"/>
  <c r="D1496" i="1"/>
  <c r="E1496" i="1"/>
  <c r="D1497" i="1"/>
  <c r="E1497" i="1" s="1"/>
  <c r="D1498" i="1"/>
  <c r="E1498" i="1" s="1"/>
  <c r="D1499" i="1"/>
  <c r="E1499" i="1" s="1"/>
  <c r="D1500" i="1"/>
  <c r="E1500" i="1" s="1"/>
  <c r="D1501" i="1"/>
  <c r="E1501" i="1" s="1"/>
  <c r="D1502" i="1"/>
  <c r="E1502" i="1" s="1"/>
  <c r="D1503" i="1"/>
  <c r="E1503" i="1" s="1"/>
  <c r="D1504" i="1"/>
  <c r="E1504" i="1" s="1"/>
  <c r="D1505" i="1"/>
  <c r="E1505" i="1"/>
  <c r="D1506" i="1"/>
  <c r="E1506" i="1"/>
  <c r="D1507" i="1"/>
  <c r="E1507" i="1"/>
  <c r="D1508" i="1"/>
  <c r="E1508" i="1"/>
  <c r="D1509" i="1"/>
  <c r="E1509" i="1" s="1"/>
  <c r="D1510" i="1"/>
  <c r="E1510" i="1"/>
  <c r="D1511" i="1"/>
  <c r="E1511" i="1" s="1"/>
  <c r="D1512" i="1"/>
  <c r="E1512" i="1" s="1"/>
  <c r="D1513" i="1"/>
  <c r="E1513" i="1" s="1"/>
  <c r="D1514" i="1"/>
  <c r="E1514" i="1" s="1"/>
  <c r="D1515" i="1"/>
  <c r="E1515" i="1" s="1"/>
  <c r="D1516" i="1"/>
  <c r="E1516" i="1"/>
  <c r="D1517" i="1"/>
  <c r="E1517" i="1" s="1"/>
  <c r="D1518" i="1"/>
  <c r="E1518" i="1"/>
  <c r="D1519" i="1"/>
  <c r="E1519" i="1"/>
  <c r="D1520" i="1"/>
  <c r="E1520" i="1"/>
  <c r="D1521" i="1"/>
  <c r="E1521" i="1" s="1"/>
  <c r="D1522" i="1"/>
  <c r="E1522" i="1" s="1"/>
  <c r="D1523" i="1"/>
  <c r="E1523" i="1" s="1"/>
  <c r="D1524" i="1"/>
  <c r="E1524" i="1" s="1"/>
  <c r="D1525" i="1"/>
  <c r="E1525" i="1" s="1"/>
  <c r="D1526" i="1"/>
  <c r="E1526" i="1" s="1"/>
  <c r="D1527" i="1"/>
  <c r="E1527" i="1" s="1"/>
  <c r="D1528" i="1"/>
  <c r="E1528" i="1"/>
  <c r="D1529" i="1"/>
  <c r="E1529" i="1"/>
  <c r="D1530" i="1"/>
  <c r="E1530" i="1" s="1"/>
  <c r="D1531" i="1"/>
  <c r="E1531" i="1"/>
  <c r="D1532" i="1"/>
  <c r="E1532" i="1"/>
  <c r="D1533" i="1"/>
  <c r="E1533" i="1" s="1"/>
  <c r="D1534" i="1"/>
  <c r="E1534" i="1" s="1"/>
  <c r="D1535" i="1"/>
  <c r="E1535" i="1" s="1"/>
  <c r="D1536" i="1"/>
  <c r="E1536" i="1"/>
  <c r="D1537" i="1"/>
  <c r="E1537" i="1" s="1"/>
  <c r="D1538" i="1"/>
  <c r="E1538" i="1" s="1"/>
  <c r="D1539" i="1"/>
  <c r="E1539" i="1" s="1"/>
  <c r="D1540" i="1"/>
  <c r="E1540" i="1"/>
  <c r="D1541" i="1"/>
  <c r="E1541" i="1"/>
  <c r="D1542" i="1"/>
  <c r="E1542" i="1"/>
  <c r="D1543" i="1"/>
  <c r="E1543" i="1"/>
  <c r="D1544" i="1"/>
  <c r="E1544" i="1" s="1"/>
  <c r="D1545" i="1"/>
  <c r="E1545" i="1" s="1"/>
  <c r="D1546" i="1"/>
  <c r="E1546" i="1" s="1"/>
  <c r="D1547" i="1"/>
  <c r="E1547" i="1" s="1"/>
  <c r="D1548" i="1"/>
  <c r="E1548" i="1" s="1"/>
  <c r="D1549" i="1"/>
  <c r="E1549" i="1"/>
  <c r="D1550" i="1"/>
  <c r="E1550" i="1"/>
  <c r="D1551" i="1"/>
  <c r="E1551" i="1" s="1"/>
  <c r="D1552" i="1"/>
  <c r="E1552" i="1"/>
  <c r="D1553" i="1"/>
  <c r="E1553" i="1" s="1"/>
  <c r="D1554" i="1"/>
  <c r="E1554" i="1" s="1"/>
  <c r="D1555" i="1"/>
  <c r="E1555" i="1"/>
  <c r="D1556" i="1"/>
  <c r="E1556" i="1" s="1"/>
  <c r="D1557" i="1"/>
  <c r="E1557" i="1" s="1"/>
  <c r="D1558" i="1"/>
  <c r="E1558" i="1" s="1"/>
  <c r="D1559" i="1"/>
  <c r="E1559" i="1" s="1"/>
  <c r="D1560" i="1"/>
  <c r="E1560" i="1" s="1"/>
  <c r="D1561" i="1"/>
  <c r="E1561" i="1" s="1"/>
  <c r="D1562" i="1"/>
  <c r="E1562" i="1"/>
  <c r="D1563" i="1"/>
  <c r="E1563" i="1" s="1"/>
  <c r="D1564" i="1"/>
  <c r="E1564" i="1" s="1"/>
  <c r="D1565" i="1"/>
  <c r="E1565" i="1"/>
  <c r="D1566" i="1"/>
  <c r="E1566" i="1" s="1"/>
  <c r="D1567" i="1"/>
  <c r="E1567" i="1" s="1"/>
  <c r="D1568" i="1"/>
  <c r="E1568" i="1"/>
  <c r="D1569" i="1"/>
  <c r="E1569" i="1" s="1"/>
  <c r="D1570" i="1"/>
  <c r="E1570" i="1" s="1"/>
  <c r="D1571" i="1"/>
  <c r="E1571" i="1" s="1"/>
  <c r="D1572" i="1"/>
  <c r="E1572" i="1"/>
  <c r="D1573" i="1"/>
  <c r="E1573" i="1" s="1"/>
  <c r="D1574" i="1"/>
  <c r="E1574" i="1" s="1"/>
  <c r="D1575" i="1"/>
  <c r="E1575" i="1" s="1"/>
  <c r="D1576" i="1"/>
  <c r="E1576" i="1" s="1"/>
  <c r="D1577" i="1"/>
  <c r="E1577" i="1" s="1"/>
  <c r="D1578" i="1"/>
  <c r="E1578" i="1"/>
  <c r="D1579" i="1"/>
  <c r="E1579" i="1"/>
  <c r="D1580" i="1"/>
  <c r="E1580" i="1" s="1"/>
  <c r="D1581" i="1"/>
  <c r="E1581" i="1" s="1"/>
  <c r="D1582" i="1"/>
  <c r="E1582" i="1"/>
  <c r="D1583" i="1"/>
  <c r="E1583" i="1"/>
  <c r="D1584" i="1"/>
  <c r="E1584" i="1" s="1"/>
  <c r="D1585" i="1"/>
  <c r="E1585" i="1" s="1"/>
  <c r="D1586" i="1"/>
  <c r="E1586" i="1"/>
  <c r="D1587" i="1"/>
  <c r="E1587" i="1" s="1"/>
  <c r="D1588" i="1"/>
  <c r="E1588" i="1"/>
  <c r="D1589" i="1"/>
  <c r="E1589" i="1"/>
  <c r="D1590" i="1"/>
  <c r="E1590" i="1"/>
  <c r="D1591" i="1"/>
  <c r="E1591" i="1"/>
  <c r="D1592" i="1"/>
  <c r="E1592" i="1"/>
  <c r="D1593" i="1"/>
  <c r="E1593" i="1" s="1"/>
  <c r="D1594" i="1"/>
  <c r="E1594" i="1" s="1"/>
  <c r="D1595" i="1"/>
  <c r="E1595" i="1"/>
  <c r="D1596" i="1"/>
  <c r="E1596" i="1"/>
  <c r="D1597" i="1"/>
  <c r="E1597" i="1" s="1"/>
  <c r="D1598" i="1"/>
  <c r="E1598" i="1" s="1"/>
  <c r="D1599" i="1"/>
  <c r="E1599" i="1" s="1"/>
  <c r="D1600" i="1"/>
  <c r="E1600" i="1"/>
  <c r="D1601" i="1"/>
  <c r="E1601" i="1"/>
  <c r="D1602" i="1"/>
  <c r="E1602" i="1"/>
  <c r="D1603" i="1"/>
  <c r="E1603" i="1"/>
  <c r="D1604" i="1"/>
  <c r="E1604" i="1"/>
  <c r="D1605" i="1"/>
  <c r="E1605" i="1" s="1"/>
  <c r="D1606" i="1"/>
  <c r="E1606" i="1" s="1"/>
  <c r="D1607" i="1"/>
  <c r="E1607" i="1"/>
  <c r="D1608" i="1"/>
  <c r="E1608" i="1" s="1"/>
  <c r="D1609" i="1"/>
  <c r="E1609" i="1" s="1"/>
  <c r="D1610" i="1"/>
  <c r="E1610" i="1" s="1"/>
  <c r="D1611" i="1"/>
  <c r="E1611" i="1" s="1"/>
  <c r="D1612" i="1"/>
  <c r="E1612" i="1" s="1"/>
  <c r="D1613" i="1"/>
  <c r="E1613" i="1" s="1"/>
  <c r="D1614" i="1"/>
  <c r="E1614" i="1"/>
  <c r="D1615" i="1"/>
  <c r="E1615" i="1" s="1"/>
  <c r="D1616" i="1"/>
  <c r="E1616" i="1" s="1"/>
  <c r="D1617" i="1"/>
  <c r="E1617" i="1" s="1"/>
  <c r="D1618" i="1"/>
  <c r="E1618" i="1"/>
  <c r="D1619" i="1"/>
  <c r="E1619" i="1"/>
  <c r="D1620" i="1"/>
  <c r="E1620" i="1"/>
  <c r="D1621" i="1"/>
  <c r="E1621" i="1" s="1"/>
  <c r="D1622" i="1"/>
  <c r="E1622" i="1"/>
  <c r="D1623" i="1"/>
  <c r="E1623" i="1" s="1"/>
  <c r="D1624" i="1"/>
  <c r="E1624" i="1" s="1"/>
  <c r="D1625" i="1"/>
  <c r="E1625" i="1" s="1"/>
  <c r="D1626" i="1"/>
  <c r="E1626" i="1" s="1"/>
  <c r="D1627" i="1"/>
  <c r="E1627" i="1"/>
  <c r="D1628" i="1"/>
  <c r="E1628" i="1" s="1"/>
  <c r="D1629" i="1"/>
  <c r="E1629" i="1" s="1"/>
  <c r="D1630" i="1"/>
  <c r="E1630" i="1"/>
  <c r="D1631" i="1"/>
  <c r="E1631" i="1"/>
  <c r="D1632" i="1"/>
  <c r="E1632" i="1"/>
  <c r="D1633" i="1"/>
  <c r="E1633" i="1"/>
  <c r="D1634" i="1"/>
  <c r="E1634" i="1" s="1"/>
  <c r="D1635" i="1"/>
  <c r="E1635" i="1" s="1"/>
  <c r="D1636" i="1"/>
  <c r="E1636" i="1" s="1"/>
  <c r="D1637" i="1"/>
  <c r="E1637" i="1" s="1"/>
  <c r="D1638" i="1"/>
  <c r="E1638" i="1" s="1"/>
  <c r="D1639" i="1"/>
  <c r="E1639" i="1" s="1"/>
  <c r="D1640" i="1"/>
  <c r="E1640" i="1"/>
  <c r="D1641" i="1"/>
  <c r="E1641" i="1" s="1"/>
  <c r="D1642" i="1"/>
  <c r="E1642" i="1"/>
  <c r="D1643" i="1"/>
  <c r="E1643" i="1"/>
  <c r="D1644" i="1"/>
  <c r="E1644" i="1"/>
  <c r="D1645" i="1"/>
  <c r="E1645" i="1"/>
  <c r="D1646" i="1"/>
  <c r="E1646" i="1"/>
  <c r="D1647" i="1"/>
  <c r="E1647" i="1" s="1"/>
  <c r="D1648" i="1"/>
  <c r="E1648" i="1" s="1"/>
  <c r="D1649" i="1"/>
  <c r="E1649" i="1" s="1"/>
  <c r="D1650" i="1"/>
  <c r="E1650" i="1" s="1"/>
  <c r="D1651" i="1"/>
  <c r="E1651" i="1" s="1"/>
  <c r="D1652" i="1"/>
  <c r="E1652" i="1" s="1"/>
  <c r="D1653" i="1"/>
  <c r="E1653" i="1" s="1"/>
  <c r="D1654" i="1"/>
  <c r="E1654" i="1" s="1"/>
  <c r="D1655" i="1"/>
  <c r="E1655" i="1"/>
  <c r="D1656" i="1"/>
  <c r="E1656" i="1"/>
  <c r="D1657" i="1"/>
  <c r="E1657" i="1"/>
  <c r="D1658" i="1"/>
  <c r="E1658" i="1"/>
  <c r="D1659" i="1"/>
  <c r="E1659" i="1" s="1"/>
  <c r="D1660" i="1"/>
  <c r="E1660" i="1"/>
  <c r="D1661" i="1"/>
  <c r="E1661" i="1" s="1"/>
  <c r="D1662" i="1"/>
  <c r="E1662" i="1" s="1"/>
  <c r="D1663" i="1"/>
  <c r="E1663" i="1" s="1"/>
  <c r="D1664" i="1"/>
  <c r="E1664" i="1" s="1"/>
  <c r="D1665" i="1"/>
  <c r="E1665" i="1" s="1"/>
  <c r="D1666" i="1"/>
  <c r="E1666" i="1"/>
  <c r="D1667" i="1"/>
  <c r="E1667" i="1" s="1"/>
  <c r="D1668" i="1"/>
  <c r="E1668" i="1"/>
  <c r="D1669" i="1"/>
  <c r="E1669" i="1"/>
  <c r="D1670" i="1"/>
  <c r="E1670" i="1"/>
  <c r="D1671" i="1"/>
  <c r="E1671" i="1" s="1"/>
  <c r="D1672" i="1"/>
  <c r="E1672" i="1" s="1"/>
  <c r="D1673" i="1"/>
  <c r="E1673" i="1"/>
  <c r="D1674" i="1"/>
  <c r="E1674" i="1" s="1"/>
  <c r="D1675" i="1"/>
  <c r="E1675" i="1" s="1"/>
  <c r="D1676" i="1"/>
  <c r="E1676" i="1" s="1"/>
  <c r="D1677" i="1"/>
  <c r="E1677" i="1" s="1"/>
  <c r="D1678" i="1"/>
  <c r="E1678" i="1"/>
  <c r="D1679" i="1"/>
  <c r="E1679" i="1"/>
  <c r="D1680" i="1"/>
  <c r="E1680" i="1" s="1"/>
  <c r="D1681" i="1"/>
  <c r="E1681" i="1"/>
  <c r="D1682" i="1"/>
  <c r="E1682" i="1"/>
  <c r="D1683" i="1"/>
  <c r="E1683" i="1" s="1"/>
  <c r="D1684" i="1"/>
  <c r="E1684" i="1" s="1"/>
  <c r="D1685" i="1"/>
  <c r="E1685" i="1" s="1"/>
  <c r="D1686" i="1"/>
  <c r="E1686" i="1"/>
  <c r="D1687" i="1"/>
  <c r="E1687" i="1" s="1"/>
  <c r="D1688" i="1"/>
  <c r="E1688" i="1" s="1"/>
  <c r="D1689" i="1"/>
  <c r="E1689" i="1" s="1"/>
  <c r="D1690" i="1"/>
  <c r="E1690" i="1"/>
  <c r="D1691" i="1"/>
  <c r="E1691" i="1"/>
  <c r="D1692" i="1"/>
  <c r="E1692" i="1"/>
  <c r="D1693" i="1"/>
  <c r="E1693" i="1" s="1"/>
  <c r="D1694" i="1"/>
  <c r="E1694" i="1"/>
  <c r="D1695" i="1"/>
  <c r="E1695" i="1" s="1"/>
  <c r="D1696" i="1"/>
  <c r="E1696" i="1" s="1"/>
  <c r="D1697" i="1"/>
  <c r="E1697" i="1" s="1"/>
  <c r="D1698" i="1"/>
  <c r="E1698" i="1" s="1"/>
  <c r="D1699" i="1"/>
  <c r="E1699" i="1"/>
  <c r="D1700" i="1"/>
  <c r="E1700" i="1" s="1"/>
  <c r="D1701" i="1"/>
  <c r="E1701" i="1" s="1"/>
  <c r="D1702" i="1"/>
  <c r="E1702" i="1"/>
  <c r="D1703" i="1"/>
  <c r="E1703" i="1"/>
  <c r="D1704" i="1"/>
  <c r="E1704" i="1"/>
  <c r="D1705" i="1"/>
  <c r="E1705" i="1"/>
  <c r="D1706" i="1"/>
  <c r="E1706" i="1" s="1"/>
  <c r="D1707" i="1"/>
  <c r="E1707" i="1" s="1"/>
  <c r="D1708" i="1"/>
  <c r="E1708" i="1" s="1"/>
  <c r="D1709" i="1"/>
  <c r="E1709" i="1" s="1"/>
  <c r="D1710" i="1"/>
  <c r="E1710" i="1" s="1"/>
  <c r="D1711" i="1"/>
  <c r="E1711" i="1" s="1"/>
  <c r="D1712" i="1"/>
  <c r="E1712" i="1"/>
  <c r="D1713" i="1"/>
  <c r="E1713" i="1" s="1"/>
  <c r="D1714" i="1"/>
  <c r="E1714" i="1"/>
  <c r="D1715" i="1"/>
  <c r="E1715" i="1"/>
  <c r="D1716" i="1"/>
  <c r="E1716" i="1"/>
  <c r="D1717" i="1"/>
  <c r="E1717" i="1"/>
  <c r="D1718" i="1"/>
  <c r="E1718" i="1"/>
  <c r="D1719" i="1"/>
  <c r="E1719" i="1" s="1"/>
  <c r="D1720" i="1"/>
  <c r="E1720" i="1" s="1"/>
  <c r="D1721" i="1"/>
  <c r="E1721" i="1" s="1"/>
  <c r="D1722" i="1"/>
  <c r="E1722" i="1" s="1"/>
  <c r="D1723" i="1"/>
  <c r="E1723" i="1" s="1"/>
  <c r="D1724" i="1"/>
  <c r="E1724" i="1" s="1"/>
  <c r="D1725" i="1"/>
  <c r="E1725" i="1" s="1"/>
  <c r="D1726" i="1"/>
  <c r="E1726" i="1" s="1"/>
  <c r="D1727" i="1"/>
  <c r="E1727" i="1"/>
  <c r="D1728" i="1"/>
  <c r="E1728" i="1"/>
  <c r="D1729" i="1"/>
  <c r="E1729" i="1"/>
  <c r="D1730" i="1"/>
  <c r="E1730" i="1"/>
  <c r="D1731" i="1"/>
  <c r="E1731" i="1" s="1"/>
  <c r="D1732" i="1"/>
  <c r="E1732" i="1"/>
  <c r="D1733" i="1"/>
  <c r="E1733" i="1" s="1"/>
  <c r="D1734" i="1"/>
  <c r="E1734" i="1" s="1"/>
  <c r="D1735" i="1"/>
  <c r="E1735" i="1" s="1"/>
  <c r="D1736" i="1"/>
  <c r="E1736" i="1" s="1"/>
  <c r="D1737" i="1"/>
  <c r="E1737" i="1" s="1"/>
  <c r="D1738" i="1"/>
  <c r="E1738" i="1"/>
  <c r="D1739" i="1"/>
  <c r="E1739" i="1" s="1"/>
  <c r="D1740" i="1"/>
  <c r="E1740" i="1"/>
  <c r="D1741" i="1"/>
  <c r="E1741" i="1"/>
  <c r="D1742" i="1"/>
  <c r="E1742" i="1"/>
  <c r="D1743" i="1"/>
  <c r="E1743" i="1" s="1"/>
  <c r="D1744" i="1"/>
  <c r="E1744" i="1" s="1"/>
  <c r="D1745" i="1"/>
  <c r="E1745" i="1"/>
  <c r="D1746" i="1"/>
  <c r="E1746" i="1" s="1"/>
  <c r="D1747" i="1"/>
  <c r="E1747" i="1" s="1"/>
  <c r="D1748" i="1"/>
  <c r="E1748" i="1" s="1"/>
  <c r="D1749" i="1"/>
  <c r="E1749" i="1" s="1"/>
  <c r="D1750" i="1"/>
  <c r="E1750" i="1"/>
  <c r="D1751" i="1"/>
  <c r="E1751" i="1"/>
  <c r="D1752" i="1"/>
  <c r="E1752" i="1" s="1"/>
  <c r="D1753" i="1"/>
  <c r="E1753" i="1"/>
  <c r="D1754" i="1"/>
  <c r="E1754" i="1"/>
  <c r="D1755" i="1"/>
  <c r="E1755" i="1" s="1"/>
  <c r="D1756" i="1"/>
  <c r="E1756" i="1" s="1"/>
  <c r="D1757" i="1"/>
  <c r="E1757" i="1" s="1"/>
  <c r="D1758" i="1"/>
  <c r="E1758" i="1"/>
  <c r="D1759" i="1"/>
  <c r="E1759" i="1" s="1"/>
  <c r="D1760" i="1"/>
  <c r="E1760" i="1" s="1"/>
  <c r="D1761" i="1"/>
  <c r="E1761" i="1" s="1"/>
  <c r="D1762" i="1"/>
  <c r="E1762" i="1"/>
  <c r="D1763" i="1"/>
  <c r="E1763" i="1"/>
  <c r="D1764" i="1"/>
  <c r="E1764" i="1"/>
  <c r="D1765" i="1"/>
  <c r="E1765" i="1" s="1"/>
  <c r="D1766" i="1"/>
  <c r="E1766" i="1"/>
  <c r="D1767" i="1"/>
  <c r="E1767" i="1" s="1"/>
  <c r="D1768" i="1"/>
  <c r="E1768" i="1" s="1"/>
  <c r="D1769" i="1"/>
  <c r="E1769" i="1" s="1"/>
  <c r="D1770" i="1"/>
  <c r="E1770" i="1" s="1"/>
  <c r="D1771" i="1"/>
  <c r="E1771" i="1"/>
  <c r="D1772" i="1"/>
  <c r="E1772" i="1" s="1"/>
  <c r="D1773" i="1"/>
  <c r="E1773" i="1" s="1"/>
  <c r="D1774" i="1"/>
  <c r="E1774" i="1"/>
  <c r="D1775" i="1"/>
  <c r="E1775" i="1"/>
  <c r="D1776" i="1"/>
  <c r="E1776" i="1"/>
  <c r="D1777" i="1"/>
  <c r="E1777" i="1"/>
  <c r="D1778" i="1"/>
  <c r="E1778" i="1" s="1"/>
  <c r="D1779" i="1"/>
  <c r="E1779" i="1" s="1"/>
  <c r="D1780" i="1"/>
  <c r="E1780" i="1" s="1"/>
  <c r="D1781" i="1"/>
  <c r="E1781" i="1" s="1"/>
  <c r="D1782" i="1"/>
  <c r="E1782" i="1" s="1"/>
  <c r="D1783" i="1"/>
  <c r="E1783" i="1" s="1"/>
  <c r="D1784" i="1"/>
  <c r="E1784" i="1"/>
  <c r="D1785" i="1"/>
  <c r="E1785" i="1" s="1"/>
  <c r="D1786" i="1"/>
  <c r="E1786" i="1"/>
  <c r="D1787" i="1"/>
  <c r="E1787" i="1"/>
  <c r="D1788" i="1"/>
  <c r="E1788" i="1"/>
  <c r="D1789" i="1"/>
  <c r="E1789" i="1"/>
  <c r="D1790" i="1"/>
  <c r="E1790" i="1"/>
  <c r="D1791" i="1"/>
  <c r="E1791" i="1" s="1"/>
  <c r="D1792" i="1"/>
  <c r="E1792" i="1" s="1"/>
  <c r="D1793" i="1"/>
  <c r="E1793" i="1" s="1"/>
  <c r="D1794" i="1"/>
  <c r="E1794" i="1" s="1"/>
  <c r="D1795" i="1"/>
  <c r="E1795" i="1" s="1"/>
  <c r="D1796" i="1"/>
  <c r="E1796" i="1" s="1"/>
  <c r="D1797" i="1"/>
  <c r="E1797" i="1" s="1"/>
  <c r="D1798" i="1"/>
  <c r="E1798" i="1" s="1"/>
  <c r="D1799" i="1"/>
  <c r="E1799" i="1"/>
  <c r="D1800" i="1"/>
  <c r="E1800" i="1"/>
  <c r="D1801" i="1"/>
  <c r="E1801" i="1"/>
  <c r="D1802" i="1"/>
  <c r="E1802" i="1"/>
  <c r="D1803" i="1"/>
  <c r="E1803" i="1" s="1"/>
  <c r="D1804" i="1"/>
  <c r="E1804" i="1"/>
  <c r="D1805" i="1"/>
  <c r="E1805" i="1" s="1"/>
  <c r="D1806" i="1"/>
  <c r="E1806" i="1" s="1"/>
  <c r="D1807" i="1"/>
  <c r="E1807" i="1" s="1"/>
  <c r="D1808" i="1"/>
  <c r="E1808" i="1" s="1"/>
  <c r="D1809" i="1"/>
  <c r="E1809" i="1" s="1"/>
  <c r="D1810" i="1"/>
  <c r="E1810" i="1"/>
  <c r="D1811" i="1"/>
  <c r="E1811" i="1" s="1"/>
  <c r="D1812" i="1"/>
  <c r="E1812" i="1"/>
  <c r="D1813" i="1"/>
  <c r="E1813" i="1"/>
  <c r="D1814" i="1"/>
  <c r="E1814" i="1"/>
  <c r="D1815" i="1"/>
  <c r="E1815" i="1" s="1"/>
  <c r="D1816" i="1"/>
  <c r="E1816" i="1" s="1"/>
  <c r="D1817" i="1"/>
  <c r="E1817" i="1"/>
  <c r="D1818" i="1"/>
  <c r="E1818" i="1" s="1"/>
  <c r="D1819" i="1"/>
  <c r="E1819" i="1" s="1"/>
  <c r="D1820" i="1"/>
  <c r="E1820" i="1" s="1"/>
  <c r="D1821" i="1"/>
  <c r="E1821" i="1" s="1"/>
  <c r="D1822" i="1"/>
  <c r="E1822" i="1"/>
  <c r="D1823" i="1"/>
  <c r="E1823" i="1"/>
  <c r="D1824" i="1"/>
  <c r="E1824" i="1" s="1"/>
  <c r="D1825" i="1"/>
  <c r="E1825" i="1"/>
  <c r="D1826" i="1"/>
  <c r="E1826" i="1"/>
  <c r="D1827" i="1"/>
  <c r="E1827" i="1" s="1"/>
  <c r="D1828" i="1"/>
  <c r="E1828" i="1" s="1"/>
  <c r="D1829" i="1"/>
  <c r="E1829" i="1" s="1"/>
  <c r="D1830" i="1"/>
  <c r="E1830" i="1"/>
  <c r="D1831" i="1"/>
  <c r="E1831" i="1" s="1"/>
  <c r="D1832" i="1"/>
  <c r="E1832" i="1" s="1"/>
  <c r="D1833" i="1"/>
  <c r="E1833" i="1" s="1"/>
  <c r="D1834" i="1"/>
  <c r="E1834" i="1"/>
  <c r="D1835" i="1"/>
  <c r="E1835" i="1"/>
  <c r="D1836" i="1"/>
  <c r="E1836" i="1"/>
  <c r="D1837" i="1"/>
  <c r="E1837" i="1" s="1"/>
  <c r="D1838" i="1"/>
  <c r="E1838" i="1"/>
  <c r="D1839" i="1"/>
  <c r="E1839" i="1" s="1"/>
  <c r="D1840" i="1"/>
  <c r="E1840" i="1" s="1"/>
  <c r="D1841" i="1"/>
  <c r="E1841" i="1" s="1"/>
  <c r="D1842" i="1"/>
  <c r="E1842" i="1" s="1"/>
  <c r="D1843" i="1"/>
  <c r="E1843" i="1"/>
  <c r="D1844" i="1"/>
  <c r="E1844" i="1" s="1"/>
  <c r="D1845" i="1"/>
  <c r="E1845" i="1" s="1"/>
  <c r="D1846" i="1"/>
  <c r="E1846" i="1"/>
  <c r="D1847" i="1"/>
  <c r="E1847" i="1"/>
  <c r="D1848" i="1"/>
  <c r="E1848" i="1"/>
  <c r="D1849" i="1"/>
  <c r="E1849" i="1"/>
  <c r="D1850" i="1"/>
  <c r="E1850" i="1" s="1"/>
  <c r="D1851" i="1"/>
  <c r="E1851" i="1" s="1"/>
  <c r="D1852" i="1"/>
  <c r="E1852" i="1" s="1"/>
  <c r="D1853" i="1"/>
  <c r="E1853" i="1" s="1"/>
  <c r="D1854" i="1"/>
  <c r="E1854" i="1" s="1"/>
  <c r="D1855" i="1"/>
  <c r="E1855" i="1" s="1"/>
  <c r="D1856" i="1"/>
  <c r="E1856" i="1"/>
  <c r="D1857" i="1"/>
  <c r="E1857" i="1" s="1"/>
  <c r="D1858" i="1"/>
  <c r="E1858" i="1"/>
  <c r="D1859" i="1"/>
  <c r="E1859" i="1"/>
  <c r="D1860" i="1"/>
  <c r="E1860" i="1"/>
  <c r="D1861" i="1"/>
  <c r="E1861" i="1"/>
  <c r="D1862" i="1"/>
  <c r="E1862" i="1"/>
  <c r="D1863" i="1"/>
  <c r="E1863" i="1" s="1"/>
  <c r="D1864" i="1"/>
  <c r="E1864" i="1" s="1"/>
  <c r="D1865" i="1"/>
  <c r="E1865" i="1" s="1"/>
  <c r="D1866" i="1"/>
  <c r="E1866" i="1" s="1"/>
  <c r="D1867" i="1"/>
  <c r="E1867" i="1" s="1"/>
  <c r="D1868" i="1"/>
  <c r="E1868" i="1" s="1"/>
  <c r="D1869" i="1"/>
  <c r="E1869" i="1" s="1"/>
  <c r="D1870" i="1"/>
  <c r="E1870" i="1" s="1"/>
  <c r="D1871" i="1"/>
  <c r="E1871" i="1"/>
  <c r="D1872" i="1"/>
  <c r="E1872" i="1"/>
  <c r="D1873" i="1"/>
  <c r="E1873" i="1"/>
  <c r="D1874" i="1"/>
  <c r="E1874" i="1"/>
  <c r="D1875" i="1"/>
  <c r="E1875" i="1" s="1"/>
  <c r="D1876" i="1"/>
  <c r="E1876" i="1"/>
  <c r="D1877" i="1"/>
  <c r="E1877" i="1" s="1"/>
  <c r="D1878" i="1"/>
  <c r="E1878" i="1" s="1"/>
  <c r="D1879" i="1"/>
  <c r="E1879" i="1" s="1"/>
  <c r="D1880" i="1"/>
  <c r="E1880" i="1" s="1"/>
  <c r="D1881" i="1"/>
  <c r="E1881" i="1" s="1"/>
  <c r="D1882" i="1"/>
  <c r="E1882" i="1"/>
  <c r="D1883" i="1"/>
  <c r="E1883" i="1" s="1"/>
  <c r="D1884" i="1"/>
  <c r="E1884" i="1"/>
  <c r="D1885" i="1"/>
  <c r="E1885" i="1"/>
  <c r="D1886" i="1"/>
  <c r="E1886" i="1"/>
  <c r="D1887" i="1"/>
  <c r="E1887" i="1" s="1"/>
  <c r="D1888" i="1"/>
  <c r="E1888" i="1" s="1"/>
  <c r="D1889" i="1"/>
  <c r="E1889" i="1"/>
  <c r="D1890" i="1"/>
  <c r="E1890" i="1" s="1"/>
  <c r="D1891" i="1"/>
  <c r="E1891" i="1" s="1"/>
  <c r="D1892" i="1"/>
  <c r="E1892" i="1" s="1"/>
  <c r="D1893" i="1"/>
  <c r="E1893" i="1" s="1"/>
  <c r="D1894" i="1"/>
  <c r="E1894" i="1"/>
  <c r="D1895" i="1"/>
  <c r="E1895" i="1"/>
  <c r="D1896" i="1"/>
  <c r="E1896" i="1" s="1"/>
  <c r="D1897" i="1"/>
  <c r="E1897" i="1"/>
  <c r="D1898" i="1"/>
  <c r="E1898" i="1"/>
  <c r="D1899" i="1"/>
  <c r="E1899" i="1" s="1"/>
  <c r="D1900" i="1"/>
  <c r="E1900" i="1" s="1"/>
  <c r="D1901" i="1"/>
  <c r="E1901" i="1" s="1"/>
  <c r="D1902" i="1"/>
  <c r="E1902" i="1"/>
  <c r="D1903" i="1"/>
  <c r="E1903" i="1" s="1"/>
  <c r="D1904" i="1"/>
  <c r="E1904" i="1" s="1"/>
  <c r="D1905" i="1"/>
  <c r="E1905" i="1" s="1"/>
  <c r="D1906" i="1"/>
  <c r="E1906" i="1"/>
  <c r="D1907" i="1"/>
  <c r="E1907" i="1"/>
  <c r="D1908" i="1"/>
  <c r="E1908" i="1"/>
  <c r="D1909" i="1"/>
  <c r="E1909" i="1" s="1"/>
  <c r="D1910" i="1"/>
  <c r="E1910" i="1"/>
  <c r="D1911" i="1"/>
  <c r="E1911" i="1" s="1"/>
  <c r="D1912" i="1"/>
  <c r="E1912" i="1" s="1"/>
  <c r="D1913" i="1"/>
  <c r="E1913" i="1" s="1"/>
  <c r="D1914" i="1"/>
  <c r="E1914" i="1" s="1"/>
  <c r="D1915" i="1"/>
  <c r="E1915" i="1"/>
  <c r="D1916" i="1"/>
  <c r="E1916" i="1" s="1"/>
  <c r="D1917" i="1"/>
  <c r="E1917" i="1" s="1"/>
  <c r="D1918" i="1"/>
  <c r="E1918" i="1"/>
  <c r="D1919" i="1"/>
  <c r="E1919" i="1"/>
  <c r="D1920" i="1"/>
  <c r="E1920" i="1"/>
  <c r="D1921" i="1"/>
  <c r="E1921" i="1"/>
  <c r="D1922" i="1"/>
  <c r="E1922" i="1" s="1"/>
  <c r="D1923" i="1"/>
  <c r="E1923" i="1" s="1"/>
  <c r="D1924" i="1"/>
  <c r="E1924" i="1" s="1"/>
  <c r="D1925" i="1"/>
  <c r="E1925" i="1" s="1"/>
  <c r="D1926" i="1"/>
  <c r="E1926" i="1" s="1"/>
  <c r="D1927" i="1"/>
  <c r="E1927" i="1" s="1"/>
  <c r="D1928" i="1"/>
  <c r="E1928" i="1"/>
  <c r="D1929" i="1"/>
  <c r="E1929" i="1" s="1"/>
  <c r="D1930" i="1"/>
  <c r="E1930" i="1"/>
  <c r="D1931" i="1"/>
  <c r="E1931" i="1"/>
  <c r="D1932" i="1"/>
  <c r="E1932" i="1"/>
  <c r="D1933" i="1"/>
  <c r="E1933" i="1"/>
  <c r="D1934" i="1"/>
  <c r="E1934" i="1"/>
  <c r="D1935" i="1"/>
  <c r="E1935" i="1" s="1"/>
  <c r="D1936" i="1"/>
  <c r="E1936" i="1" s="1"/>
  <c r="D1937" i="1"/>
  <c r="E1937" i="1" s="1"/>
  <c r="D1938" i="1"/>
  <c r="E1938" i="1" s="1"/>
  <c r="D1939" i="1"/>
  <c r="E1939" i="1" s="1"/>
  <c r="D1940" i="1"/>
  <c r="E1940" i="1" s="1"/>
  <c r="D1941" i="1"/>
  <c r="E1941" i="1" s="1"/>
  <c r="D1942" i="1"/>
  <c r="E1942" i="1" s="1"/>
  <c r="D1943" i="1"/>
  <c r="E1943" i="1"/>
  <c r="D1944" i="1"/>
  <c r="E1944" i="1"/>
  <c r="D1945" i="1"/>
  <c r="E1945" i="1"/>
  <c r="D1946" i="1"/>
  <c r="E1946" i="1"/>
  <c r="D1947" i="1"/>
  <c r="E1947" i="1" s="1"/>
  <c r="D1948" i="1"/>
  <c r="E1948" i="1"/>
  <c r="D1949" i="1"/>
  <c r="E1949" i="1" s="1"/>
  <c r="D1950" i="1"/>
  <c r="E1950" i="1" s="1"/>
  <c r="D1951" i="1"/>
  <c r="E1951" i="1" s="1"/>
  <c r="D1952" i="1"/>
  <c r="E1952" i="1" s="1"/>
  <c r="D1953" i="1"/>
  <c r="E1953" i="1" s="1"/>
  <c r="D1954" i="1"/>
  <c r="E1954" i="1"/>
  <c r="D1955" i="1"/>
  <c r="E1955" i="1" s="1"/>
  <c r="D1956" i="1"/>
  <c r="E1956" i="1"/>
  <c r="D1957" i="1"/>
  <c r="E1957" i="1"/>
  <c r="D1958" i="1"/>
  <c r="E1958" i="1"/>
  <c r="D1959" i="1"/>
  <c r="E1959" i="1" s="1"/>
  <c r="D1960" i="1"/>
  <c r="E1960" i="1" s="1"/>
  <c r="D1961" i="1"/>
  <c r="E1961" i="1"/>
  <c r="D1962" i="1"/>
  <c r="E1962" i="1" s="1"/>
  <c r="D1963" i="1"/>
  <c r="E1963" i="1" s="1"/>
  <c r="D1964" i="1"/>
  <c r="E1964" i="1" s="1"/>
  <c r="D1965" i="1"/>
  <c r="E1965" i="1" s="1"/>
  <c r="D1966" i="1"/>
  <c r="E1966" i="1"/>
  <c r="D1967" i="1"/>
  <c r="E1967" i="1"/>
  <c r="D1968" i="1"/>
  <c r="E1968" i="1" s="1"/>
  <c r="D1969" i="1"/>
  <c r="E1969" i="1"/>
  <c r="D1970" i="1"/>
  <c r="E1970" i="1"/>
  <c r="D1971" i="1"/>
  <c r="E1971" i="1" s="1"/>
  <c r="D1972" i="1"/>
  <c r="E1972" i="1" s="1"/>
  <c r="D1973" i="1"/>
  <c r="E1973" i="1" s="1"/>
  <c r="D1974" i="1"/>
  <c r="E1974" i="1"/>
  <c r="D1975" i="1"/>
  <c r="E1975" i="1" s="1"/>
  <c r="D1976" i="1"/>
  <c r="E1976" i="1" s="1"/>
  <c r="D1977" i="1"/>
  <c r="E1977" i="1" s="1"/>
  <c r="D1978" i="1"/>
  <c r="E1978" i="1"/>
  <c r="D1979" i="1"/>
  <c r="E1979" i="1"/>
  <c r="D1980" i="1"/>
  <c r="E1980" i="1"/>
  <c r="D1981" i="1"/>
  <c r="E1981" i="1" s="1"/>
  <c r="D1982" i="1"/>
  <c r="E1982" i="1"/>
  <c r="D1983" i="1"/>
  <c r="E1983" i="1" s="1"/>
  <c r="D1984" i="1"/>
  <c r="E1984" i="1" s="1"/>
  <c r="D1985" i="1"/>
  <c r="E1985" i="1" s="1"/>
  <c r="D1986" i="1"/>
  <c r="E1986" i="1" s="1"/>
  <c r="D1987" i="1"/>
  <c r="E1987" i="1"/>
  <c r="D1988" i="1"/>
  <c r="E1988" i="1" s="1"/>
  <c r="D1989" i="1"/>
  <c r="E1989" i="1" s="1"/>
  <c r="D1990" i="1"/>
  <c r="E1990" i="1"/>
  <c r="D1991" i="1"/>
  <c r="E1991" i="1"/>
  <c r="D1992" i="1"/>
  <c r="E1992" i="1"/>
  <c r="D1993" i="1"/>
  <c r="E1993" i="1"/>
  <c r="D1994" i="1"/>
  <c r="E1994" i="1" s="1"/>
  <c r="D1995" i="1"/>
  <c r="E1995" i="1" s="1"/>
  <c r="D1996" i="1"/>
  <c r="E1996" i="1" s="1"/>
  <c r="D1997" i="1"/>
  <c r="E1997" i="1" s="1"/>
  <c r="D1998" i="1"/>
  <c r="E1998" i="1" s="1"/>
  <c r="D1999" i="1"/>
  <c r="E1999" i="1" s="1"/>
  <c r="D2000" i="1"/>
  <c r="E2000" i="1" s="1"/>
  <c r="D2001" i="1"/>
  <c r="E2001" i="1" s="1"/>
  <c r="D2002" i="1"/>
  <c r="E2002" i="1"/>
  <c r="D2003" i="1"/>
  <c r="E2003" i="1"/>
  <c r="D2004" i="1"/>
  <c r="E2004" i="1"/>
  <c r="D2005" i="1"/>
  <c r="E2005" i="1"/>
  <c r="D2006" i="1"/>
  <c r="E2006" i="1"/>
  <c r="D2007" i="1"/>
  <c r="E2007" i="1" s="1"/>
  <c r="D2008" i="1"/>
  <c r="E2008" i="1" s="1"/>
  <c r="D2009" i="1"/>
  <c r="E2009" i="1" s="1"/>
  <c r="D2010" i="1"/>
  <c r="E2010" i="1" s="1"/>
  <c r="D2011" i="1"/>
  <c r="E2011" i="1" s="1"/>
  <c r="D2012" i="1"/>
  <c r="E2012" i="1" s="1"/>
  <c r="D2013" i="1"/>
  <c r="E2013" i="1" s="1"/>
  <c r="D2014" i="1"/>
  <c r="E2014" i="1" s="1"/>
  <c r="D2015" i="1"/>
  <c r="E2015" i="1"/>
  <c r="D2016" i="1"/>
  <c r="E2016" i="1"/>
  <c r="D2017" i="1"/>
  <c r="E2017" i="1"/>
  <c r="D2018" i="1"/>
  <c r="E2018" i="1"/>
  <c r="D2019" i="1"/>
  <c r="E2019" i="1" s="1"/>
  <c r="D2020" i="1"/>
  <c r="E2020" i="1" s="1"/>
  <c r="D2021" i="1"/>
  <c r="E2021" i="1" s="1"/>
  <c r="D2022" i="1"/>
  <c r="E2022" i="1" s="1"/>
  <c r="D2023" i="1"/>
  <c r="E2023" i="1" s="1"/>
  <c r="D2024" i="1"/>
  <c r="E2024" i="1" s="1"/>
  <c r="D2025" i="1"/>
  <c r="E2025" i="1" s="1"/>
  <c r="D2026" i="1"/>
  <c r="E2026" i="1"/>
  <c r="D2027" i="1"/>
  <c r="E2027" i="1" s="1"/>
  <c r="D2028" i="1"/>
  <c r="E2028" i="1"/>
  <c r="D2029" i="1"/>
  <c r="E2029" i="1"/>
  <c r="D2030" i="1"/>
  <c r="E2030" i="1"/>
  <c r="D2031" i="1"/>
  <c r="E2031" i="1" s="1"/>
  <c r="D2032" i="1"/>
  <c r="E2032" i="1" s="1"/>
  <c r="D2033" i="1"/>
  <c r="E2033" i="1" s="1"/>
  <c r="D2034" i="1"/>
  <c r="E2034" i="1" s="1"/>
  <c r="D2035" i="1"/>
  <c r="E2035" i="1" s="1"/>
  <c r="D2036" i="1"/>
  <c r="E2036" i="1" s="1"/>
  <c r="D2037" i="1"/>
  <c r="E2037" i="1" s="1"/>
  <c r="D2038" i="1"/>
  <c r="E2038" i="1"/>
  <c r="D2039" i="1"/>
  <c r="E2039" i="1"/>
  <c r="D2040" i="1"/>
  <c r="E2040" i="1" s="1"/>
  <c r="D2041" i="1"/>
  <c r="E2041" i="1"/>
  <c r="D2042" i="1"/>
  <c r="E2042" i="1"/>
  <c r="D2043" i="1"/>
  <c r="E2043" i="1" s="1"/>
  <c r="D2044" i="1"/>
  <c r="E2044" i="1" s="1"/>
  <c r="D2045" i="1"/>
  <c r="E2045" i="1" s="1"/>
  <c r="D2046" i="1"/>
  <c r="E2046" i="1" s="1"/>
  <c r="D2047" i="1"/>
  <c r="E2047" i="1" s="1"/>
  <c r="D2048" i="1"/>
  <c r="E2048" i="1" s="1"/>
  <c r="D2049" i="1"/>
  <c r="E2049" i="1" s="1"/>
  <c r="D2050" i="1"/>
  <c r="E2050" i="1"/>
  <c r="D2051" i="1"/>
  <c r="E2051" i="1"/>
  <c r="D2052" i="1"/>
  <c r="E2052" i="1"/>
  <c r="D2053" i="1"/>
  <c r="E2053" i="1" s="1"/>
  <c r="D2054" i="1"/>
  <c r="E2054" i="1"/>
  <c r="D2055" i="1"/>
  <c r="E2055" i="1" s="1"/>
  <c r="D2056" i="1"/>
  <c r="E2056" i="1" s="1"/>
  <c r="D2057" i="1"/>
  <c r="E2057" i="1" s="1"/>
  <c r="D2058" i="1"/>
  <c r="E2058" i="1" s="1"/>
  <c r="D2059" i="1"/>
  <c r="E2059" i="1" s="1"/>
  <c r="D2060" i="1"/>
  <c r="E2060" i="1" s="1"/>
  <c r="D2061" i="1"/>
  <c r="E2061" i="1" s="1"/>
  <c r="D2062" i="1"/>
  <c r="E2062" i="1"/>
  <c r="D2063" i="1"/>
  <c r="E2063" i="1"/>
  <c r="D2064" i="1"/>
  <c r="E2064" i="1"/>
  <c r="D2065" i="1"/>
  <c r="E2065" i="1"/>
  <c r="D2066" i="1"/>
  <c r="E2066" i="1" s="1"/>
  <c r="D2067" i="1"/>
  <c r="E2067" i="1" s="1"/>
  <c r="D2068" i="1"/>
  <c r="E2068" i="1" s="1"/>
  <c r="D2069" i="1"/>
  <c r="E2069" i="1" s="1"/>
  <c r="D2070" i="1"/>
  <c r="E2070" i="1" s="1"/>
  <c r="D2071" i="1"/>
  <c r="E2071" i="1" s="1"/>
  <c r="D2072" i="1"/>
  <c r="E2072" i="1"/>
  <c r="D2073" i="1"/>
  <c r="E2073" i="1" s="1"/>
  <c r="D2074" i="1"/>
  <c r="E2074" i="1"/>
  <c r="D2075" i="1"/>
  <c r="E2075" i="1"/>
  <c r="D2076" i="1"/>
  <c r="E2076" i="1"/>
  <c r="D2077" i="1"/>
  <c r="E2077" i="1"/>
  <c r="D2078" i="1"/>
  <c r="E2078" i="1"/>
  <c r="D2079" i="1"/>
  <c r="E2079" i="1" s="1"/>
  <c r="D2080" i="1"/>
  <c r="E2080" i="1" s="1"/>
  <c r="D2081" i="1"/>
  <c r="E2081" i="1" s="1"/>
  <c r="D2082" i="1"/>
  <c r="E2082" i="1" s="1"/>
  <c r="D2083" i="1"/>
  <c r="E2083" i="1" s="1"/>
  <c r="D2084" i="1"/>
  <c r="E2084" i="1" s="1"/>
  <c r="D2085" i="1"/>
  <c r="E2085" i="1" s="1"/>
  <c r="D2086" i="1"/>
  <c r="E2086" i="1" s="1"/>
  <c r="D2087" i="1"/>
  <c r="E2087" i="1"/>
  <c r="D2088" i="1"/>
  <c r="E2088" i="1"/>
  <c r="D2089" i="1"/>
  <c r="E2089" i="1"/>
  <c r="D2090" i="1"/>
  <c r="E2090" i="1"/>
  <c r="D2091" i="1"/>
  <c r="E2091" i="1" s="1"/>
  <c r="D2092" i="1"/>
  <c r="E2092" i="1"/>
  <c r="D2093" i="1"/>
  <c r="E2093" i="1" s="1"/>
  <c r="D2094" i="1"/>
  <c r="E2094" i="1" s="1"/>
  <c r="D2095" i="1"/>
  <c r="E2095" i="1" s="1"/>
  <c r="D2096" i="1"/>
  <c r="E2096" i="1" s="1"/>
  <c r="D2097" i="1"/>
  <c r="E2097" i="1" s="1"/>
  <c r="D2098" i="1"/>
  <c r="E2098" i="1"/>
  <c r="D2099" i="1"/>
  <c r="E2099" i="1" s="1"/>
  <c r="D2100" i="1"/>
  <c r="E2100" i="1"/>
  <c r="D2101" i="1"/>
  <c r="E2101" i="1"/>
  <c r="D2102" i="1"/>
  <c r="E2102" i="1"/>
  <c r="D2103" i="1"/>
  <c r="E2103" i="1" s="1"/>
  <c r="D2104" i="1"/>
  <c r="E2104" i="1" s="1"/>
  <c r="D2105" i="1"/>
  <c r="E2105" i="1"/>
  <c r="D2106" i="1"/>
  <c r="E2106" i="1" s="1"/>
  <c r="D2107" i="1"/>
  <c r="E2107" i="1" s="1"/>
  <c r="D2108" i="1"/>
  <c r="E2108" i="1" s="1"/>
  <c r="D2109" i="1"/>
  <c r="E2109" i="1" s="1"/>
  <c r="D2110" i="1"/>
  <c r="E2110" i="1"/>
  <c r="D2111" i="1"/>
  <c r="E2111" i="1"/>
  <c r="D2112" i="1"/>
  <c r="E2112" i="1" s="1"/>
  <c r="D2113" i="1"/>
  <c r="E2113" i="1"/>
  <c r="D2114" i="1"/>
  <c r="E2114" i="1"/>
  <c r="D2115" i="1"/>
  <c r="E2115" i="1" s="1"/>
  <c r="D2116" i="1"/>
  <c r="E2116" i="1" s="1"/>
  <c r="D2117" i="1"/>
  <c r="E2117" i="1" s="1"/>
  <c r="D2118" i="1"/>
  <c r="E2118" i="1"/>
  <c r="D2119" i="1"/>
  <c r="E2119" i="1" s="1"/>
  <c r="D2120" i="1"/>
  <c r="E2120" i="1" s="1"/>
  <c r="D2121" i="1"/>
  <c r="E2121" i="1" s="1"/>
  <c r="D2122" i="1"/>
  <c r="E2122" i="1"/>
  <c r="D2123" i="1"/>
  <c r="E2123" i="1"/>
  <c r="D2124" i="1"/>
  <c r="E2124" i="1"/>
  <c r="D2125" i="1"/>
  <c r="E2125" i="1" s="1"/>
  <c r="D2126" i="1"/>
  <c r="E2126" i="1"/>
  <c r="D2127" i="1"/>
  <c r="E2127" i="1" s="1"/>
  <c r="D2128" i="1"/>
  <c r="E2128" i="1" s="1"/>
  <c r="D2129" i="1"/>
  <c r="E2129" i="1" s="1"/>
  <c r="D2130" i="1"/>
  <c r="E2130" i="1" s="1"/>
  <c r="D2131" i="1"/>
  <c r="E2131" i="1"/>
  <c r="D2132" i="1"/>
  <c r="E2132" i="1" s="1"/>
  <c r="D2133" i="1"/>
  <c r="E2133" i="1" s="1"/>
  <c r="D2134" i="1"/>
  <c r="E2134" i="1"/>
  <c r="D2135" i="1"/>
  <c r="E2135" i="1"/>
  <c r="D2136" i="1"/>
  <c r="E2136" i="1"/>
  <c r="D2137" i="1"/>
  <c r="E2137" i="1"/>
  <c r="D2138" i="1"/>
  <c r="E2138" i="1" s="1"/>
  <c r="D2139" i="1"/>
  <c r="E2139" i="1" s="1"/>
  <c r="D2140" i="1"/>
  <c r="E2140" i="1" s="1"/>
  <c r="D2141" i="1"/>
  <c r="E2141" i="1" s="1"/>
  <c r="D2142" i="1"/>
  <c r="E2142" i="1" s="1"/>
  <c r="D2143" i="1"/>
  <c r="E2143" i="1" s="1"/>
  <c r="D2144" i="1"/>
  <c r="E2144" i="1"/>
  <c r="D2145" i="1"/>
  <c r="E2145" i="1" s="1"/>
  <c r="D2146" i="1"/>
  <c r="E2146" i="1"/>
  <c r="D2147" i="1"/>
  <c r="E2147" i="1"/>
  <c r="D2148" i="1"/>
  <c r="E2148" i="1"/>
  <c r="D2149" i="1"/>
  <c r="E2149" i="1"/>
  <c r="D2150" i="1"/>
  <c r="E2150" i="1"/>
  <c r="D2151" i="1"/>
  <c r="E2151" i="1" s="1"/>
  <c r="D2152" i="1"/>
  <c r="E2152" i="1" s="1"/>
  <c r="D2153" i="1"/>
  <c r="E2153" i="1" s="1"/>
  <c r="D2154" i="1"/>
  <c r="E2154" i="1" s="1"/>
  <c r="D2155" i="1"/>
  <c r="E2155" i="1" s="1"/>
  <c r="D2156" i="1"/>
  <c r="E2156" i="1" s="1"/>
  <c r="D2157" i="1"/>
  <c r="E2157" i="1" s="1"/>
  <c r="D2158" i="1"/>
  <c r="E2158" i="1" s="1"/>
  <c r="D2159" i="1"/>
  <c r="E2159" i="1"/>
  <c r="D2160" i="1"/>
  <c r="E2160" i="1"/>
  <c r="D2161" i="1"/>
  <c r="E2161" i="1"/>
  <c r="D2162" i="1"/>
  <c r="E2162" i="1"/>
  <c r="D2163" i="1"/>
  <c r="E2163" i="1" s="1"/>
  <c r="D2164" i="1"/>
  <c r="E2164" i="1"/>
  <c r="D2165" i="1"/>
  <c r="E2165" i="1" s="1"/>
  <c r="D2166" i="1"/>
  <c r="E2166" i="1" s="1"/>
  <c r="D2167" i="1"/>
  <c r="E2167" i="1" s="1"/>
  <c r="D2168" i="1"/>
  <c r="E2168" i="1" s="1"/>
  <c r="D2169" i="1"/>
  <c r="E2169" i="1" s="1"/>
  <c r="D2170" i="1"/>
  <c r="E2170" i="1"/>
  <c r="D2171" i="1"/>
  <c r="E2171" i="1" s="1"/>
  <c r="D2172" i="1"/>
  <c r="E2172" i="1"/>
  <c r="D2173" i="1"/>
  <c r="E2173" i="1"/>
  <c r="D2174" i="1"/>
  <c r="E2174" i="1"/>
  <c r="D2175" i="1"/>
  <c r="E2175" i="1" s="1"/>
  <c r="D2176" i="1"/>
  <c r="E2176" i="1" s="1"/>
  <c r="D2177" i="1"/>
  <c r="E2177" i="1"/>
  <c r="D2178" i="1"/>
  <c r="E2178" i="1" s="1"/>
  <c r="D2179" i="1"/>
  <c r="E2179" i="1" s="1"/>
  <c r="D2180" i="1"/>
  <c r="E2180" i="1" s="1"/>
  <c r="D2181" i="1"/>
  <c r="E2181" i="1" s="1"/>
  <c r="D2182" i="1"/>
  <c r="E2182" i="1"/>
  <c r="D2183" i="1"/>
  <c r="E2183" i="1"/>
  <c r="D2184" i="1"/>
  <c r="E2184" i="1" s="1"/>
  <c r="D2185" i="1"/>
  <c r="E2185" i="1"/>
  <c r="D2186" i="1"/>
  <c r="E2186" i="1"/>
  <c r="D2187" i="1"/>
  <c r="E2187" i="1" s="1"/>
  <c r="D2188" i="1"/>
  <c r="E2188" i="1" s="1"/>
  <c r="D2189" i="1"/>
  <c r="E2189" i="1" s="1"/>
  <c r="D2190" i="1"/>
  <c r="E2190" i="1"/>
  <c r="D2191" i="1"/>
  <c r="E2191" i="1" s="1"/>
  <c r="D2192" i="1"/>
  <c r="E2192" i="1" s="1"/>
  <c r="D2193" i="1"/>
  <c r="E2193" i="1" s="1"/>
  <c r="D2194" i="1"/>
  <c r="E2194" i="1"/>
  <c r="D2195" i="1"/>
  <c r="E2195" i="1"/>
  <c r="D2196" i="1"/>
  <c r="E2196" i="1"/>
  <c r="D2197" i="1"/>
  <c r="E2197" i="1" s="1"/>
  <c r="D2198" i="1"/>
  <c r="E2198" i="1"/>
  <c r="D2199" i="1"/>
  <c r="E2199" i="1" s="1"/>
  <c r="D2200" i="1"/>
  <c r="E2200" i="1" s="1"/>
  <c r="D2201" i="1"/>
  <c r="E2201" i="1" s="1"/>
  <c r="D2202" i="1"/>
  <c r="E2202" i="1" s="1"/>
  <c r="D2203" i="1"/>
  <c r="E2203" i="1"/>
  <c r="D2204" i="1"/>
  <c r="E2204" i="1" s="1"/>
  <c r="D2205" i="1"/>
  <c r="E2205" i="1" s="1"/>
  <c r="D2206" i="1"/>
  <c r="E2206" i="1"/>
  <c r="D2207" i="1"/>
  <c r="E2207" i="1"/>
  <c r="D2208" i="1"/>
  <c r="E2208" i="1"/>
  <c r="D2209" i="1"/>
  <c r="E2209" i="1"/>
  <c r="D2210" i="1"/>
  <c r="E2210" i="1" s="1"/>
  <c r="D2211" i="1"/>
  <c r="E2211" i="1" s="1"/>
  <c r="D2212" i="1"/>
  <c r="E2212" i="1" s="1"/>
  <c r="D2213" i="1"/>
  <c r="E2213" i="1" s="1"/>
  <c r="D2214" i="1"/>
  <c r="E2214" i="1" s="1"/>
  <c r="D2215" i="1"/>
  <c r="E2215" i="1" s="1"/>
  <c r="D2216" i="1"/>
  <c r="E2216" i="1"/>
  <c r="D2217" i="1"/>
  <c r="E2217" i="1" s="1"/>
  <c r="D2218" i="1"/>
  <c r="E2218" i="1"/>
  <c r="D2219" i="1"/>
  <c r="E2219" i="1"/>
  <c r="D2220" i="1"/>
  <c r="E2220" i="1"/>
  <c r="D2221" i="1"/>
  <c r="E2221" i="1"/>
  <c r="D2222" i="1"/>
  <c r="E2222" i="1"/>
  <c r="D2223" i="1"/>
  <c r="E2223" i="1" s="1"/>
  <c r="D2224" i="1"/>
  <c r="E2224" i="1" s="1"/>
  <c r="D2225" i="1"/>
  <c r="E2225" i="1" s="1"/>
  <c r="D2226" i="1"/>
  <c r="E2226" i="1" s="1"/>
  <c r="D2227" i="1"/>
  <c r="E2227" i="1" s="1"/>
  <c r="D2228" i="1"/>
  <c r="E2228" i="1" s="1"/>
  <c r="D2229" i="1"/>
  <c r="E2229" i="1" s="1"/>
  <c r="D2230" i="1"/>
  <c r="E2230" i="1" s="1"/>
  <c r="D2231" i="1"/>
  <c r="E2231" i="1"/>
  <c r="D2232" i="1"/>
  <c r="E2232" i="1"/>
  <c r="D2233" i="1"/>
  <c r="E2233" i="1"/>
  <c r="D2234" i="1"/>
  <c r="E2234" i="1"/>
  <c r="D2235" i="1"/>
  <c r="E2235" i="1" s="1"/>
  <c r="D2236" i="1"/>
  <c r="E2236" i="1"/>
  <c r="D2237" i="1"/>
  <c r="E2237" i="1" s="1"/>
  <c r="D2238" i="1"/>
  <c r="E2238" i="1" s="1"/>
  <c r="D2239" i="1"/>
  <c r="E2239" i="1" s="1"/>
  <c r="D2240" i="1"/>
  <c r="E2240" i="1" s="1"/>
  <c r="D2241" i="1"/>
  <c r="E2241" i="1" s="1"/>
  <c r="D2242" i="1"/>
  <c r="E2242" i="1"/>
  <c r="D2243" i="1"/>
  <c r="E2243" i="1" s="1"/>
  <c r="D2244" i="1"/>
  <c r="E2244" i="1"/>
  <c r="D2245" i="1"/>
  <c r="E2245" i="1"/>
  <c r="D2246" i="1"/>
  <c r="E2246" i="1"/>
  <c r="D2247" i="1"/>
  <c r="E2247" i="1" s="1"/>
  <c r="D2248" i="1"/>
  <c r="E2248" i="1" s="1"/>
  <c r="D2249" i="1"/>
  <c r="E2249" i="1"/>
  <c r="D2250" i="1"/>
  <c r="E2250" i="1" s="1"/>
  <c r="D2251" i="1"/>
  <c r="E2251" i="1" s="1"/>
  <c r="D2252" i="1"/>
  <c r="E2252" i="1" s="1"/>
  <c r="D2253" i="1"/>
  <c r="E2253" i="1" s="1"/>
  <c r="D2254" i="1"/>
  <c r="E2254" i="1"/>
  <c r="D2255" i="1"/>
  <c r="E2255" i="1"/>
  <c r="D2256" i="1"/>
  <c r="E2256" i="1" s="1"/>
  <c r="D2257" i="1"/>
  <c r="E2257" i="1"/>
  <c r="D2258" i="1"/>
  <c r="E2258" i="1"/>
  <c r="D2259" i="1"/>
  <c r="E2259" i="1" s="1"/>
  <c r="D2260" i="1"/>
  <c r="E2260" i="1" s="1"/>
  <c r="D2261" i="1"/>
  <c r="E2261" i="1" s="1"/>
  <c r="D2262" i="1"/>
  <c r="E2262" i="1"/>
  <c r="D2263" i="1"/>
  <c r="E2263" i="1" s="1"/>
  <c r="D2264" i="1"/>
  <c r="E2264" i="1" s="1"/>
  <c r="D2265" i="1"/>
  <c r="E2265" i="1" s="1"/>
  <c r="D2266" i="1"/>
  <c r="E2266" i="1"/>
  <c r="D2267" i="1"/>
  <c r="E2267" i="1"/>
  <c r="D2268" i="1"/>
  <c r="E2268" i="1"/>
  <c r="D2269" i="1"/>
  <c r="E2269" i="1" s="1"/>
  <c r="D2270" i="1"/>
  <c r="E2270" i="1"/>
  <c r="D2271" i="1"/>
  <c r="E2271" i="1" s="1"/>
  <c r="D2272" i="1"/>
  <c r="E2272" i="1" s="1"/>
  <c r="D2273" i="1"/>
  <c r="E2273" i="1" s="1"/>
  <c r="D2274" i="1"/>
  <c r="E2274" i="1" s="1"/>
  <c r="D2275" i="1"/>
  <c r="E2275" i="1" s="1"/>
  <c r="D2276" i="1"/>
  <c r="E2276" i="1" s="1"/>
  <c r="D2277" i="1"/>
  <c r="E2277" i="1" s="1"/>
  <c r="D2278" i="1"/>
  <c r="E2278" i="1"/>
  <c r="D2279" i="1"/>
  <c r="E2279" i="1"/>
  <c r="D2280" i="1"/>
  <c r="E2280" i="1"/>
  <c r="D2281" i="1"/>
  <c r="E2281" i="1"/>
  <c r="D2282" i="1"/>
  <c r="E2282" i="1" s="1"/>
  <c r="D2283" i="1"/>
  <c r="E2283" i="1" s="1"/>
  <c r="D2284" i="1"/>
  <c r="E2284" i="1" s="1"/>
  <c r="D2285" i="1"/>
  <c r="E2285" i="1" s="1"/>
  <c r="D2286" i="1"/>
  <c r="E2286" i="1" s="1"/>
  <c r="D2287" i="1"/>
  <c r="E2287" i="1" s="1"/>
  <c r="D2288" i="1"/>
  <c r="E2288" i="1"/>
  <c r="D2289" i="1"/>
  <c r="E2289" i="1" s="1"/>
  <c r="D2290" i="1"/>
  <c r="E2290" i="1" s="1"/>
  <c r="D2291" i="1"/>
  <c r="E2291" i="1"/>
  <c r="D2292" i="1"/>
  <c r="E2292" i="1"/>
  <c r="D2293" i="1"/>
  <c r="E2293" i="1"/>
  <c r="D2294" i="1"/>
  <c r="E2294" i="1"/>
  <c r="D2295" i="1"/>
  <c r="E2295" i="1" s="1"/>
  <c r="D2296" i="1"/>
  <c r="E2296" i="1"/>
  <c r="D2297" i="1"/>
  <c r="E2297" i="1" s="1"/>
  <c r="D2298" i="1"/>
  <c r="E2298" i="1" s="1"/>
  <c r="D2299" i="1"/>
  <c r="E2299" i="1" s="1"/>
  <c r="D2300" i="1"/>
  <c r="E2300" i="1" s="1"/>
  <c r="D2301" i="1"/>
  <c r="E2301" i="1" s="1"/>
  <c r="D2302" i="1"/>
  <c r="E2302" i="1" s="1"/>
  <c r="D2303" i="1"/>
  <c r="E2303" i="1" s="1"/>
  <c r="D2304" i="1"/>
  <c r="E2304" i="1"/>
  <c r="D2305" i="1"/>
  <c r="E2305" i="1"/>
  <c r="D2306" i="1"/>
  <c r="E2306" i="1"/>
  <c r="D2307" i="1"/>
  <c r="E2307" i="1" s="1"/>
  <c r="D2308" i="1"/>
  <c r="E2308" i="1"/>
  <c r="D2309" i="1"/>
  <c r="E2309" i="1" s="1"/>
  <c r="D2310" i="1"/>
  <c r="E2310" i="1" s="1"/>
  <c r="D2311" i="1"/>
  <c r="E2311" i="1" s="1"/>
  <c r="D2312" i="1"/>
  <c r="E2312" i="1" s="1"/>
  <c r="D2313" i="1"/>
  <c r="E2313" i="1" s="1"/>
  <c r="D2314" i="1"/>
  <c r="E2314" i="1"/>
  <c r="D2315" i="1"/>
  <c r="E2315" i="1"/>
  <c r="D2316" i="1"/>
  <c r="E2316" i="1" s="1"/>
  <c r="D2317" i="1"/>
  <c r="E2317" i="1"/>
  <c r="D2318" i="1"/>
  <c r="E2318" i="1" s="1"/>
  <c r="D2319" i="1"/>
  <c r="E2319" i="1" s="1"/>
  <c r="D2320" i="1"/>
  <c r="E2320" i="1" s="1"/>
  <c r="D2321" i="1"/>
  <c r="E2321" i="1"/>
  <c r="D2322" i="1"/>
  <c r="E2322" i="1"/>
  <c r="D2323" i="1"/>
  <c r="E2323" i="1" s="1"/>
  <c r="D2324" i="1"/>
  <c r="E2324" i="1" s="1"/>
  <c r="D2325" i="1"/>
  <c r="E2325" i="1" s="1"/>
  <c r="D2326" i="1"/>
  <c r="E2326" i="1"/>
  <c r="D2327" i="1"/>
  <c r="E2327" i="1"/>
  <c r="D2328" i="1"/>
  <c r="E2328" i="1"/>
  <c r="D2329" i="1"/>
  <c r="E2329" i="1"/>
  <c r="D2330" i="1"/>
  <c r="E2330" i="1"/>
  <c r="D2331" i="1"/>
  <c r="E2331" i="1" s="1"/>
  <c r="D2332" i="1"/>
  <c r="E2332" i="1"/>
  <c r="D2333" i="1"/>
  <c r="E2333" i="1" s="1"/>
  <c r="D2334" i="1"/>
  <c r="E2334" i="1"/>
  <c r="D2335" i="1"/>
  <c r="E2335" i="1" s="1"/>
  <c r="D2336" i="1"/>
  <c r="E2336" i="1" s="1"/>
  <c r="D2337" i="1"/>
  <c r="E2337" i="1" s="1"/>
  <c r="D2338" i="1"/>
  <c r="E2338" i="1" s="1"/>
  <c r="D2339" i="1"/>
  <c r="E2339" i="1" s="1"/>
  <c r="D2340" i="1"/>
  <c r="E2340" i="1"/>
  <c r="D2341" i="1"/>
  <c r="E2341" i="1" s="1"/>
  <c r="D2342" i="1"/>
  <c r="E2342" i="1" s="1"/>
  <c r="D2343" i="1"/>
  <c r="E2343" i="1" s="1"/>
  <c r="D2344" i="1"/>
  <c r="E2344" i="1"/>
  <c r="D2345" i="1"/>
  <c r="E2345" i="1" s="1"/>
  <c r="D2346" i="1"/>
  <c r="E2346" i="1"/>
  <c r="D2347" i="1"/>
  <c r="E2347" i="1"/>
  <c r="D2348" i="1"/>
  <c r="E2348" i="1" s="1"/>
  <c r="D2349" i="1"/>
  <c r="E2349" i="1" s="1"/>
  <c r="D2350" i="1"/>
  <c r="E2350" i="1"/>
  <c r="D2351" i="1"/>
  <c r="E2351" i="1" s="1"/>
  <c r="D2352" i="1"/>
  <c r="E2352" i="1" s="1"/>
  <c r="D2353" i="1"/>
  <c r="E2353" i="1" s="1"/>
  <c r="D2354" i="1"/>
  <c r="E2354" i="1" s="1"/>
  <c r="D2355" i="1"/>
  <c r="E2355" i="1" s="1"/>
  <c r="D2356" i="1"/>
  <c r="E2356" i="1" s="1"/>
  <c r="D2357" i="1"/>
  <c r="E2357" i="1"/>
  <c r="D2358" i="1"/>
  <c r="E2358" i="1" s="1"/>
  <c r="D2359" i="1"/>
  <c r="E2359" i="1"/>
  <c r="D2360" i="1"/>
  <c r="E2360" i="1"/>
  <c r="D2361" i="1"/>
  <c r="E2361" i="1" s="1"/>
  <c r="D2362" i="1"/>
  <c r="E2362" i="1" s="1"/>
  <c r="D2363" i="1"/>
  <c r="E2363" i="1"/>
  <c r="D2364" i="1"/>
  <c r="E2364" i="1" s="1"/>
  <c r="D2365" i="1"/>
  <c r="E2365" i="1" s="1"/>
  <c r="D2366" i="1"/>
  <c r="E2366" i="1" s="1"/>
  <c r="D2367" i="1"/>
  <c r="E2367" i="1" s="1"/>
  <c r="D2368" i="1"/>
  <c r="E2368" i="1" s="1"/>
  <c r="D2369" i="1"/>
  <c r="E2369" i="1" s="1"/>
  <c r="D2370" i="1"/>
  <c r="E2370" i="1"/>
  <c r="D2371" i="1"/>
  <c r="E2371" i="1" s="1"/>
  <c r="D2372" i="1"/>
  <c r="E2372" i="1"/>
  <c r="D2373" i="1"/>
  <c r="E2373" i="1" s="1"/>
  <c r="D2374" i="1"/>
  <c r="E2374" i="1" s="1"/>
  <c r="D2375" i="1"/>
  <c r="E2375" i="1" s="1"/>
  <c r="D2376" i="1"/>
  <c r="E2376" i="1"/>
  <c r="D2377" i="1"/>
  <c r="E2377" i="1" s="1"/>
  <c r="D2378" i="1"/>
  <c r="E2378" i="1" s="1"/>
  <c r="D2379" i="1"/>
  <c r="E2379" i="1" s="1"/>
  <c r="D2380" i="1"/>
  <c r="E2380" i="1"/>
  <c r="D2381" i="1"/>
  <c r="E2381" i="1" s="1"/>
  <c r="D2382" i="1"/>
  <c r="E2382" i="1" s="1"/>
  <c r="D2383" i="1"/>
  <c r="E2383" i="1"/>
  <c r="D2384" i="1"/>
  <c r="E2384" i="1" s="1"/>
  <c r="D2385" i="1"/>
  <c r="E2385" i="1" s="1"/>
  <c r="D2386" i="1"/>
  <c r="E2386" i="1" s="1"/>
  <c r="D2387" i="1"/>
  <c r="E2387" i="1" s="1"/>
  <c r="D2388" i="1"/>
  <c r="E2388" i="1" s="1"/>
  <c r="D2389" i="1"/>
  <c r="E2389" i="1"/>
  <c r="D2390" i="1"/>
  <c r="E2390" i="1" s="1"/>
  <c r="D2391" i="1"/>
  <c r="E2391" i="1" s="1"/>
  <c r="D2392" i="1"/>
  <c r="E2392" i="1"/>
  <c r="D2393" i="1"/>
  <c r="E2393" i="1"/>
  <c r="D2394" i="1"/>
  <c r="E2394" i="1" s="1"/>
  <c r="D2395" i="1"/>
  <c r="E2395" i="1" s="1"/>
  <c r="D2396" i="1"/>
  <c r="E2396" i="1"/>
  <c r="D2397" i="1"/>
  <c r="E2397" i="1" s="1"/>
  <c r="D2398" i="1"/>
  <c r="E2398" i="1" s="1"/>
  <c r="D2399" i="1"/>
  <c r="E2399" i="1" s="1"/>
  <c r="D2400" i="1"/>
  <c r="E2400" i="1" s="1"/>
  <c r="D2401" i="1"/>
  <c r="E2401" i="1" s="1"/>
  <c r="D2402" i="1"/>
  <c r="E2402" i="1"/>
  <c r="D2403" i="1"/>
  <c r="E2403" i="1" s="1"/>
  <c r="D2404" i="1"/>
  <c r="E2404" i="1" s="1"/>
  <c r="D2405" i="1"/>
  <c r="E2405" i="1"/>
  <c r="D2406" i="1"/>
  <c r="E2406" i="1"/>
  <c r="D2407" i="1"/>
  <c r="E2407" i="1" s="1"/>
  <c r="D2408" i="1"/>
  <c r="E2408" i="1" s="1"/>
  <c r="D2409" i="1"/>
  <c r="E2409" i="1" s="1"/>
  <c r="D2410" i="1"/>
  <c r="E2410" i="1" s="1"/>
  <c r="D2411" i="1"/>
  <c r="E2411" i="1" s="1"/>
  <c r="D2412" i="1"/>
  <c r="E2412" i="1" s="1"/>
  <c r="D2413" i="1"/>
  <c r="E2413" i="1" s="1"/>
  <c r="D2414" i="1"/>
  <c r="E2414" i="1" s="1"/>
  <c r="D2415" i="1"/>
  <c r="E2415" i="1" s="1"/>
  <c r="D2416" i="1"/>
  <c r="E2416" i="1"/>
  <c r="D2417" i="1"/>
  <c r="E2417" i="1" s="1"/>
  <c r="D2418" i="1"/>
  <c r="E2418" i="1"/>
  <c r="D2419" i="1"/>
  <c r="E2419" i="1"/>
  <c r="D2420" i="1"/>
  <c r="E2420" i="1" s="1"/>
  <c r="D2421" i="1"/>
  <c r="E2421" i="1" s="1"/>
  <c r="D2422" i="1"/>
  <c r="E2422" i="1"/>
  <c r="D2423" i="1"/>
  <c r="E2423" i="1" s="1"/>
  <c r="D2424" i="1"/>
  <c r="E2424" i="1" s="1"/>
  <c r="D2425" i="1"/>
  <c r="E2425" i="1" s="1"/>
  <c r="D2426" i="1"/>
  <c r="E2426" i="1" s="1"/>
  <c r="D2427" i="1"/>
  <c r="E2427" i="1" s="1"/>
  <c r="D2428" i="1"/>
  <c r="E2428" i="1" s="1"/>
  <c r="D2429" i="1"/>
  <c r="E2429" i="1"/>
  <c r="D2430" i="1"/>
  <c r="E2430" i="1" s="1"/>
  <c r="D2431" i="1"/>
  <c r="E2431" i="1"/>
  <c r="D2432" i="1"/>
  <c r="E2432" i="1"/>
  <c r="D2433" i="1"/>
  <c r="E2433" i="1" s="1"/>
  <c r="D2434" i="1"/>
  <c r="E2434" i="1" s="1"/>
  <c r="D2435" i="1"/>
  <c r="E2435" i="1"/>
  <c r="D2436" i="1"/>
  <c r="E2436" i="1" s="1"/>
  <c r="D2437" i="1"/>
  <c r="E2437" i="1" s="1"/>
  <c r="D2438" i="1"/>
  <c r="E2438" i="1" s="1"/>
  <c r="D2439" i="1"/>
  <c r="E2439" i="1" s="1"/>
  <c r="D2440" i="1"/>
  <c r="E2440" i="1" s="1"/>
  <c r="D2441" i="1"/>
  <c r="E2441" i="1" s="1"/>
  <c r="D2442" i="1"/>
  <c r="E2442" i="1"/>
  <c r="D2443" i="1"/>
  <c r="E2443" i="1" s="1"/>
  <c r="D2444" i="1"/>
  <c r="E2444" i="1"/>
  <c r="D2445" i="1"/>
  <c r="E2445" i="1" s="1"/>
  <c r="D2446" i="1"/>
  <c r="E2446" i="1" s="1"/>
  <c r="D2447" i="1"/>
  <c r="E2447" i="1" s="1"/>
  <c r="D2448" i="1"/>
  <c r="E2448" i="1"/>
  <c r="D2449" i="1"/>
  <c r="E2449" i="1" s="1"/>
  <c r="D2450" i="1"/>
  <c r="E2450" i="1" s="1"/>
  <c r="D2451" i="1"/>
  <c r="E2451" i="1" s="1"/>
  <c r="D2452" i="1"/>
  <c r="E2452" i="1"/>
  <c r="D2453" i="1"/>
  <c r="E2453" i="1" s="1"/>
  <c r="D2454" i="1"/>
  <c r="E2454" i="1" s="1"/>
  <c r="D2455" i="1"/>
  <c r="E2455" i="1" s="1"/>
  <c r="D2456" i="1"/>
  <c r="E2456" i="1" s="1"/>
  <c r="D2457" i="1"/>
  <c r="E2457" i="1" s="1"/>
  <c r="D2458" i="1"/>
  <c r="E2458" i="1" s="1"/>
  <c r="D2459" i="1"/>
  <c r="E2459" i="1"/>
  <c r="D2460" i="1"/>
  <c r="E2460" i="1" s="1"/>
  <c r="D2461" i="1"/>
  <c r="E2461" i="1"/>
  <c r="D2462" i="1"/>
  <c r="E2462" i="1" s="1"/>
  <c r="D2463" i="1"/>
  <c r="E2463" i="1" s="1"/>
  <c r="D2464" i="1"/>
  <c r="E2464" i="1"/>
  <c r="D2465" i="1"/>
  <c r="E2465" i="1"/>
  <c r="D2466" i="1"/>
  <c r="E2466" i="1" s="1"/>
  <c r="D2467" i="1"/>
  <c r="E2467" i="1" s="1"/>
  <c r="D2468" i="1"/>
  <c r="E2468" i="1"/>
  <c r="D2469" i="1"/>
  <c r="E2469" i="1" s="1"/>
  <c r="D2470" i="1"/>
  <c r="E2470" i="1" s="1"/>
  <c r="D2471" i="1"/>
  <c r="E2471" i="1" s="1"/>
  <c r="D2472" i="1"/>
  <c r="E2472" i="1"/>
  <c r="D2473" i="1"/>
  <c r="E2473" i="1" s="1"/>
  <c r="D2474" i="1"/>
  <c r="E2474" i="1"/>
  <c r="D2475" i="1"/>
  <c r="E2475" i="1" s="1"/>
  <c r="D2476" i="1"/>
  <c r="E2476" i="1" s="1"/>
  <c r="D2477" i="1"/>
  <c r="E2477" i="1"/>
  <c r="D2478" i="1"/>
  <c r="E2478" i="1"/>
  <c r="D2479" i="1"/>
  <c r="E2479" i="1" s="1"/>
  <c r="D2480" i="1"/>
  <c r="E2480" i="1" s="1"/>
  <c r="D2481" i="1"/>
  <c r="E2481" i="1" s="1"/>
  <c r="D2482" i="1"/>
  <c r="E2482" i="1"/>
  <c r="D2483" i="1"/>
  <c r="E2483" i="1" s="1"/>
  <c r="D2484" i="1"/>
  <c r="E2484" i="1" s="1"/>
  <c r="D2485" i="1"/>
  <c r="E2485" i="1"/>
  <c r="D2486" i="1"/>
  <c r="E2486" i="1" s="1"/>
  <c r="D2487" i="1"/>
  <c r="E2487" i="1" s="1"/>
  <c r="D2488" i="1"/>
  <c r="E2488" i="1"/>
  <c r="D2489" i="1"/>
  <c r="E2489" i="1"/>
  <c r="D2490" i="1"/>
  <c r="E2490" i="1"/>
  <c r="D2491" i="1"/>
  <c r="E2491" i="1"/>
  <c r="D2492" i="1"/>
  <c r="E2492" i="1" s="1"/>
  <c r="D2493" i="1"/>
  <c r="E2493" i="1" s="1"/>
  <c r="D2494" i="1"/>
  <c r="E2494" i="1"/>
  <c r="D2495" i="1"/>
  <c r="E2495" i="1"/>
  <c r="D2496" i="1"/>
  <c r="E2496" i="1" s="1"/>
  <c r="D2497" i="1"/>
  <c r="E2497" i="1" s="1"/>
  <c r="D2498" i="1"/>
  <c r="E2498" i="1"/>
  <c r="D2499" i="1"/>
  <c r="E2499" i="1" s="1"/>
  <c r="D2500" i="1"/>
  <c r="E2500" i="1" s="1"/>
  <c r="D2501" i="1"/>
  <c r="E2501" i="1"/>
  <c r="D2502" i="1"/>
  <c r="E2502" i="1" s="1"/>
  <c r="D2503" i="1"/>
  <c r="E2503" i="1"/>
  <c r="D2504" i="1"/>
  <c r="E2504" i="1"/>
  <c r="D2505" i="1"/>
  <c r="E2505" i="1" s="1"/>
  <c r="D2506" i="1"/>
  <c r="E2506" i="1" s="1"/>
  <c r="D2507" i="1"/>
  <c r="E2507" i="1"/>
  <c r="D2508" i="1"/>
  <c r="E2508" i="1"/>
  <c r="D2509" i="1"/>
  <c r="E2509" i="1" s="1"/>
  <c r="D2510" i="1"/>
  <c r="E2510" i="1" s="1"/>
  <c r="D2511" i="1"/>
  <c r="E2511" i="1"/>
  <c r="D2512" i="1"/>
  <c r="E2512" i="1" s="1"/>
  <c r="D2513" i="1"/>
  <c r="E2513" i="1"/>
  <c r="D2514" i="1"/>
  <c r="E2514" i="1" s="1"/>
  <c r="D2515" i="1"/>
  <c r="E2515" i="1" s="1"/>
  <c r="D2516" i="1"/>
  <c r="E2516" i="1" s="1"/>
  <c r="D2517" i="1"/>
  <c r="E2517" i="1"/>
  <c r="D2518" i="1"/>
  <c r="E2518" i="1" s="1"/>
  <c r="D2519" i="1"/>
  <c r="E2519" i="1"/>
  <c r="D2520" i="1"/>
  <c r="E2520" i="1"/>
  <c r="D2521" i="1"/>
  <c r="E2521" i="1" s="1"/>
  <c r="D2522" i="1"/>
  <c r="E2522" i="1" s="1"/>
  <c r="D2523" i="1"/>
  <c r="E2523" i="1"/>
  <c r="D2524" i="1"/>
  <c r="E2524" i="1" s="1"/>
  <c r="D2525" i="1"/>
  <c r="E2525" i="1"/>
  <c r="D2526" i="1"/>
  <c r="E2526" i="1"/>
  <c r="D2527" i="1"/>
  <c r="E2527" i="1" s="1"/>
  <c r="D2528" i="1"/>
  <c r="E2528" i="1" s="1"/>
  <c r="D2529" i="1"/>
  <c r="E2529" i="1" s="1"/>
  <c r="D2530" i="1"/>
  <c r="E2530" i="1" s="1"/>
  <c r="D2531" i="1"/>
  <c r="E2531" i="1"/>
  <c r="D2532" i="1"/>
  <c r="E2532" i="1" s="1"/>
  <c r="D2533" i="1"/>
  <c r="E2533" i="1" s="1"/>
  <c r="D2534" i="1"/>
  <c r="E2534" i="1" s="1"/>
  <c r="D2535" i="1"/>
  <c r="E2535" i="1"/>
  <c r="D2536" i="1"/>
  <c r="E2536" i="1" s="1"/>
  <c r="D2537" i="1"/>
  <c r="E2537" i="1" s="1"/>
  <c r="D2538" i="1"/>
  <c r="E2538" i="1" s="1"/>
  <c r="D2539" i="1"/>
  <c r="E2539" i="1" s="1"/>
  <c r="D2540" i="1"/>
  <c r="E2540" i="1" s="1"/>
  <c r="D2541" i="1"/>
  <c r="E2541" i="1"/>
  <c r="D2542" i="1"/>
  <c r="E2542" i="1" s="1"/>
  <c r="D2543" i="1"/>
  <c r="E2543" i="1"/>
  <c r="D2544" i="1"/>
  <c r="E2544" i="1"/>
  <c r="D2545" i="1"/>
  <c r="E2545" i="1" s="1"/>
  <c r="D2546" i="1"/>
  <c r="E2546" i="1" s="1"/>
  <c r="D2547" i="1"/>
  <c r="E2547" i="1"/>
  <c r="D2548" i="1"/>
  <c r="E2548" i="1" s="1"/>
  <c r="D2549" i="1"/>
  <c r="E2549" i="1"/>
  <c r="D2550" i="1"/>
  <c r="E2550" i="1" s="1"/>
  <c r="D2551" i="1"/>
  <c r="E2551" i="1" s="1"/>
  <c r="D2552" i="1"/>
  <c r="E2552" i="1" s="1"/>
  <c r="D2553" i="1"/>
  <c r="E2553" i="1" s="1"/>
  <c r="D2554" i="1"/>
  <c r="E2554" i="1" s="1"/>
  <c r="D2555" i="1"/>
  <c r="E2555" i="1"/>
  <c r="D2556" i="1"/>
  <c r="E2556" i="1" s="1"/>
  <c r="D2557" i="1"/>
  <c r="E2557" i="1" s="1"/>
  <c r="D2558" i="1"/>
  <c r="E2558" i="1" s="1"/>
  <c r="D2559" i="1"/>
  <c r="E2559" i="1"/>
  <c r="D2560" i="1"/>
  <c r="E2560" i="1" s="1"/>
  <c r="D2561" i="1"/>
  <c r="E2561" i="1" s="1"/>
  <c r="D2562" i="1"/>
  <c r="E2562" i="1" s="1"/>
  <c r="D2563" i="1"/>
  <c r="E2563" i="1" s="1"/>
  <c r="D2564" i="1"/>
  <c r="E2564" i="1" s="1"/>
  <c r="D2565" i="1"/>
  <c r="E2565" i="1"/>
  <c r="D2566" i="1"/>
  <c r="E2566" i="1" s="1"/>
  <c r="D2567" i="1"/>
  <c r="E2567" i="1"/>
  <c r="D2568" i="1"/>
  <c r="E2568" i="1"/>
  <c r="D2569" i="1"/>
  <c r="E2569" i="1" s="1"/>
  <c r="D2570" i="1"/>
  <c r="E2570" i="1" s="1"/>
  <c r="D2571" i="1"/>
  <c r="E2571" i="1"/>
  <c r="D2572" i="1"/>
  <c r="E2572" i="1" s="1"/>
  <c r="D2573" i="1"/>
  <c r="E2573" i="1"/>
  <c r="D2574" i="1"/>
  <c r="E2574" i="1" s="1"/>
  <c r="D2575" i="1"/>
  <c r="E2575" i="1" s="1"/>
  <c r="D2576" i="1"/>
  <c r="E2576" i="1" s="1"/>
  <c r="D2577" i="1"/>
  <c r="E2577" i="1" s="1"/>
  <c r="D2578" i="1"/>
  <c r="E2578" i="1" s="1"/>
  <c r="D2579" i="1"/>
  <c r="E2579" i="1"/>
  <c r="D2580" i="1"/>
  <c r="E2580" i="1" s="1"/>
  <c r="D2581" i="1"/>
  <c r="E2581" i="1" s="1"/>
  <c r="D2582" i="1"/>
  <c r="E2582" i="1" s="1"/>
  <c r="D2583" i="1"/>
  <c r="E2583" i="1"/>
  <c r="D2584" i="1"/>
  <c r="E2584" i="1" s="1"/>
  <c r="D2585" i="1"/>
  <c r="E2585" i="1" s="1"/>
  <c r="D2586" i="1"/>
  <c r="E2586" i="1" s="1"/>
  <c r="D2587" i="1"/>
  <c r="E2587" i="1" s="1"/>
  <c r="D2588" i="1"/>
  <c r="E2588" i="1" s="1"/>
  <c r="D2589" i="1"/>
  <c r="E2589" i="1"/>
  <c r="D2590" i="1"/>
  <c r="E2590" i="1" s="1"/>
  <c r="D2591" i="1"/>
  <c r="E2591" i="1"/>
  <c r="D2592" i="1"/>
  <c r="E2592" i="1"/>
  <c r="D2593" i="1"/>
  <c r="E2593" i="1" s="1"/>
  <c r="D2594" i="1"/>
  <c r="E2594" i="1" s="1"/>
  <c r="D2595" i="1"/>
  <c r="E2595" i="1"/>
  <c r="D2596" i="1"/>
  <c r="E2596" i="1" s="1"/>
  <c r="D2597" i="1"/>
  <c r="E2597" i="1"/>
  <c r="D2598" i="1"/>
  <c r="E2598" i="1" s="1"/>
  <c r="D2599" i="1"/>
  <c r="E2599" i="1" s="1"/>
  <c r="D2600" i="1"/>
  <c r="E2600" i="1" s="1"/>
  <c r="D2601" i="1"/>
  <c r="E2601" i="1" s="1"/>
  <c r="D2602" i="1"/>
  <c r="E2602" i="1" s="1"/>
  <c r="D2603" i="1"/>
  <c r="E2603" i="1"/>
  <c r="D2604" i="1"/>
  <c r="E2604" i="1" s="1"/>
  <c r="D2605" i="1"/>
  <c r="E2605" i="1" s="1"/>
  <c r="D2606" i="1"/>
  <c r="E2606" i="1" s="1"/>
  <c r="D2607" i="1"/>
  <c r="E2607" i="1"/>
  <c r="D2608" i="1"/>
  <c r="E2608" i="1" s="1"/>
  <c r="D2609" i="1"/>
  <c r="E2609" i="1" s="1"/>
  <c r="D2610" i="1"/>
  <c r="E2610" i="1" s="1"/>
  <c r="D2611" i="1"/>
  <c r="E2611" i="1" s="1"/>
  <c r="D2612" i="1"/>
  <c r="E2612" i="1" s="1"/>
  <c r="D2613" i="1"/>
  <c r="E2613" i="1"/>
  <c r="D2614" i="1"/>
  <c r="E2614" i="1" s="1"/>
  <c r="D2615" i="1"/>
  <c r="E2615" i="1"/>
  <c r="D2616" i="1"/>
  <c r="E2616" i="1"/>
  <c r="D2617" i="1"/>
  <c r="E2617" i="1" s="1"/>
  <c r="D2618" i="1"/>
  <c r="E2618" i="1" s="1"/>
  <c r="D2619" i="1"/>
  <c r="E2619" i="1"/>
  <c r="D2620" i="1"/>
  <c r="E2620" i="1" s="1"/>
  <c r="D2621" i="1"/>
  <c r="E2621" i="1"/>
  <c r="D2622" i="1"/>
  <c r="E2622" i="1" s="1"/>
  <c r="D2623" i="1"/>
  <c r="E2623" i="1" s="1"/>
  <c r="D2624" i="1"/>
  <c r="E2624" i="1" s="1"/>
  <c r="D2625" i="1"/>
  <c r="E2625" i="1" s="1"/>
  <c r="D2626" i="1"/>
  <c r="E2626" i="1" s="1"/>
  <c r="D2627" i="1"/>
  <c r="E2627" i="1"/>
  <c r="D2628" i="1"/>
  <c r="E2628" i="1" s="1"/>
  <c r="D2629" i="1"/>
  <c r="E2629" i="1" s="1"/>
  <c r="D2630" i="1"/>
  <c r="E2630" i="1" s="1"/>
  <c r="D2631" i="1"/>
  <c r="E2631" i="1"/>
  <c r="D2632" i="1"/>
  <c r="E2632" i="1" s="1"/>
  <c r="D2633" i="1"/>
  <c r="E2633" i="1" s="1"/>
  <c r="D2634" i="1"/>
  <c r="E2634" i="1" s="1"/>
  <c r="D2635" i="1"/>
  <c r="E2635" i="1" s="1"/>
  <c r="D2636" i="1"/>
  <c r="E2636" i="1" s="1"/>
  <c r="D2637" i="1"/>
  <c r="E2637" i="1"/>
  <c r="D2638" i="1"/>
  <c r="E2638" i="1" s="1"/>
  <c r="D2639" i="1"/>
  <c r="E2639" i="1"/>
  <c r="D2640" i="1"/>
  <c r="E2640" i="1"/>
  <c r="D2641" i="1"/>
  <c r="E2641" i="1" s="1"/>
  <c r="D2642" i="1"/>
  <c r="E2642" i="1" s="1"/>
  <c r="D2643" i="1"/>
  <c r="E2643" i="1"/>
  <c r="D2644" i="1"/>
  <c r="E2644" i="1" s="1"/>
  <c r="D2645" i="1"/>
  <c r="E2645" i="1"/>
  <c r="D2646" i="1"/>
  <c r="E2646" i="1" s="1"/>
  <c r="D2647" i="1"/>
  <c r="E2647" i="1" s="1"/>
  <c r="D2648" i="1"/>
  <c r="E2648" i="1" s="1"/>
  <c r="D2649" i="1"/>
  <c r="E2649" i="1" s="1"/>
  <c r="D2650" i="1"/>
  <c r="E2650" i="1" s="1"/>
  <c r="D2651" i="1"/>
  <c r="E2651" i="1"/>
  <c r="D2652" i="1"/>
  <c r="E2652" i="1" s="1"/>
  <c r="D2653" i="1"/>
  <c r="E2653" i="1" s="1"/>
  <c r="D2654" i="1"/>
  <c r="E2654" i="1" s="1"/>
  <c r="D2655" i="1"/>
  <c r="E2655" i="1"/>
  <c r="D2656" i="1"/>
  <c r="E2656" i="1" s="1"/>
  <c r="D2657" i="1"/>
  <c r="E2657" i="1" s="1"/>
  <c r="D2658" i="1"/>
  <c r="E2658" i="1" s="1"/>
  <c r="D2659" i="1"/>
  <c r="E2659" i="1" s="1"/>
  <c r="D2660" i="1"/>
  <c r="E2660" i="1" s="1"/>
  <c r="D2661" i="1"/>
  <c r="E2661" i="1"/>
  <c r="D2662" i="1"/>
  <c r="E2662" i="1" s="1"/>
  <c r="D2663" i="1"/>
  <c r="E2663" i="1"/>
  <c r="D2664" i="1"/>
  <c r="E2664" i="1"/>
  <c r="D2665" i="1"/>
  <c r="E2665" i="1" s="1"/>
  <c r="D2666" i="1"/>
  <c r="E2666" i="1" s="1"/>
  <c r="D2667" i="1"/>
  <c r="E2667" i="1"/>
  <c r="D2668" i="1"/>
  <c r="E2668" i="1" s="1"/>
  <c r="D2669" i="1"/>
  <c r="E2669" i="1"/>
  <c r="D2670" i="1"/>
  <c r="E2670" i="1" s="1"/>
  <c r="D2671" i="1"/>
  <c r="E2671" i="1" s="1"/>
  <c r="D2672" i="1"/>
  <c r="E2672" i="1" s="1"/>
  <c r="D2673" i="1"/>
  <c r="E2673" i="1" s="1"/>
  <c r="D2674" i="1"/>
  <c r="E2674" i="1" s="1"/>
  <c r="D2675" i="1"/>
  <c r="E2675" i="1"/>
  <c r="D2676" i="1"/>
  <c r="E2676" i="1" s="1"/>
  <c r="D2677" i="1"/>
  <c r="E2677" i="1" s="1"/>
  <c r="D2678" i="1"/>
  <c r="E2678" i="1" s="1"/>
  <c r="D2679" i="1"/>
  <c r="E2679" i="1"/>
  <c r="D2680" i="1"/>
  <c r="E2680" i="1" s="1"/>
  <c r="D2681" i="1"/>
  <c r="E2681" i="1" s="1"/>
  <c r="D2682" i="1"/>
  <c r="E2682" i="1" s="1"/>
  <c r="D2683" i="1"/>
  <c r="E2683" i="1" s="1"/>
  <c r="D2684" i="1"/>
  <c r="E2684" i="1" s="1"/>
  <c r="D2685" i="1"/>
  <c r="E2685" i="1"/>
  <c r="D2686" i="1"/>
  <c r="E2686" i="1" s="1"/>
  <c r="D2687" i="1"/>
  <c r="E2687" i="1"/>
  <c r="D2688" i="1"/>
  <c r="E2688" i="1" s="1"/>
  <c r="D2689" i="1"/>
  <c r="E2689" i="1" s="1"/>
  <c r="D2690" i="1"/>
  <c r="E2690" i="1" s="1"/>
  <c r="D2691" i="1"/>
  <c r="E2691" i="1"/>
  <c r="D2692" i="1"/>
  <c r="E2692" i="1" s="1"/>
  <c r="D2693" i="1"/>
  <c r="E2693" i="1"/>
  <c r="D2694" i="1"/>
  <c r="E2694" i="1" s="1"/>
  <c r="D2695" i="1"/>
  <c r="E2695" i="1" s="1"/>
  <c r="D2696" i="1"/>
  <c r="E2696" i="1" s="1"/>
  <c r="D2697" i="1"/>
  <c r="E2697" i="1" s="1"/>
  <c r="D2698" i="1"/>
  <c r="E2698" i="1" s="1"/>
  <c r="D2699" i="1"/>
  <c r="E2699" i="1"/>
  <c r="D2700" i="1"/>
  <c r="E2700" i="1" s="1"/>
  <c r="D2701" i="1"/>
  <c r="E2701" i="1" s="1"/>
  <c r="D2702" i="1"/>
  <c r="E2702" i="1" s="1"/>
  <c r="D2703" i="1"/>
  <c r="E2703" i="1"/>
  <c r="D2704" i="1"/>
  <c r="E2704" i="1" s="1"/>
  <c r="D2705" i="1"/>
  <c r="E2705" i="1" s="1"/>
  <c r="D2706" i="1"/>
  <c r="E2706" i="1" s="1"/>
  <c r="D2707" i="1"/>
  <c r="E2707" i="1" s="1"/>
  <c r="D2708" i="1"/>
  <c r="E2708" i="1" s="1"/>
  <c r="D2709" i="1"/>
  <c r="E2709" i="1"/>
  <c r="D2710" i="1"/>
  <c r="E2710" i="1" s="1"/>
  <c r="D2711" i="1"/>
  <c r="E2711" i="1"/>
  <c r="D2712" i="1"/>
  <c r="E2712" i="1" s="1"/>
  <c r="D2713" i="1"/>
  <c r="E2713" i="1" s="1"/>
  <c r="D2714" i="1"/>
  <c r="E2714" i="1" s="1"/>
  <c r="D2715" i="1"/>
  <c r="E2715" i="1"/>
  <c r="D2716" i="1"/>
  <c r="E2716" i="1" s="1"/>
  <c r="D2717" i="1"/>
  <c r="E2717" i="1"/>
  <c r="D2718" i="1"/>
  <c r="E2718" i="1" s="1"/>
  <c r="D2719" i="1"/>
  <c r="E2719" i="1" s="1"/>
  <c r="D2720" i="1"/>
  <c r="E2720" i="1" s="1"/>
  <c r="D2721" i="1"/>
  <c r="E2721" i="1" s="1"/>
  <c r="D2722" i="1"/>
  <c r="E2722" i="1" s="1"/>
  <c r="D2723" i="1"/>
  <c r="E2723" i="1"/>
  <c r="D2724" i="1"/>
  <c r="E2724" i="1" s="1"/>
  <c r="D2725" i="1"/>
  <c r="E2725" i="1" s="1"/>
  <c r="D2726" i="1"/>
  <c r="E2726" i="1" s="1"/>
  <c r="D2727" i="1"/>
  <c r="E2727" i="1"/>
  <c r="D2728" i="1"/>
  <c r="E2728" i="1" s="1"/>
  <c r="D2729" i="1"/>
  <c r="E2729" i="1" s="1"/>
  <c r="D2730" i="1"/>
  <c r="E2730" i="1" s="1"/>
  <c r="D2731" i="1"/>
  <c r="E2731" i="1" s="1"/>
  <c r="D2732" i="1"/>
  <c r="E2732" i="1" s="1"/>
  <c r="D2733" i="1"/>
  <c r="E2733" i="1"/>
  <c r="D2734" i="1"/>
  <c r="E2734" i="1" s="1"/>
  <c r="D2735" i="1"/>
  <c r="E2735" i="1"/>
  <c r="D2736" i="1"/>
  <c r="E2736" i="1" s="1"/>
  <c r="D2737" i="1"/>
  <c r="E2737" i="1" s="1"/>
  <c r="D2738" i="1"/>
  <c r="E2738" i="1" s="1"/>
  <c r="D2739" i="1"/>
  <c r="E2739" i="1"/>
  <c r="D2740" i="1"/>
  <c r="E2740" i="1" s="1"/>
  <c r="D2741" i="1"/>
  <c r="E2741" i="1"/>
  <c r="D2742" i="1"/>
  <c r="E2742" i="1" s="1"/>
  <c r="D2743" i="1"/>
  <c r="E2743" i="1" s="1"/>
  <c r="D2744" i="1"/>
  <c r="E2744" i="1" s="1"/>
  <c r="D2745" i="1"/>
  <c r="E2745" i="1" s="1"/>
  <c r="D2746" i="1"/>
  <c r="E2746" i="1" s="1"/>
  <c r="D2747" i="1"/>
  <c r="E2747" i="1"/>
  <c r="D2748" i="1"/>
  <c r="E2748" i="1" s="1"/>
  <c r="D2749" i="1"/>
  <c r="E2749" i="1" s="1"/>
  <c r="D2750" i="1"/>
  <c r="E2750" i="1" s="1"/>
  <c r="D2751" i="1"/>
  <c r="E2751" i="1"/>
  <c r="D2752" i="1"/>
  <c r="E2752" i="1" s="1"/>
  <c r="D2753" i="1"/>
  <c r="E2753" i="1" s="1"/>
  <c r="D2754" i="1"/>
  <c r="E2754" i="1" s="1"/>
  <c r="D2755" i="1"/>
  <c r="E2755" i="1" s="1"/>
  <c r="D2756" i="1"/>
  <c r="E2756" i="1" s="1"/>
  <c r="D2757" i="1"/>
  <c r="E2757" i="1"/>
  <c r="D2758" i="1"/>
  <c r="E2758" i="1" s="1"/>
  <c r="D2759" i="1"/>
  <c r="E2759" i="1"/>
  <c r="D2760" i="1"/>
  <c r="E2760" i="1" s="1"/>
  <c r="D2761" i="1"/>
  <c r="E2761" i="1" s="1"/>
  <c r="D2762" i="1"/>
  <c r="E2762" i="1" s="1"/>
  <c r="D2763" i="1"/>
  <c r="E2763" i="1"/>
  <c r="D2764" i="1"/>
  <c r="E2764" i="1" s="1"/>
  <c r="D2765" i="1"/>
  <c r="E2765" i="1"/>
  <c r="D2766" i="1"/>
  <c r="E2766" i="1" s="1"/>
  <c r="D2767" i="1"/>
  <c r="E2767" i="1" s="1"/>
  <c r="D2768" i="1"/>
  <c r="E2768" i="1" s="1"/>
  <c r="D2769" i="1"/>
  <c r="E2769" i="1" s="1"/>
  <c r="D2770" i="1"/>
  <c r="E2770" i="1" s="1"/>
  <c r="D2771" i="1"/>
  <c r="E2771" i="1"/>
  <c r="D2772" i="1"/>
  <c r="E2772" i="1" s="1"/>
  <c r="D2773" i="1"/>
  <c r="E2773" i="1" s="1"/>
  <c r="D2774" i="1"/>
  <c r="E2774" i="1" s="1"/>
  <c r="D2775" i="1"/>
  <c r="E2775" i="1"/>
  <c r="D2776" i="1"/>
  <c r="E2776" i="1" s="1"/>
  <c r="D2777" i="1"/>
  <c r="E2777" i="1" s="1"/>
  <c r="D2778" i="1"/>
  <c r="E2778" i="1" s="1"/>
  <c r="D2779" i="1"/>
  <c r="E2779" i="1" s="1"/>
  <c r="D2780" i="1"/>
  <c r="E2780" i="1" s="1"/>
  <c r="D2781" i="1"/>
  <c r="E2781" i="1"/>
  <c r="D2782" i="1"/>
  <c r="E2782" i="1" s="1"/>
  <c r="D2783" i="1"/>
  <c r="E2783" i="1"/>
  <c r="D2784" i="1"/>
  <c r="E2784" i="1" s="1"/>
  <c r="D2785" i="1"/>
  <c r="E2785" i="1" s="1"/>
  <c r="D2786" i="1"/>
  <c r="E2786" i="1" s="1"/>
  <c r="D2787" i="1"/>
  <c r="E2787" i="1"/>
  <c r="D2788" i="1"/>
  <c r="E2788" i="1" s="1"/>
  <c r="D2789" i="1"/>
  <c r="E2789" i="1"/>
  <c r="D2790" i="1"/>
  <c r="E2790" i="1" s="1"/>
  <c r="D2791" i="1"/>
  <c r="E2791" i="1" s="1"/>
  <c r="D2792" i="1"/>
  <c r="E2792" i="1" s="1"/>
  <c r="D2793" i="1"/>
  <c r="E2793" i="1" s="1"/>
  <c r="D2794" i="1"/>
  <c r="E2794" i="1" s="1"/>
  <c r="D2795" i="1"/>
  <c r="E2795" i="1"/>
  <c r="D2796" i="1"/>
  <c r="E2796" i="1" s="1"/>
  <c r="D2797" i="1"/>
  <c r="E2797" i="1" s="1"/>
  <c r="D2798" i="1"/>
  <c r="E2798" i="1" s="1"/>
  <c r="D2799" i="1"/>
  <c r="E2799" i="1"/>
  <c r="D2800" i="1"/>
  <c r="E2800" i="1" s="1"/>
  <c r="D2801" i="1"/>
  <c r="E2801" i="1" s="1"/>
  <c r="D2802" i="1"/>
  <c r="E2802" i="1" s="1"/>
  <c r="D2803" i="1"/>
  <c r="E2803" i="1" s="1"/>
  <c r="D2804" i="1"/>
  <c r="E2804" i="1" s="1"/>
  <c r="D2805" i="1"/>
  <c r="E2805" i="1"/>
  <c r="D2806" i="1"/>
  <c r="E2806" i="1" s="1"/>
  <c r="D2807" i="1"/>
  <c r="E2807" i="1"/>
  <c r="D2808" i="1"/>
  <c r="E2808" i="1"/>
  <c r="D2809" i="1"/>
  <c r="E2809" i="1" s="1"/>
  <c r="D2810" i="1"/>
  <c r="E2810" i="1" s="1"/>
  <c r="D2811" i="1"/>
  <c r="E2811" i="1"/>
  <c r="D2812" i="1"/>
  <c r="E2812" i="1" s="1"/>
  <c r="D2813" i="1"/>
  <c r="E2813" i="1"/>
  <c r="D2814" i="1"/>
  <c r="E2814" i="1" s="1"/>
  <c r="D2815" i="1"/>
  <c r="E2815" i="1" s="1"/>
  <c r="D2816" i="1"/>
  <c r="E2816" i="1" s="1"/>
  <c r="D2817" i="1"/>
  <c r="E2817" i="1" s="1"/>
  <c r="D2818" i="1"/>
  <c r="E2818" i="1" s="1"/>
  <c r="D2819" i="1"/>
  <c r="E2819" i="1"/>
  <c r="D2820" i="1"/>
  <c r="E2820" i="1" s="1"/>
  <c r="D2821" i="1"/>
  <c r="E2821" i="1" s="1"/>
  <c r="D2822" i="1"/>
  <c r="E2822" i="1" s="1"/>
  <c r="D2823" i="1"/>
  <c r="E2823" i="1"/>
  <c r="D2824" i="1"/>
  <c r="E2824" i="1" s="1"/>
  <c r="D2825" i="1"/>
  <c r="E2825" i="1" s="1"/>
  <c r="D2826" i="1"/>
  <c r="E2826" i="1" s="1"/>
  <c r="D2827" i="1"/>
  <c r="E2827" i="1" s="1"/>
  <c r="D2828" i="1"/>
  <c r="E2828" i="1" s="1"/>
  <c r="D2829" i="1"/>
  <c r="E2829" i="1"/>
  <c r="D2830" i="1"/>
  <c r="E2830" i="1" s="1"/>
  <c r="D2831" i="1"/>
  <c r="E2831" i="1"/>
  <c r="D2832" i="1"/>
  <c r="E2832" i="1" s="1"/>
  <c r="D2833" i="1"/>
  <c r="E2833" i="1" s="1"/>
  <c r="D2834" i="1"/>
  <c r="E2834" i="1" s="1"/>
  <c r="D2835" i="1"/>
  <c r="E2835" i="1"/>
  <c r="D2836" i="1"/>
  <c r="E2836" i="1" s="1"/>
  <c r="D2837" i="1"/>
  <c r="E2837" i="1"/>
  <c r="D2838" i="1"/>
  <c r="E2838" i="1" s="1"/>
  <c r="D2839" i="1"/>
  <c r="E2839" i="1" s="1"/>
  <c r="D2840" i="1"/>
  <c r="E2840" i="1" s="1"/>
  <c r="D2841" i="1"/>
  <c r="E2841" i="1" s="1"/>
  <c r="D2842" i="1"/>
  <c r="E2842" i="1" s="1"/>
  <c r="D2843" i="1"/>
  <c r="E2843" i="1"/>
  <c r="D2844" i="1"/>
  <c r="E2844" i="1" s="1"/>
  <c r="D2845" i="1"/>
  <c r="E2845" i="1" s="1"/>
  <c r="D2846" i="1"/>
  <c r="E2846" i="1" s="1"/>
  <c r="D2847" i="1"/>
  <c r="E2847" i="1"/>
  <c r="D2848" i="1"/>
  <c r="E2848" i="1" s="1"/>
  <c r="D2849" i="1"/>
  <c r="E2849" i="1" s="1"/>
  <c r="D2850" i="1"/>
  <c r="E2850" i="1" s="1"/>
  <c r="D2851" i="1"/>
  <c r="E2851" i="1" s="1"/>
  <c r="D2852" i="1"/>
  <c r="E2852" i="1" s="1"/>
  <c r="D2853" i="1"/>
  <c r="E2853" i="1" s="1"/>
  <c r="D2854" i="1"/>
  <c r="E2854" i="1" s="1"/>
  <c r="D2855" i="1"/>
  <c r="E2855" i="1"/>
  <c r="D2856" i="1"/>
  <c r="E2856" i="1" s="1"/>
  <c r="D2857" i="1"/>
  <c r="E2857" i="1" s="1"/>
  <c r="D2858" i="1"/>
  <c r="E2858" i="1" s="1"/>
  <c r="D2859" i="1"/>
  <c r="E2859" i="1"/>
  <c r="D2860" i="1"/>
  <c r="E2860" i="1" s="1"/>
  <c r="D2861" i="1"/>
  <c r="E2861" i="1" s="1"/>
  <c r="D2862" i="1"/>
  <c r="E2862" i="1" s="1"/>
  <c r="D2863" i="1"/>
  <c r="E2863" i="1" s="1"/>
  <c r="D2864" i="1"/>
  <c r="E2864" i="1" s="1"/>
  <c r="D2865" i="1"/>
  <c r="E2865" i="1"/>
  <c r="D2866" i="1"/>
  <c r="E2866" i="1" s="1"/>
  <c r="D2867" i="1"/>
  <c r="E2867" i="1" s="1"/>
  <c r="D2868" i="1"/>
  <c r="E2868" i="1"/>
  <c r="D2869" i="1"/>
  <c r="E2869" i="1" s="1"/>
  <c r="D2870" i="1"/>
  <c r="E2870" i="1" s="1"/>
  <c r="D2871" i="1"/>
  <c r="E2871" i="1" s="1"/>
  <c r="D2872" i="1"/>
  <c r="E2872" i="1" s="1"/>
  <c r="D2873" i="1"/>
  <c r="E2873" i="1" s="1"/>
  <c r="D2874" i="1"/>
  <c r="E2874" i="1" s="1"/>
  <c r="D2875" i="1"/>
  <c r="E2875" i="1" s="1"/>
  <c r="D2876" i="1"/>
  <c r="E2876" i="1" s="1"/>
  <c r="D2877" i="1"/>
  <c r="E2877" i="1"/>
  <c r="D2878" i="1"/>
  <c r="E2878" i="1" s="1"/>
  <c r="D2879" i="1"/>
  <c r="E2879" i="1" s="1"/>
  <c r="D2880" i="1"/>
  <c r="E2880" i="1" s="1"/>
  <c r="D2881" i="1"/>
  <c r="E2881" i="1" s="1"/>
  <c r="D2882" i="1"/>
  <c r="E2882" i="1" s="1"/>
  <c r="D2883" i="1"/>
  <c r="E2883" i="1"/>
  <c r="D2884" i="1"/>
  <c r="E2884" i="1" s="1"/>
  <c r="D2885" i="1"/>
  <c r="E2885" i="1" s="1"/>
  <c r="D2886" i="1"/>
  <c r="E2886" i="1" s="1"/>
  <c r="D2887" i="1"/>
  <c r="E2887" i="1" s="1"/>
  <c r="D2888" i="1"/>
  <c r="E2888" i="1" s="1"/>
  <c r="D2889" i="1"/>
  <c r="E2889" i="1"/>
  <c r="D2890" i="1"/>
  <c r="E2890" i="1" s="1"/>
  <c r="D2891" i="1"/>
  <c r="E2891" i="1" s="1"/>
  <c r="D2892" i="1"/>
  <c r="E2892" i="1"/>
  <c r="D2893" i="1"/>
  <c r="E2893" i="1" s="1"/>
  <c r="D2894" i="1"/>
  <c r="E2894" i="1" s="1"/>
  <c r="D2895" i="1"/>
  <c r="E2895" i="1"/>
  <c r="D2896" i="1"/>
  <c r="E2896" i="1" s="1"/>
  <c r="D2897" i="1"/>
  <c r="E2897" i="1" s="1"/>
  <c r="D2898" i="1"/>
  <c r="E2898" i="1" s="1"/>
  <c r="D2899" i="1"/>
  <c r="E2899" i="1" s="1"/>
  <c r="D2900" i="1"/>
  <c r="E2900" i="1" s="1"/>
  <c r="D2901" i="1"/>
  <c r="E2901" i="1"/>
  <c r="D2902" i="1"/>
  <c r="E2902" i="1" s="1"/>
  <c r="D2903" i="1"/>
  <c r="E2903" i="1" s="1"/>
  <c r="D2904" i="1"/>
  <c r="E2904" i="1"/>
  <c r="D2905" i="1"/>
  <c r="E2905" i="1" s="1"/>
  <c r="D2906" i="1"/>
  <c r="E2906" i="1" s="1"/>
  <c r="D2907" i="1"/>
  <c r="E2907" i="1" s="1"/>
  <c r="D2908" i="1"/>
  <c r="E2908" i="1" s="1"/>
  <c r="D2909" i="1"/>
  <c r="E2909" i="1" s="1"/>
  <c r="D2910" i="1"/>
  <c r="E2910" i="1"/>
  <c r="D2911" i="1"/>
  <c r="E2911" i="1" s="1"/>
  <c r="D2912" i="1"/>
  <c r="E2912" i="1" s="1"/>
  <c r="D2913" i="1"/>
  <c r="E2913" i="1"/>
  <c r="D2914" i="1"/>
  <c r="E2914" i="1" s="1"/>
  <c r="D2915" i="1"/>
  <c r="E2915" i="1" s="1"/>
  <c r="D2916" i="1"/>
  <c r="E2916" i="1" s="1"/>
  <c r="D2917" i="1"/>
  <c r="E2917" i="1"/>
  <c r="D2918" i="1"/>
  <c r="E2918" i="1" s="1"/>
  <c r="D2919" i="1"/>
  <c r="E2919" i="1" s="1"/>
  <c r="D2920" i="1"/>
  <c r="E2920" i="1" s="1"/>
  <c r="D2921" i="1"/>
  <c r="E2921" i="1"/>
  <c r="D2922" i="1"/>
  <c r="E2922" i="1" s="1"/>
  <c r="D2923" i="1"/>
  <c r="E2923" i="1" s="1"/>
  <c r="D2924" i="1"/>
  <c r="E2924" i="1" s="1"/>
  <c r="D2925" i="1"/>
  <c r="E2925" i="1" s="1"/>
  <c r="D2926" i="1"/>
  <c r="E2926" i="1" s="1"/>
  <c r="D2927" i="1"/>
  <c r="E2927" i="1"/>
  <c r="D2928" i="1"/>
  <c r="E2928" i="1" s="1"/>
  <c r="D2929" i="1"/>
  <c r="E2929" i="1" s="1"/>
  <c r="D2930" i="1"/>
  <c r="E2930" i="1" s="1"/>
  <c r="D2931" i="1"/>
  <c r="E2931" i="1"/>
  <c r="D2932" i="1"/>
  <c r="E2932" i="1" s="1"/>
  <c r="D2933" i="1"/>
  <c r="E2933" i="1" s="1"/>
  <c r="D2934" i="1"/>
  <c r="E2934" i="1" s="1"/>
  <c r="D2935" i="1"/>
  <c r="E2935" i="1" s="1"/>
  <c r="D2936" i="1"/>
  <c r="E2936" i="1" s="1"/>
  <c r="D2937" i="1"/>
  <c r="E2937" i="1"/>
  <c r="D2938" i="1"/>
  <c r="E2938" i="1" s="1"/>
  <c r="D2939" i="1"/>
  <c r="E2939" i="1" s="1"/>
  <c r="D2940" i="1"/>
  <c r="E2940" i="1" s="1"/>
  <c r="D2941" i="1"/>
  <c r="E2941" i="1" s="1"/>
  <c r="D2942" i="1"/>
  <c r="E2942" i="1" s="1"/>
  <c r="D2943" i="1"/>
  <c r="E2943" i="1" s="1"/>
  <c r="D2944" i="1"/>
  <c r="E2944" i="1" s="1"/>
  <c r="D2945" i="1"/>
  <c r="E2945" i="1" s="1"/>
  <c r="D2946" i="1"/>
  <c r="E2946" i="1" s="1"/>
  <c r="D2947" i="1"/>
  <c r="E2947" i="1" s="1"/>
  <c r="D2948" i="1"/>
  <c r="E2948" i="1" s="1"/>
  <c r="D2949" i="1"/>
  <c r="E2949" i="1" s="1"/>
  <c r="D2950" i="1"/>
  <c r="E2950" i="1" s="1"/>
  <c r="D2951" i="1"/>
  <c r="E2951" i="1" s="1"/>
  <c r="D2952" i="1"/>
  <c r="E2952" i="1" s="1"/>
  <c r="D2953" i="1"/>
  <c r="E2953" i="1" s="1"/>
  <c r="D2954" i="1"/>
  <c r="E2954" i="1" s="1"/>
  <c r="D2955" i="1"/>
  <c r="E2955" i="1" s="1"/>
  <c r="D2956" i="1"/>
  <c r="E2956" i="1" s="1"/>
  <c r="D2957" i="1"/>
  <c r="E2957" i="1" s="1"/>
  <c r="D2958" i="1"/>
  <c r="E2958" i="1" s="1"/>
  <c r="D2959" i="1"/>
  <c r="E2959" i="1" s="1"/>
  <c r="D2960" i="1"/>
  <c r="E2960" i="1" s="1"/>
  <c r="D2961" i="1"/>
  <c r="E2961" i="1" s="1"/>
  <c r="D2962" i="1"/>
  <c r="E2962" i="1" s="1"/>
  <c r="D2963" i="1"/>
  <c r="E2963" i="1" s="1"/>
  <c r="D2964" i="1"/>
  <c r="E2964" i="1" s="1"/>
  <c r="D2965" i="1"/>
  <c r="E2965" i="1" s="1"/>
  <c r="D2966" i="1"/>
  <c r="E2966" i="1" s="1"/>
  <c r="D2967" i="1"/>
  <c r="E2967" i="1" s="1"/>
  <c r="D2968" i="1"/>
  <c r="E2968" i="1" s="1"/>
  <c r="D2969" i="1"/>
  <c r="E2969" i="1" s="1"/>
  <c r="D2970" i="1"/>
  <c r="E2970" i="1" s="1"/>
  <c r="D2971" i="1"/>
  <c r="E2971" i="1" s="1"/>
  <c r="D2972" i="1"/>
  <c r="E2972" i="1" s="1"/>
  <c r="D2973" i="1"/>
  <c r="E2973" i="1" s="1"/>
  <c r="D2974" i="1"/>
  <c r="E2974" i="1" s="1"/>
  <c r="D2975" i="1"/>
  <c r="E2975" i="1" s="1"/>
  <c r="D2976" i="1"/>
  <c r="E2976" i="1" s="1"/>
  <c r="D2977" i="1"/>
  <c r="E2977" i="1" s="1"/>
  <c r="D2978" i="1"/>
  <c r="E2978" i="1" s="1"/>
  <c r="D2979" i="1"/>
  <c r="E2979" i="1" s="1"/>
  <c r="D2980" i="1"/>
  <c r="E2980" i="1" s="1"/>
  <c r="D2981" i="1"/>
  <c r="E2981" i="1" s="1"/>
  <c r="D2982" i="1"/>
  <c r="E2982" i="1" s="1"/>
  <c r="D2983" i="1"/>
  <c r="E2983" i="1" s="1"/>
  <c r="D2984" i="1"/>
  <c r="E2984" i="1" s="1"/>
  <c r="D2985" i="1"/>
  <c r="E2985" i="1" s="1"/>
  <c r="D2986" i="1"/>
  <c r="E2986" i="1" s="1"/>
  <c r="D2987" i="1"/>
  <c r="E2987" i="1" s="1"/>
  <c r="D2988" i="1"/>
  <c r="E2988" i="1" s="1"/>
  <c r="D2989" i="1"/>
  <c r="E2989" i="1" s="1"/>
  <c r="D2990" i="1"/>
  <c r="E2990" i="1" s="1"/>
  <c r="D2991" i="1"/>
  <c r="E2991" i="1" s="1"/>
  <c r="D2992" i="1"/>
  <c r="E2992" i="1" s="1"/>
  <c r="D2993" i="1"/>
  <c r="E2993" i="1" s="1"/>
  <c r="D2994" i="1"/>
  <c r="E2994" i="1" s="1"/>
  <c r="D2995" i="1"/>
  <c r="E2995" i="1" s="1"/>
  <c r="D2996" i="1"/>
  <c r="E2996" i="1" s="1"/>
  <c r="D2997" i="1"/>
  <c r="E2997" i="1" s="1"/>
  <c r="D2998" i="1"/>
  <c r="E2998" i="1" s="1"/>
  <c r="D2999" i="1"/>
  <c r="E2999" i="1" s="1"/>
  <c r="D3000" i="1"/>
  <c r="E3000" i="1" s="1"/>
  <c r="D3001" i="1"/>
  <c r="E3001" i="1" s="1"/>
  <c r="D3002" i="1"/>
  <c r="E3002" i="1" s="1"/>
  <c r="D3003" i="1"/>
  <c r="E3003" i="1" s="1"/>
  <c r="D3004" i="1"/>
  <c r="E3004" i="1" s="1"/>
  <c r="D3005" i="1"/>
  <c r="E3005" i="1" s="1"/>
  <c r="D3006" i="1"/>
  <c r="E3006" i="1" s="1"/>
  <c r="D3007" i="1"/>
  <c r="E3007" i="1" s="1"/>
  <c r="D3008" i="1"/>
  <c r="E3008" i="1" s="1"/>
  <c r="D3009" i="1"/>
  <c r="E3009" i="1" s="1"/>
  <c r="D3010" i="1"/>
  <c r="E3010" i="1" s="1"/>
  <c r="D3011" i="1"/>
  <c r="E3011" i="1" s="1"/>
  <c r="D3012" i="1"/>
  <c r="E3012" i="1" s="1"/>
  <c r="D3013" i="1"/>
  <c r="E3013" i="1" s="1"/>
  <c r="D3014" i="1"/>
  <c r="E3014" i="1" s="1"/>
  <c r="D3015" i="1"/>
  <c r="E3015" i="1" s="1"/>
  <c r="D3016" i="1"/>
  <c r="E3016" i="1" s="1"/>
  <c r="D3017" i="1"/>
  <c r="E3017" i="1" s="1"/>
  <c r="D3018" i="1"/>
  <c r="E3018" i="1" s="1"/>
  <c r="D3019" i="1"/>
  <c r="E3019" i="1" s="1"/>
  <c r="D3020" i="1"/>
  <c r="E3020" i="1" s="1"/>
  <c r="D3021" i="1"/>
  <c r="E3021" i="1" s="1"/>
  <c r="D3022" i="1"/>
  <c r="E3022" i="1" s="1"/>
  <c r="D3023" i="1"/>
  <c r="E3023" i="1" s="1"/>
  <c r="D3024" i="1"/>
  <c r="E3024" i="1" s="1"/>
  <c r="D3025" i="1"/>
  <c r="E3025" i="1" s="1"/>
  <c r="D3026" i="1"/>
  <c r="E3026" i="1" s="1"/>
  <c r="D3027" i="1"/>
  <c r="E3027" i="1" s="1"/>
  <c r="D3028" i="1"/>
  <c r="E3028" i="1" s="1"/>
  <c r="D3029" i="1"/>
  <c r="E3029" i="1" s="1"/>
  <c r="D3030" i="1"/>
  <c r="E3030" i="1" s="1"/>
  <c r="D3031" i="1"/>
  <c r="E3031" i="1" s="1"/>
  <c r="D3032" i="1"/>
  <c r="E3032" i="1" s="1"/>
  <c r="D3033" i="1"/>
  <c r="E3033" i="1" s="1"/>
  <c r="D3034" i="1"/>
  <c r="E3034" i="1" s="1"/>
  <c r="D3035" i="1"/>
  <c r="E3035" i="1" s="1"/>
  <c r="D3036" i="1"/>
  <c r="E3036" i="1" s="1"/>
  <c r="D3037" i="1"/>
  <c r="E3037" i="1" s="1"/>
  <c r="D3038" i="1"/>
  <c r="E3038" i="1" s="1"/>
  <c r="D3039" i="1"/>
  <c r="E3039" i="1" s="1"/>
  <c r="D3040" i="1"/>
  <c r="E3040" i="1" s="1"/>
  <c r="D3041" i="1"/>
  <c r="E3041" i="1" s="1"/>
  <c r="D3042" i="1"/>
  <c r="E3042" i="1" s="1"/>
  <c r="D3043" i="1"/>
  <c r="E3043" i="1" s="1"/>
  <c r="D3044" i="1"/>
  <c r="E3044" i="1" s="1"/>
  <c r="D3045" i="1"/>
  <c r="E3045" i="1" s="1"/>
  <c r="D3046" i="1"/>
  <c r="E3046" i="1" s="1"/>
  <c r="D3047" i="1"/>
  <c r="E3047" i="1" s="1"/>
  <c r="D3048" i="1"/>
  <c r="E3048" i="1" s="1"/>
  <c r="D3049" i="1"/>
  <c r="E3049" i="1" s="1"/>
  <c r="D3050" i="1"/>
  <c r="E3050" i="1" s="1"/>
  <c r="D3051" i="1"/>
  <c r="E3051" i="1" s="1"/>
  <c r="D3052" i="1"/>
  <c r="E3052" i="1" s="1"/>
  <c r="D3053" i="1"/>
  <c r="E3053" i="1" s="1"/>
  <c r="D3054" i="1"/>
  <c r="E3054" i="1" s="1"/>
  <c r="D3055" i="1"/>
  <c r="E3055" i="1" s="1"/>
  <c r="D3056" i="1"/>
  <c r="E3056" i="1" s="1"/>
  <c r="D3057" i="1"/>
  <c r="E3057" i="1" s="1"/>
  <c r="D3058" i="1"/>
  <c r="E3058" i="1" s="1"/>
  <c r="D3059" i="1"/>
  <c r="E3059" i="1" s="1"/>
  <c r="D3060" i="1"/>
  <c r="E3060" i="1" s="1"/>
  <c r="D3061" i="1"/>
  <c r="E3061" i="1" s="1"/>
  <c r="D3062" i="1"/>
  <c r="E3062" i="1" s="1"/>
  <c r="D3063" i="1"/>
  <c r="E3063" i="1" s="1"/>
  <c r="D3064" i="1"/>
  <c r="E3064" i="1" s="1"/>
  <c r="D3065" i="1"/>
  <c r="E3065" i="1" s="1"/>
  <c r="D3066" i="1"/>
  <c r="E3066" i="1" s="1"/>
  <c r="D3067" i="1"/>
  <c r="E3067" i="1" s="1"/>
  <c r="D3068" i="1"/>
  <c r="E3068" i="1" s="1"/>
  <c r="D3069" i="1"/>
  <c r="E3069" i="1" s="1"/>
  <c r="D3070" i="1"/>
  <c r="E3070" i="1" s="1"/>
  <c r="D3071" i="1"/>
  <c r="E3071" i="1" s="1"/>
  <c r="D3072" i="1"/>
  <c r="E3072" i="1" s="1"/>
  <c r="D3073" i="1"/>
  <c r="E3073" i="1" s="1"/>
  <c r="D3074" i="1"/>
  <c r="E3074" i="1" s="1"/>
  <c r="D3075" i="1"/>
  <c r="E3075" i="1" s="1"/>
  <c r="D3076" i="1"/>
  <c r="E3076" i="1" s="1"/>
  <c r="D3077" i="1"/>
  <c r="E3077" i="1" s="1"/>
  <c r="D3078" i="1"/>
  <c r="E3078" i="1" s="1"/>
  <c r="D3079" i="1"/>
  <c r="E3079" i="1" s="1"/>
  <c r="D3080" i="1"/>
  <c r="E3080" i="1" s="1"/>
  <c r="D3081" i="1"/>
  <c r="E3081" i="1" s="1"/>
  <c r="D3082" i="1"/>
  <c r="E3082" i="1" s="1"/>
  <c r="D3083" i="1"/>
  <c r="E3083" i="1" s="1"/>
  <c r="D3084" i="1"/>
  <c r="E3084" i="1" s="1"/>
  <c r="D3085" i="1"/>
  <c r="E3085" i="1" s="1"/>
  <c r="D3086" i="1"/>
  <c r="E3086" i="1" s="1"/>
  <c r="D3087" i="1"/>
  <c r="E3087" i="1" s="1"/>
  <c r="D3088" i="1"/>
  <c r="E3088" i="1" s="1"/>
  <c r="D3089" i="1"/>
  <c r="E3089" i="1" s="1"/>
  <c r="D3090" i="1"/>
  <c r="E3090" i="1" s="1"/>
  <c r="D3091" i="1"/>
  <c r="E3091" i="1" s="1"/>
  <c r="D3092" i="1"/>
  <c r="E3092" i="1" s="1"/>
  <c r="D3093" i="1"/>
  <c r="E3093" i="1" s="1"/>
  <c r="D3094" i="1"/>
  <c r="E3094" i="1" s="1"/>
  <c r="D3095" i="1"/>
  <c r="E3095" i="1" s="1"/>
  <c r="D3096" i="1"/>
  <c r="E3096" i="1" s="1"/>
  <c r="D3097" i="1"/>
  <c r="E3097" i="1" s="1"/>
  <c r="D3098" i="1"/>
  <c r="E3098" i="1" s="1"/>
  <c r="D3099" i="1"/>
  <c r="E3099" i="1" s="1"/>
  <c r="D3100" i="1"/>
  <c r="E3100" i="1" s="1"/>
  <c r="D3101" i="1"/>
  <c r="E3101" i="1" s="1"/>
  <c r="D3102" i="1"/>
  <c r="E3102" i="1" s="1"/>
  <c r="D3103" i="1"/>
  <c r="E3103" i="1" s="1"/>
  <c r="D3104" i="1"/>
  <c r="E3104" i="1" s="1"/>
  <c r="D3105" i="1"/>
  <c r="E3105" i="1" s="1"/>
  <c r="D3106" i="1"/>
  <c r="E3106" i="1" s="1"/>
  <c r="D3107" i="1"/>
  <c r="E3107" i="1" s="1"/>
  <c r="D3108" i="1"/>
  <c r="E3108" i="1" s="1"/>
  <c r="D3109" i="1"/>
  <c r="E3109" i="1" s="1"/>
  <c r="D3110" i="1"/>
  <c r="E3110" i="1" s="1"/>
  <c r="D3111" i="1"/>
  <c r="E3111" i="1" s="1"/>
  <c r="D3112" i="1"/>
  <c r="E3112" i="1" s="1"/>
  <c r="D3113" i="1"/>
  <c r="E3113" i="1" s="1"/>
  <c r="D3114" i="1"/>
  <c r="E3114" i="1" s="1"/>
  <c r="D3115" i="1"/>
  <c r="E3115" i="1" s="1"/>
  <c r="D3116" i="1"/>
  <c r="E3116" i="1" s="1"/>
  <c r="D3117" i="1"/>
  <c r="E3117" i="1" s="1"/>
  <c r="D3118" i="1"/>
  <c r="E3118" i="1" s="1"/>
  <c r="D3119" i="1"/>
  <c r="E3119" i="1" s="1"/>
  <c r="D3120" i="1"/>
  <c r="E3120" i="1" s="1"/>
  <c r="D3121" i="1"/>
  <c r="E3121" i="1" s="1"/>
  <c r="D3122" i="1"/>
  <c r="E3122" i="1" s="1"/>
  <c r="D3123" i="1"/>
  <c r="E3123" i="1" s="1"/>
  <c r="D3124" i="1"/>
  <c r="E3124" i="1" s="1"/>
  <c r="D3125" i="1"/>
  <c r="E3125" i="1" s="1"/>
  <c r="D3126" i="1"/>
  <c r="E3126" i="1" s="1"/>
  <c r="D3127" i="1"/>
  <c r="E3127" i="1" s="1"/>
  <c r="D3128" i="1"/>
  <c r="E3128" i="1" s="1"/>
  <c r="D3129" i="1"/>
  <c r="E3129" i="1" s="1"/>
  <c r="D3130" i="1"/>
  <c r="E3130" i="1" s="1"/>
  <c r="D3131" i="1"/>
  <c r="E3131" i="1" s="1"/>
  <c r="D3132" i="1"/>
  <c r="E3132" i="1" s="1"/>
  <c r="D3133" i="1"/>
  <c r="E3133" i="1" s="1"/>
  <c r="D3134" i="1"/>
  <c r="E3134" i="1" s="1"/>
  <c r="D3135" i="1"/>
  <c r="E3135" i="1" s="1"/>
  <c r="D3136" i="1"/>
  <c r="E3136" i="1" s="1"/>
  <c r="D3137" i="1"/>
  <c r="E3137" i="1" s="1"/>
  <c r="D3138" i="1"/>
  <c r="E3138" i="1" s="1"/>
  <c r="D3139" i="1"/>
  <c r="E3139" i="1" s="1"/>
  <c r="D3140" i="1"/>
  <c r="E3140" i="1" s="1"/>
  <c r="D3141" i="1"/>
  <c r="E3141" i="1" s="1"/>
  <c r="D3142" i="1"/>
  <c r="E3142" i="1" s="1"/>
  <c r="D3143" i="1"/>
  <c r="E3143" i="1" s="1"/>
  <c r="D3144" i="1"/>
  <c r="E3144" i="1" s="1"/>
  <c r="D3145" i="1"/>
  <c r="E3145" i="1" s="1"/>
  <c r="D3146" i="1"/>
  <c r="E3146" i="1" s="1"/>
  <c r="D3147" i="1"/>
  <c r="E3147" i="1" s="1"/>
  <c r="D3148" i="1"/>
  <c r="E3148" i="1" s="1"/>
  <c r="D3149" i="1"/>
  <c r="E3149" i="1" s="1"/>
  <c r="D3150" i="1"/>
  <c r="E3150" i="1" s="1"/>
  <c r="D3151" i="1"/>
  <c r="E3151" i="1" s="1"/>
  <c r="D3152" i="1"/>
  <c r="E3152" i="1" s="1"/>
  <c r="D3153" i="1"/>
  <c r="E3153" i="1" s="1"/>
  <c r="D3154" i="1"/>
  <c r="E3154" i="1" s="1"/>
  <c r="D3155" i="1"/>
  <c r="E3155" i="1" s="1"/>
  <c r="D3156" i="1"/>
  <c r="E3156" i="1" s="1"/>
  <c r="D3157" i="1"/>
  <c r="E3157" i="1" s="1"/>
  <c r="D3158" i="1"/>
  <c r="E3158" i="1" s="1"/>
  <c r="D3159" i="1"/>
  <c r="E3159" i="1" s="1"/>
  <c r="D3160" i="1"/>
  <c r="E3160" i="1" s="1"/>
  <c r="D3161" i="1"/>
  <c r="E3161" i="1" s="1"/>
  <c r="D3162" i="1"/>
  <c r="E3162" i="1" s="1"/>
  <c r="D3163" i="1"/>
  <c r="E3163" i="1" s="1"/>
  <c r="D3164" i="1"/>
  <c r="E3164" i="1" s="1"/>
  <c r="D3165" i="1"/>
  <c r="E3165" i="1" s="1"/>
  <c r="D3166" i="1"/>
  <c r="E3166" i="1" s="1"/>
  <c r="D3167" i="1"/>
  <c r="E3167" i="1" s="1"/>
  <c r="D3168" i="1"/>
  <c r="E3168" i="1" s="1"/>
  <c r="D3169" i="1"/>
  <c r="E3169" i="1" s="1"/>
  <c r="D3170" i="1"/>
  <c r="E3170" i="1" s="1"/>
  <c r="D3171" i="1"/>
  <c r="E3171" i="1" s="1"/>
  <c r="D3172" i="1"/>
  <c r="E3172" i="1" s="1"/>
  <c r="D3173" i="1"/>
  <c r="E3173" i="1" s="1"/>
  <c r="D3174" i="1"/>
  <c r="E3174" i="1" s="1"/>
  <c r="D3175" i="1"/>
  <c r="E3175" i="1" s="1"/>
  <c r="D3176" i="1"/>
  <c r="E3176" i="1" s="1"/>
  <c r="D3177" i="1"/>
  <c r="E3177" i="1" s="1"/>
  <c r="D3178" i="1"/>
  <c r="E3178" i="1" s="1"/>
  <c r="D3179" i="1"/>
  <c r="E3179" i="1" s="1"/>
  <c r="D3180" i="1"/>
  <c r="E3180" i="1" s="1"/>
  <c r="D3181" i="1"/>
  <c r="E3181" i="1" s="1"/>
  <c r="D3182" i="1"/>
  <c r="E3182" i="1" s="1"/>
  <c r="D3183" i="1"/>
  <c r="E3183" i="1" s="1"/>
  <c r="D3184" i="1"/>
  <c r="E3184" i="1" s="1"/>
  <c r="D3185" i="1"/>
  <c r="E3185" i="1" s="1"/>
  <c r="D3186" i="1"/>
  <c r="E3186" i="1" s="1"/>
  <c r="D3187" i="1"/>
  <c r="E3187" i="1" s="1"/>
  <c r="D3188" i="1"/>
  <c r="E3188" i="1" s="1"/>
  <c r="D3189" i="1"/>
  <c r="E3189" i="1" s="1"/>
  <c r="D3190" i="1"/>
  <c r="E3190" i="1" s="1"/>
  <c r="D3191" i="1"/>
  <c r="E3191" i="1" s="1"/>
  <c r="D3192" i="1"/>
  <c r="E3192" i="1" s="1"/>
  <c r="D3193" i="1"/>
  <c r="E3193" i="1" s="1"/>
  <c r="D3194" i="1"/>
  <c r="E3194" i="1" s="1"/>
  <c r="D3195" i="1"/>
  <c r="E3195" i="1" s="1"/>
  <c r="D3196" i="1"/>
  <c r="E3196" i="1" s="1"/>
  <c r="D3197" i="1"/>
  <c r="E3197" i="1" s="1"/>
  <c r="D3198" i="1"/>
  <c r="E3198" i="1" s="1"/>
  <c r="D3199" i="1"/>
  <c r="E3199" i="1" s="1"/>
  <c r="D3200" i="1"/>
  <c r="E3200" i="1" s="1"/>
  <c r="D3201" i="1"/>
  <c r="E3201" i="1" s="1"/>
  <c r="D3202" i="1"/>
  <c r="E3202" i="1" s="1"/>
  <c r="D3203" i="1"/>
  <c r="E3203" i="1" s="1"/>
  <c r="D3204" i="1"/>
  <c r="E3204" i="1" s="1"/>
  <c r="D3205" i="1"/>
  <c r="E3205" i="1" s="1"/>
  <c r="D3206" i="1"/>
  <c r="E3206" i="1" s="1"/>
  <c r="D3207" i="1"/>
  <c r="E3207" i="1" s="1"/>
  <c r="D3208" i="1"/>
  <c r="E3208" i="1" s="1"/>
  <c r="D3209" i="1"/>
  <c r="E3209" i="1" s="1"/>
  <c r="D3210" i="1"/>
  <c r="E3210" i="1" s="1"/>
  <c r="D3211" i="1"/>
  <c r="E3211" i="1" s="1"/>
  <c r="D3212" i="1"/>
  <c r="E3212" i="1" s="1"/>
  <c r="D3213" i="1"/>
  <c r="E3213" i="1" s="1"/>
  <c r="D3214" i="1"/>
  <c r="E3214" i="1" s="1"/>
  <c r="D3215" i="1"/>
  <c r="E3215" i="1" s="1"/>
  <c r="D3216" i="1"/>
  <c r="E3216" i="1" s="1"/>
  <c r="D3217" i="1"/>
  <c r="E3217" i="1" s="1"/>
  <c r="D3218" i="1"/>
  <c r="E3218" i="1" s="1"/>
  <c r="D3219" i="1"/>
  <c r="E3219" i="1" s="1"/>
  <c r="D3220" i="1"/>
  <c r="E3220" i="1" s="1"/>
  <c r="D3221" i="1"/>
  <c r="E3221" i="1" s="1"/>
  <c r="D3222" i="1"/>
  <c r="E3222" i="1" s="1"/>
  <c r="D3223" i="1"/>
  <c r="E3223" i="1" s="1"/>
  <c r="D3224" i="1"/>
  <c r="E3224" i="1" s="1"/>
  <c r="D3225" i="1"/>
  <c r="E3225" i="1" s="1"/>
  <c r="D3226" i="1"/>
  <c r="E3226" i="1" s="1"/>
  <c r="D3227" i="1"/>
  <c r="E3227" i="1" s="1"/>
  <c r="D3228" i="1"/>
  <c r="E3228" i="1" s="1"/>
  <c r="D3229" i="1"/>
  <c r="E3229" i="1" s="1"/>
  <c r="D3230" i="1"/>
  <c r="E3230" i="1" s="1"/>
  <c r="D3231" i="1"/>
  <c r="E3231" i="1" s="1"/>
  <c r="D3232" i="1"/>
  <c r="E3232" i="1" s="1"/>
  <c r="D3233" i="1"/>
  <c r="E3233" i="1" s="1"/>
  <c r="D3234" i="1"/>
  <c r="E3234" i="1" s="1"/>
  <c r="D3235" i="1"/>
  <c r="E3235" i="1" s="1"/>
  <c r="D3236" i="1"/>
  <c r="E3236" i="1" s="1"/>
  <c r="D3237" i="1"/>
  <c r="E3237" i="1" s="1"/>
  <c r="D3238" i="1"/>
  <c r="E3238" i="1" s="1"/>
  <c r="D3239" i="1"/>
  <c r="E3239" i="1" s="1"/>
  <c r="D3240" i="1"/>
  <c r="E3240" i="1" s="1"/>
  <c r="D3241" i="1"/>
  <c r="E3241" i="1" s="1"/>
  <c r="D3242" i="1"/>
  <c r="E3242" i="1" s="1"/>
  <c r="D3243" i="1"/>
  <c r="E3243" i="1" s="1"/>
  <c r="D3244" i="1"/>
  <c r="E3244" i="1" s="1"/>
  <c r="D3245" i="1"/>
  <c r="E3245" i="1" s="1"/>
  <c r="D3246" i="1"/>
  <c r="E3246" i="1" s="1"/>
  <c r="D3247" i="1"/>
  <c r="E3247" i="1" s="1"/>
  <c r="D3248" i="1"/>
  <c r="E3248" i="1" s="1"/>
  <c r="D3249" i="1"/>
  <c r="E3249" i="1" s="1"/>
  <c r="D3250" i="1"/>
  <c r="E3250" i="1" s="1"/>
  <c r="D3251" i="1"/>
  <c r="E3251" i="1" s="1"/>
  <c r="D3252" i="1"/>
  <c r="E3252" i="1" s="1"/>
  <c r="D3253" i="1"/>
  <c r="E3253" i="1" s="1"/>
  <c r="D3254" i="1"/>
  <c r="E3254" i="1" s="1"/>
  <c r="D3255" i="1"/>
  <c r="E3255" i="1" s="1"/>
  <c r="D3256" i="1"/>
  <c r="E3256" i="1" s="1"/>
  <c r="D3257" i="1"/>
  <c r="E3257" i="1" s="1"/>
  <c r="D3258" i="1"/>
  <c r="E3258" i="1" s="1"/>
  <c r="D3259" i="1"/>
  <c r="E3259" i="1" s="1"/>
  <c r="D3260" i="1"/>
  <c r="E3260" i="1" s="1"/>
  <c r="D3261" i="1"/>
  <c r="E3261" i="1" s="1"/>
  <c r="D3262" i="1"/>
  <c r="E3262" i="1" s="1"/>
  <c r="D3263" i="1"/>
  <c r="E3263" i="1" s="1"/>
  <c r="D3264" i="1"/>
  <c r="E3264" i="1" s="1"/>
  <c r="D3265" i="1"/>
  <c r="E3265" i="1" s="1"/>
  <c r="D3266" i="1"/>
  <c r="E3266" i="1" s="1"/>
  <c r="D3267" i="1"/>
  <c r="E3267" i="1" s="1"/>
  <c r="D3268" i="1"/>
  <c r="E3268" i="1" s="1"/>
  <c r="D3269" i="1"/>
  <c r="E3269" i="1" s="1"/>
  <c r="D3270" i="1"/>
  <c r="E3270" i="1" s="1"/>
  <c r="D3271" i="1"/>
  <c r="E3271" i="1" s="1"/>
  <c r="D3272" i="1"/>
  <c r="E3272" i="1" s="1"/>
  <c r="D3273" i="1"/>
  <c r="E3273" i="1" s="1"/>
  <c r="D3274" i="1"/>
  <c r="E3274" i="1" s="1"/>
  <c r="D3275" i="1"/>
  <c r="E3275" i="1" s="1"/>
  <c r="D3276" i="1"/>
  <c r="E3276" i="1" s="1"/>
  <c r="D3277" i="1"/>
  <c r="E3277" i="1" s="1"/>
  <c r="D3278" i="1"/>
  <c r="E3278" i="1" s="1"/>
  <c r="D3279" i="1"/>
  <c r="E3279" i="1" s="1"/>
  <c r="D3280" i="1"/>
  <c r="E3280" i="1" s="1"/>
  <c r="D3281" i="1"/>
  <c r="E3281" i="1" s="1"/>
  <c r="D3282" i="1"/>
  <c r="E3282" i="1" s="1"/>
  <c r="D3283" i="1"/>
  <c r="E3283" i="1" s="1"/>
  <c r="D3284" i="1"/>
  <c r="E3284" i="1" s="1"/>
  <c r="D3285" i="1"/>
  <c r="E3285" i="1" s="1"/>
  <c r="D3286" i="1"/>
  <c r="E3286" i="1" s="1"/>
  <c r="D3287" i="1"/>
  <c r="E3287" i="1" s="1"/>
  <c r="D3288" i="1"/>
  <c r="E3288" i="1" s="1"/>
  <c r="D3289" i="1"/>
  <c r="E3289" i="1" s="1"/>
  <c r="D3290" i="1"/>
  <c r="E3290" i="1" s="1"/>
  <c r="D3291" i="1"/>
  <c r="E3291" i="1" s="1"/>
  <c r="D3292" i="1"/>
  <c r="E3292" i="1" s="1"/>
  <c r="D3293" i="1"/>
  <c r="E3293" i="1" s="1"/>
  <c r="D3294" i="1"/>
  <c r="E3294" i="1" s="1"/>
  <c r="D3295" i="1"/>
  <c r="E3295" i="1" s="1"/>
  <c r="D3296" i="1"/>
  <c r="E3296" i="1" s="1"/>
  <c r="D3297" i="1"/>
  <c r="E3297" i="1" s="1"/>
  <c r="D3298" i="1"/>
  <c r="E3298" i="1" s="1"/>
  <c r="D3299" i="1"/>
  <c r="E3299" i="1" s="1"/>
  <c r="D3300" i="1"/>
  <c r="E3300" i="1" s="1"/>
  <c r="D3301" i="1"/>
  <c r="E3301" i="1" s="1"/>
  <c r="D3302" i="1"/>
  <c r="E3302" i="1" s="1"/>
  <c r="D3303" i="1"/>
  <c r="E3303" i="1" s="1"/>
  <c r="D3304" i="1"/>
  <c r="E3304" i="1" s="1"/>
  <c r="D3305" i="1"/>
  <c r="E3305" i="1" s="1"/>
  <c r="D3306" i="1"/>
  <c r="E3306" i="1" s="1"/>
  <c r="D3307" i="1"/>
  <c r="E3307" i="1" s="1"/>
  <c r="D3308" i="1"/>
  <c r="E3308" i="1" s="1"/>
  <c r="D3309" i="1"/>
  <c r="E3309" i="1" s="1"/>
  <c r="D3310" i="1"/>
  <c r="E3310" i="1" s="1"/>
  <c r="D3311" i="1"/>
  <c r="E3311" i="1" s="1"/>
  <c r="D3312" i="1"/>
  <c r="E3312" i="1" s="1"/>
  <c r="D3313" i="1"/>
  <c r="E3313" i="1" s="1"/>
  <c r="D3314" i="1"/>
  <c r="E3314" i="1" s="1"/>
  <c r="D3315" i="1"/>
  <c r="E3315" i="1" s="1"/>
  <c r="D3316" i="1"/>
  <c r="E3316" i="1" s="1"/>
  <c r="D3317" i="1"/>
  <c r="E3317" i="1" s="1"/>
  <c r="D3318" i="1"/>
  <c r="E3318" i="1" s="1"/>
  <c r="D3319" i="1"/>
  <c r="E3319" i="1" s="1"/>
  <c r="D3320" i="1"/>
  <c r="E3320" i="1" s="1"/>
  <c r="D3321" i="1"/>
  <c r="E3321" i="1" s="1"/>
  <c r="D3322" i="1"/>
  <c r="E3322" i="1" s="1"/>
  <c r="D3323" i="1"/>
  <c r="E3323" i="1" s="1"/>
  <c r="D3324" i="1"/>
  <c r="E3324" i="1" s="1"/>
  <c r="D3325" i="1"/>
  <c r="E3325" i="1" s="1"/>
  <c r="D3326" i="1"/>
  <c r="E3326" i="1" s="1"/>
  <c r="D3327" i="1"/>
  <c r="E3327" i="1" s="1"/>
  <c r="D3328" i="1"/>
  <c r="E3328" i="1"/>
  <c r="D3329" i="1"/>
  <c r="E3329" i="1"/>
  <c r="D3330" i="1"/>
  <c r="E3330" i="1"/>
  <c r="D3331" i="1"/>
  <c r="E3331" i="1"/>
  <c r="D3332" i="1"/>
  <c r="E3332" i="1"/>
  <c r="D3333" i="1"/>
  <c r="E3333" i="1" s="1"/>
  <c r="D3334" i="1"/>
  <c r="E3334" i="1" s="1"/>
  <c r="D3335" i="1"/>
  <c r="E3335" i="1" s="1"/>
  <c r="D3336" i="1"/>
  <c r="E3336" i="1" s="1"/>
  <c r="D3337" i="1"/>
  <c r="E3337" i="1" s="1"/>
  <c r="D3338" i="1"/>
  <c r="E3338" i="1" s="1"/>
  <c r="D3339" i="1"/>
  <c r="E3339" i="1" s="1"/>
  <c r="D3340" i="1"/>
  <c r="E3340" i="1"/>
  <c r="D3341" i="1"/>
  <c r="E3341" i="1"/>
  <c r="D3342" i="1"/>
  <c r="E3342" i="1"/>
  <c r="D3343" i="1"/>
  <c r="E3343" i="1"/>
  <c r="D3344" i="1"/>
  <c r="E3344" i="1"/>
  <c r="D3345" i="1"/>
  <c r="E3345" i="1" s="1"/>
  <c r="D3346" i="1"/>
  <c r="E3346" i="1" s="1"/>
  <c r="D3347" i="1"/>
  <c r="E3347" i="1" s="1"/>
  <c r="D3348" i="1"/>
  <c r="E3348" i="1" s="1"/>
  <c r="D3349" i="1"/>
  <c r="E3349" i="1" s="1"/>
  <c r="D3350" i="1"/>
  <c r="E3350" i="1" s="1"/>
  <c r="D3351" i="1"/>
  <c r="E3351" i="1" s="1"/>
  <c r="D3352" i="1"/>
  <c r="E3352" i="1"/>
  <c r="D3353" i="1"/>
  <c r="E3353" i="1"/>
  <c r="D3354" i="1"/>
  <c r="E3354" i="1"/>
  <c r="D3355" i="1"/>
  <c r="E3355" i="1"/>
  <c r="D3356" i="1"/>
  <c r="E3356" i="1"/>
  <c r="D3357" i="1"/>
  <c r="E3357" i="1" s="1"/>
  <c r="D3358" i="1"/>
  <c r="E3358" i="1" s="1"/>
  <c r="D3359" i="1"/>
  <c r="E3359" i="1" s="1"/>
  <c r="D3360" i="1"/>
  <c r="E3360" i="1" s="1"/>
  <c r="D3361" i="1"/>
  <c r="E3361" i="1" s="1"/>
  <c r="D3362" i="1"/>
  <c r="E3362" i="1" s="1"/>
  <c r="D3363" i="1"/>
  <c r="E3363" i="1" s="1"/>
  <c r="D3364" i="1"/>
  <c r="E3364" i="1"/>
  <c r="D3365" i="1"/>
  <c r="E3365" i="1"/>
  <c r="D3366" i="1"/>
  <c r="E3366" i="1"/>
  <c r="D3367" i="1"/>
  <c r="E3367" i="1"/>
  <c r="D3368" i="1"/>
  <c r="E3368" i="1"/>
  <c r="D3369" i="1"/>
  <c r="E3369" i="1" s="1"/>
  <c r="D3370" i="1"/>
  <c r="E3370" i="1" s="1"/>
  <c r="D3371" i="1"/>
  <c r="E3371" i="1" s="1"/>
  <c r="D3372" i="1"/>
  <c r="E3372" i="1" s="1"/>
  <c r="D3373" i="1"/>
  <c r="E3373" i="1" s="1"/>
  <c r="D3374" i="1"/>
  <c r="E3374" i="1" s="1"/>
  <c r="D3375" i="1"/>
  <c r="E3375" i="1" s="1"/>
  <c r="D3376" i="1"/>
  <c r="E3376" i="1"/>
  <c r="D3377" i="1"/>
  <c r="E3377" i="1"/>
  <c r="D3378" i="1"/>
  <c r="E3378" i="1"/>
  <c r="D3379" i="1"/>
  <c r="E3379" i="1"/>
  <c r="D3380" i="1"/>
  <c r="E3380" i="1"/>
  <c r="D3381" i="1"/>
  <c r="E3381" i="1" s="1"/>
  <c r="D3382" i="1"/>
  <c r="E3382" i="1" s="1"/>
  <c r="D3383" i="1"/>
  <c r="E3383" i="1" s="1"/>
  <c r="D3384" i="1"/>
  <c r="E3384" i="1" s="1"/>
  <c r="D3385" i="1"/>
  <c r="E3385" i="1" s="1"/>
  <c r="D3386" i="1"/>
  <c r="E3386" i="1" s="1"/>
  <c r="D3387" i="1"/>
  <c r="E3387" i="1" s="1"/>
  <c r="D3388" i="1"/>
  <c r="E3388" i="1"/>
  <c r="D3389" i="1"/>
  <c r="E3389" i="1"/>
  <c r="D3390" i="1"/>
  <c r="E3390" i="1"/>
  <c r="D3391" i="1"/>
  <c r="E3391" i="1"/>
  <c r="D3392" i="1"/>
  <c r="E3392" i="1"/>
  <c r="D3393" i="1"/>
  <c r="E3393" i="1" s="1"/>
  <c r="D3394" i="1"/>
  <c r="E3394" i="1" s="1"/>
  <c r="D3395" i="1"/>
  <c r="E3395" i="1" s="1"/>
  <c r="D3396" i="1"/>
  <c r="E3396" i="1" s="1"/>
  <c r="D3397" i="1"/>
  <c r="E3397" i="1" s="1"/>
  <c r="D3398" i="1"/>
  <c r="E3398" i="1" s="1"/>
  <c r="D3399" i="1"/>
  <c r="E3399" i="1" s="1"/>
  <c r="D3400" i="1"/>
  <c r="E3400" i="1"/>
  <c r="D3401" i="1"/>
  <c r="E3401" i="1"/>
  <c r="D3402" i="1"/>
  <c r="E3402" i="1"/>
  <c r="D3403" i="1"/>
  <c r="E3403" i="1"/>
  <c r="D3404" i="1"/>
  <c r="E3404" i="1"/>
  <c r="D3405" i="1"/>
  <c r="E3405" i="1" s="1"/>
  <c r="D3406" i="1"/>
  <c r="E3406" i="1" s="1"/>
  <c r="D3407" i="1"/>
  <c r="E3407" i="1" s="1"/>
  <c r="D3408" i="1"/>
  <c r="E3408" i="1" s="1"/>
  <c r="D3409" i="1"/>
  <c r="E3409" i="1" s="1"/>
  <c r="D3410" i="1"/>
  <c r="E3410" i="1" s="1"/>
  <c r="D3411" i="1"/>
  <c r="E3411" i="1" s="1"/>
  <c r="D3412" i="1"/>
  <c r="E3412" i="1"/>
  <c r="D3413" i="1"/>
  <c r="E3413" i="1"/>
  <c r="D3414" i="1"/>
  <c r="E3414" i="1"/>
  <c r="D3415" i="1"/>
  <c r="E3415" i="1"/>
  <c r="D3416" i="1"/>
  <c r="E3416" i="1"/>
  <c r="D3417" i="1"/>
  <c r="E3417" i="1" s="1"/>
  <c r="D3418" i="1"/>
  <c r="E3418" i="1" s="1"/>
  <c r="D3419" i="1"/>
  <c r="E3419" i="1" s="1"/>
  <c r="D3420" i="1"/>
  <c r="E3420" i="1" s="1"/>
  <c r="D3421" i="1"/>
  <c r="E3421" i="1" s="1"/>
  <c r="D3422" i="1"/>
  <c r="E3422" i="1" s="1"/>
  <c r="D3423" i="1"/>
  <c r="E3423" i="1" s="1"/>
  <c r="D3424" i="1"/>
  <c r="E3424" i="1"/>
  <c r="D3425" i="1"/>
  <c r="E3425" i="1"/>
  <c r="D3426" i="1"/>
  <c r="E3426" i="1"/>
  <c r="D3427" i="1"/>
  <c r="E3427" i="1"/>
  <c r="D3428" i="1"/>
  <c r="E3428" i="1"/>
  <c r="D3429" i="1"/>
  <c r="E3429" i="1" s="1"/>
  <c r="D3430" i="1"/>
  <c r="E3430" i="1" s="1"/>
  <c r="D3431" i="1"/>
  <c r="E3431" i="1" s="1"/>
  <c r="D3432" i="1"/>
  <c r="E3432" i="1" s="1"/>
  <c r="D3433" i="1"/>
  <c r="E3433" i="1" s="1"/>
  <c r="D3434" i="1"/>
  <c r="E3434" i="1" s="1"/>
  <c r="D3435" i="1"/>
  <c r="E3435" i="1" s="1"/>
  <c r="D3436" i="1"/>
  <c r="E3436" i="1"/>
  <c r="D3437" i="1"/>
  <c r="E3437" i="1"/>
  <c r="D3438" i="1"/>
  <c r="E3438" i="1"/>
  <c r="D3439" i="1"/>
  <c r="E3439" i="1"/>
  <c r="D3440" i="1"/>
  <c r="E3440" i="1"/>
  <c r="D3441" i="1"/>
  <c r="E3441" i="1" s="1"/>
  <c r="D3442" i="1"/>
  <c r="E3442" i="1" s="1"/>
  <c r="D3443" i="1"/>
  <c r="E3443" i="1" s="1"/>
  <c r="D3444" i="1"/>
  <c r="E3444" i="1" s="1"/>
  <c r="D3445" i="1"/>
  <c r="E3445" i="1" s="1"/>
  <c r="D3446" i="1"/>
  <c r="E3446" i="1" s="1"/>
  <c r="D3447" i="1"/>
  <c r="E3447" i="1" s="1"/>
  <c r="D3448" i="1"/>
  <c r="E3448" i="1"/>
  <c r="D3449" i="1"/>
  <c r="E3449" i="1"/>
  <c r="D3450" i="1"/>
  <c r="E3450" i="1"/>
  <c r="D3451" i="1"/>
  <c r="E3451" i="1"/>
  <c r="D3452" i="1"/>
  <c r="E3452" i="1"/>
  <c r="D3453" i="1"/>
  <c r="E3453" i="1" s="1"/>
  <c r="D3454" i="1"/>
  <c r="E3454" i="1" s="1"/>
  <c r="D3455" i="1"/>
  <c r="E3455" i="1" s="1"/>
  <c r="D3456" i="1"/>
  <c r="E3456" i="1" s="1"/>
  <c r="D3457" i="1"/>
  <c r="E3457" i="1" s="1"/>
  <c r="D3458" i="1"/>
  <c r="E3458" i="1" s="1"/>
  <c r="D3459" i="1"/>
  <c r="E3459" i="1" s="1"/>
  <c r="D3460" i="1"/>
  <c r="E3460" i="1"/>
  <c r="D3461" i="1"/>
  <c r="E3461" i="1"/>
  <c r="D3462" i="1"/>
  <c r="E3462" i="1"/>
  <c r="D3463" i="1"/>
  <c r="E3463" i="1"/>
  <c r="D3464" i="1"/>
  <c r="E3464" i="1"/>
  <c r="D3465" i="1"/>
  <c r="E3465" i="1" s="1"/>
  <c r="D3466" i="1"/>
  <c r="E3466" i="1" s="1"/>
  <c r="D3467" i="1"/>
  <c r="E3467" i="1" s="1"/>
  <c r="D3468" i="1"/>
  <c r="E3468" i="1" s="1"/>
  <c r="D3469" i="1"/>
  <c r="E3469" i="1" s="1"/>
  <c r="D3470" i="1"/>
  <c r="E3470" i="1" s="1"/>
  <c r="D3471" i="1"/>
  <c r="E3471" i="1" s="1"/>
  <c r="D3472" i="1"/>
  <c r="E3472" i="1"/>
  <c r="D3473" i="1"/>
  <c r="E3473" i="1"/>
  <c r="D3474" i="1"/>
  <c r="E3474" i="1"/>
  <c r="D3475" i="1"/>
  <c r="E3475" i="1"/>
  <c r="D3476" i="1"/>
  <c r="E3476" i="1"/>
  <c r="D3477" i="1"/>
  <c r="E3477" i="1" s="1"/>
  <c r="D3478" i="1"/>
  <c r="E3478" i="1" s="1"/>
  <c r="D3479" i="1"/>
  <c r="E3479" i="1" s="1"/>
  <c r="D3480" i="1"/>
  <c r="E3480" i="1" s="1"/>
  <c r="D3481" i="1"/>
  <c r="E3481" i="1" s="1"/>
  <c r="D3482" i="1"/>
  <c r="E3482" i="1" s="1"/>
  <c r="D3483" i="1"/>
  <c r="E3483" i="1" s="1"/>
  <c r="D3484" i="1"/>
  <c r="E3484" i="1"/>
  <c r="D3485" i="1"/>
  <c r="E3485" i="1"/>
  <c r="D3486" i="1"/>
  <c r="E3486" i="1"/>
  <c r="D3487" i="1"/>
  <c r="E3487" i="1"/>
  <c r="D3488" i="1"/>
  <c r="E3488" i="1"/>
  <c r="D3489" i="1"/>
  <c r="E3489" i="1" s="1"/>
  <c r="D3490" i="1"/>
  <c r="E3490" i="1" s="1"/>
  <c r="D3491" i="1"/>
  <c r="E3491" i="1" s="1"/>
  <c r="D3492" i="1"/>
  <c r="E3492" i="1" s="1"/>
  <c r="D3493" i="1"/>
  <c r="E3493" i="1" s="1"/>
  <c r="D3494" i="1"/>
  <c r="E3494" i="1" s="1"/>
  <c r="D3495" i="1"/>
  <c r="E3495" i="1" s="1"/>
  <c r="D3496" i="1"/>
  <c r="E3496" i="1"/>
  <c r="D3497" i="1"/>
  <c r="E3497" i="1"/>
  <c r="D3498" i="1"/>
  <c r="E3498" i="1"/>
  <c r="D3499" i="1"/>
  <c r="E3499" i="1"/>
  <c r="D3500" i="1"/>
  <c r="E3500" i="1"/>
  <c r="D3501" i="1"/>
  <c r="E3501" i="1" s="1"/>
  <c r="D3502" i="1"/>
  <c r="E3502" i="1" s="1"/>
  <c r="D3503" i="1"/>
  <c r="E3503" i="1" s="1"/>
  <c r="D3504" i="1"/>
  <c r="E3504" i="1" s="1"/>
  <c r="D3505" i="1"/>
  <c r="E3505" i="1" s="1"/>
  <c r="D3506" i="1"/>
  <c r="E3506" i="1" s="1"/>
  <c r="D3507" i="1"/>
  <c r="E3507" i="1" s="1"/>
  <c r="D3508" i="1"/>
  <c r="E3508" i="1"/>
  <c r="D3509" i="1"/>
  <c r="E3509" i="1"/>
  <c r="D3510" i="1"/>
  <c r="E3510" i="1"/>
  <c r="D3511" i="1"/>
  <c r="E3511" i="1"/>
  <c r="D3512" i="1"/>
  <c r="E3512" i="1"/>
  <c r="D3513" i="1"/>
  <c r="E3513" i="1" s="1"/>
  <c r="D3514" i="1"/>
  <c r="E3514" i="1" s="1"/>
  <c r="D3515" i="1"/>
  <c r="E3515" i="1" s="1"/>
  <c r="D3516" i="1"/>
  <c r="E3516" i="1" s="1"/>
  <c r="D3517" i="1"/>
  <c r="E3517" i="1" s="1"/>
  <c r="D3518" i="1"/>
  <c r="E3518" i="1" s="1"/>
  <c r="D3519" i="1"/>
  <c r="E3519" i="1" s="1"/>
  <c r="D3520" i="1"/>
  <c r="E3520" i="1"/>
  <c r="D3521" i="1"/>
  <c r="E3521" i="1"/>
  <c r="D3522" i="1"/>
  <c r="E3522" i="1"/>
  <c r="D3523" i="1"/>
  <c r="E3523" i="1"/>
  <c r="D3524" i="1"/>
  <c r="E3524" i="1"/>
  <c r="D3525" i="1"/>
  <c r="E3525" i="1" s="1"/>
  <c r="D3526" i="1"/>
  <c r="E3526" i="1" s="1"/>
  <c r="D3527" i="1"/>
  <c r="E3527" i="1" s="1"/>
  <c r="D3528" i="1"/>
  <c r="E3528" i="1" s="1"/>
  <c r="D3529" i="1"/>
  <c r="E3529" i="1" s="1"/>
  <c r="D3530" i="1"/>
  <c r="E3530" i="1" s="1"/>
  <c r="D3531" i="1"/>
  <c r="E3531" i="1" s="1"/>
  <c r="D3532" i="1"/>
  <c r="E3532" i="1"/>
  <c r="D3533" i="1"/>
  <c r="E3533" i="1"/>
  <c r="D3534" i="1"/>
  <c r="E3534" i="1"/>
  <c r="D3535" i="1"/>
  <c r="E3535" i="1"/>
  <c r="D3536" i="1"/>
  <c r="E3536" i="1"/>
  <c r="D3537" i="1"/>
  <c r="E3537" i="1" s="1"/>
  <c r="D3538" i="1"/>
  <c r="E3538" i="1" s="1"/>
  <c r="D3539" i="1"/>
  <c r="E3539" i="1" s="1"/>
  <c r="D3540" i="1"/>
  <c r="E3540" i="1" s="1"/>
  <c r="D3541" i="1"/>
  <c r="E3541" i="1" s="1"/>
  <c r="D3542" i="1"/>
  <c r="E3542" i="1" s="1"/>
  <c r="D3543" i="1"/>
  <c r="E3543" i="1" s="1"/>
  <c r="D3544" i="1"/>
  <c r="E3544" i="1"/>
  <c r="D3545" i="1"/>
  <c r="E3545" i="1"/>
  <c r="D3546" i="1"/>
  <c r="E3546" i="1"/>
  <c r="D3547" i="1"/>
  <c r="E3547" i="1"/>
  <c r="D3548" i="1"/>
  <c r="E3548" i="1"/>
  <c r="D3549" i="1"/>
  <c r="E3549" i="1" s="1"/>
  <c r="D3550" i="1"/>
  <c r="E3550" i="1" s="1"/>
  <c r="D3551" i="1"/>
  <c r="E3551" i="1" s="1"/>
  <c r="D3552" i="1"/>
  <c r="E3552" i="1" s="1"/>
  <c r="D3553" i="1"/>
  <c r="E3553" i="1" s="1"/>
  <c r="D3554" i="1"/>
  <c r="E3554" i="1" s="1"/>
  <c r="D3555" i="1"/>
  <c r="E3555" i="1" s="1"/>
  <c r="D3556" i="1"/>
  <c r="E3556" i="1"/>
  <c r="D3557" i="1"/>
  <c r="E3557" i="1"/>
  <c r="D3558" i="1"/>
  <c r="E3558" i="1"/>
  <c r="D3559" i="1"/>
  <c r="E3559" i="1"/>
  <c r="D3560" i="1"/>
  <c r="E3560" i="1"/>
  <c r="D3561" i="1"/>
  <c r="E3561" i="1" s="1"/>
  <c r="D3562" i="1"/>
  <c r="E3562" i="1" s="1"/>
  <c r="D3563" i="1"/>
  <c r="E3563" i="1" s="1"/>
  <c r="D3564" i="1"/>
  <c r="E3564" i="1" s="1"/>
  <c r="D3565" i="1"/>
  <c r="E3565" i="1" s="1"/>
  <c r="D3566" i="1"/>
  <c r="E3566" i="1" s="1"/>
  <c r="D3567" i="1"/>
  <c r="E3567" i="1" s="1"/>
  <c r="D3568" i="1"/>
  <c r="E3568" i="1"/>
  <c r="D3569" i="1"/>
  <c r="E3569" i="1"/>
  <c r="D3570" i="1"/>
  <c r="E3570" i="1"/>
  <c r="D3571" i="1"/>
  <c r="E3571" i="1"/>
  <c r="D3572" i="1"/>
  <c r="E3572" i="1"/>
  <c r="D3573" i="1"/>
  <c r="E3573" i="1" s="1"/>
  <c r="D3574" i="1"/>
  <c r="E3574" i="1" s="1"/>
  <c r="D3575" i="1"/>
  <c r="E3575" i="1" s="1"/>
  <c r="D3576" i="1"/>
  <c r="E3576" i="1" s="1"/>
  <c r="D3577" i="1"/>
  <c r="E3577" i="1" s="1"/>
  <c r="D3578" i="1"/>
  <c r="E3578" i="1" s="1"/>
  <c r="D3579" i="1"/>
  <c r="E3579" i="1" s="1"/>
  <c r="D3580" i="1"/>
  <c r="E3580" i="1"/>
  <c r="D3581" i="1"/>
  <c r="E3581" i="1"/>
  <c r="D3582" i="1"/>
  <c r="E3582" i="1"/>
  <c r="D3583" i="1"/>
  <c r="E3583" i="1"/>
  <c r="D3584" i="1"/>
  <c r="E3584" i="1"/>
  <c r="D3585" i="1"/>
  <c r="E3585" i="1" s="1"/>
  <c r="D3586" i="1"/>
  <c r="E3586" i="1" s="1"/>
  <c r="D3587" i="1"/>
  <c r="E3587" i="1" s="1"/>
  <c r="D3588" i="1"/>
  <c r="E3588" i="1" s="1"/>
  <c r="D3589" i="1"/>
  <c r="E3589" i="1" s="1"/>
  <c r="D3590" i="1"/>
  <c r="E3590" i="1" s="1"/>
  <c r="D3591" i="1"/>
  <c r="E3591" i="1" s="1"/>
  <c r="D3592" i="1"/>
  <c r="E3592" i="1"/>
  <c r="D3593" i="1"/>
  <c r="E3593" i="1"/>
  <c r="D3594" i="1"/>
  <c r="E3594" i="1"/>
  <c r="D3595" i="1"/>
  <c r="E3595" i="1"/>
  <c r="D3596" i="1"/>
  <c r="E3596" i="1"/>
  <c r="D3597" i="1"/>
  <c r="E3597" i="1" s="1"/>
  <c r="D3598" i="1"/>
  <c r="E3598" i="1" s="1"/>
  <c r="D3599" i="1"/>
  <c r="E3599" i="1" s="1"/>
  <c r="D3600" i="1"/>
  <c r="E3600" i="1" s="1"/>
  <c r="D3601" i="1"/>
  <c r="E3601" i="1" s="1"/>
  <c r="D3602" i="1"/>
  <c r="E3602" i="1" s="1"/>
  <c r="D3603" i="1"/>
  <c r="E3603" i="1" s="1"/>
  <c r="D3604" i="1"/>
  <c r="E3604" i="1"/>
  <c r="D3605" i="1"/>
  <c r="E3605" i="1"/>
  <c r="D3606" i="1"/>
  <c r="E3606" i="1"/>
  <c r="D3607" i="1"/>
  <c r="E3607" i="1"/>
  <c r="D3608" i="1"/>
  <c r="E3608" i="1"/>
  <c r="D3609" i="1"/>
  <c r="E3609" i="1" s="1"/>
  <c r="D3610" i="1"/>
  <c r="E3610" i="1" s="1"/>
  <c r="D3611" i="1"/>
  <c r="E3611" i="1" s="1"/>
  <c r="D3612" i="1"/>
  <c r="E3612" i="1"/>
  <c r="D3613" i="1"/>
  <c r="E3613" i="1" s="1"/>
  <c r="D3614" i="1"/>
  <c r="E3614" i="1" s="1"/>
  <c r="D3615" i="1"/>
  <c r="E3615" i="1" s="1"/>
  <c r="D3616" i="1"/>
  <c r="E3616" i="1"/>
  <c r="D3617" i="1"/>
  <c r="E3617" i="1"/>
  <c r="D3618" i="1"/>
  <c r="E3618" i="1"/>
  <c r="D3619" i="1"/>
  <c r="E3619" i="1" s="1"/>
  <c r="D3620" i="1"/>
  <c r="E3620" i="1"/>
  <c r="D3621" i="1"/>
  <c r="E3621" i="1" s="1"/>
  <c r="D3622" i="1"/>
  <c r="E3622" i="1" s="1"/>
  <c r="D3623" i="1"/>
  <c r="E3623" i="1" s="1"/>
  <c r="D3624" i="1"/>
  <c r="E3624" i="1" s="1"/>
  <c r="D3625" i="1"/>
  <c r="E3625" i="1" s="1"/>
  <c r="D3626" i="1"/>
  <c r="E3626" i="1" s="1"/>
  <c r="D3627" i="1"/>
  <c r="E3627" i="1" s="1"/>
  <c r="D3628" i="1"/>
  <c r="E3628" i="1"/>
  <c r="D3629" i="1"/>
  <c r="E3629" i="1"/>
  <c r="D3630" i="1"/>
  <c r="E3630" i="1"/>
  <c r="D3631" i="1"/>
  <c r="E3631" i="1"/>
  <c r="D3632" i="1"/>
  <c r="E3632" i="1" s="1"/>
  <c r="D3633" i="1"/>
  <c r="E3633" i="1" s="1"/>
  <c r="D3634" i="1"/>
  <c r="E3634" i="1" s="1"/>
  <c r="D3635" i="1"/>
  <c r="E3635" i="1" s="1"/>
  <c r="D3636" i="1"/>
  <c r="E3636" i="1" s="1"/>
  <c r="D3637" i="1"/>
  <c r="E3637" i="1" s="1"/>
  <c r="D3638" i="1"/>
  <c r="E3638" i="1" s="1"/>
  <c r="D3639" i="1"/>
  <c r="E3639" i="1" s="1"/>
  <c r="D3640" i="1"/>
  <c r="E3640" i="1"/>
  <c r="D3641" i="1"/>
  <c r="E3641" i="1"/>
  <c r="D3642" i="1"/>
  <c r="E3642" i="1"/>
  <c r="D3643" i="1"/>
  <c r="E3643" i="1"/>
  <c r="D3644" i="1"/>
  <c r="E3644" i="1"/>
  <c r="D3645" i="1"/>
  <c r="E3645" i="1" s="1"/>
  <c r="D3646" i="1"/>
  <c r="E3646" i="1" s="1"/>
  <c r="D3647" i="1"/>
  <c r="E3647" i="1" s="1"/>
  <c r="D3648" i="1"/>
  <c r="E3648" i="1" s="1"/>
  <c r="D3649" i="1"/>
  <c r="E3649" i="1" s="1"/>
  <c r="D3650" i="1"/>
  <c r="E3650" i="1" s="1"/>
  <c r="D3651" i="1"/>
  <c r="E3651" i="1" s="1"/>
  <c r="D3652" i="1"/>
  <c r="E3652" i="1"/>
  <c r="D3653" i="1"/>
  <c r="E3653" i="1"/>
  <c r="D3654" i="1"/>
  <c r="E3654" i="1"/>
  <c r="D3655" i="1"/>
  <c r="E3655" i="1"/>
  <c r="D3656" i="1"/>
  <c r="E3656" i="1"/>
  <c r="D3657" i="1"/>
  <c r="E3657" i="1" s="1"/>
  <c r="D3658" i="1"/>
  <c r="E3658" i="1"/>
  <c r="D3659" i="1"/>
  <c r="E3659" i="1" s="1"/>
  <c r="D3660" i="1"/>
  <c r="E3660" i="1" s="1"/>
  <c r="D3661" i="1"/>
  <c r="E3661" i="1" s="1"/>
  <c r="D3662" i="1"/>
  <c r="E3662" i="1" s="1"/>
  <c r="D3663" i="1"/>
  <c r="E3663" i="1" s="1"/>
  <c r="D3664" i="1"/>
  <c r="E3664" i="1"/>
  <c r="D3665" i="1"/>
  <c r="E3665" i="1" s="1"/>
  <c r="D3666" i="1"/>
  <c r="E3666" i="1"/>
  <c r="D3667" i="1"/>
  <c r="E3667" i="1"/>
  <c r="D3668" i="1"/>
  <c r="E3668" i="1" s="1"/>
  <c r="D3669" i="1"/>
  <c r="E3669" i="1" s="1"/>
  <c r="D3670" i="1"/>
  <c r="E3670" i="1"/>
  <c r="D3671" i="1"/>
  <c r="E3671" i="1" s="1"/>
  <c r="D3672" i="1"/>
  <c r="E3672" i="1" s="1"/>
  <c r="D3673" i="1"/>
  <c r="E3673" i="1" s="1"/>
  <c r="D3674" i="1"/>
  <c r="E3674" i="1"/>
  <c r="D3675" i="1"/>
  <c r="E3675" i="1" s="1"/>
  <c r="D3676" i="1"/>
  <c r="E3676" i="1"/>
  <c r="D3677" i="1"/>
  <c r="E3677" i="1" s="1"/>
  <c r="D3678" i="1"/>
  <c r="E3678" i="1"/>
  <c r="D3679" i="1"/>
  <c r="E3679" i="1"/>
  <c r="D3680" i="1"/>
  <c r="E3680" i="1"/>
  <c r="D3681" i="1"/>
  <c r="E3681" i="1" s="1"/>
  <c r="D3682" i="1"/>
  <c r="E3682" i="1" s="1"/>
  <c r="D3683" i="1"/>
  <c r="E3683" i="1" s="1"/>
  <c r="D3684" i="1"/>
  <c r="E3684" i="1" s="1"/>
  <c r="D3685" i="1"/>
  <c r="E3685" i="1" s="1"/>
  <c r="D3686" i="1"/>
  <c r="E3686" i="1" s="1"/>
  <c r="D3687" i="1"/>
  <c r="E3687" i="1" s="1"/>
  <c r="D3688" i="1"/>
  <c r="E3688" i="1"/>
  <c r="D3689" i="1"/>
  <c r="E3689" i="1"/>
  <c r="D3690" i="1"/>
  <c r="E3690" i="1" s="1"/>
  <c r="D3691" i="1"/>
  <c r="E3691" i="1" s="1"/>
  <c r="D3692" i="1"/>
  <c r="E3692" i="1"/>
  <c r="D3693" i="1"/>
  <c r="E3693" i="1" s="1"/>
  <c r="D3694" i="1"/>
  <c r="E3694" i="1" s="1"/>
  <c r="D3695" i="1"/>
  <c r="E3695" i="1" s="1"/>
  <c r="D3696" i="1"/>
  <c r="E3696" i="1" s="1"/>
  <c r="D3697" i="1"/>
  <c r="E3697" i="1" s="1"/>
  <c r="D3698" i="1"/>
  <c r="E3698" i="1" s="1"/>
  <c r="D3699" i="1"/>
  <c r="E3699" i="1"/>
  <c r="D3700" i="1"/>
  <c r="E3700" i="1" s="1"/>
  <c r="D3701" i="1"/>
  <c r="E3701" i="1" s="1"/>
  <c r="D3702" i="1"/>
  <c r="E3702" i="1"/>
  <c r="D3703" i="1"/>
  <c r="E3703" i="1"/>
  <c r="D3704" i="1"/>
  <c r="E3704" i="1"/>
  <c r="D3705" i="1"/>
  <c r="E3705" i="1"/>
  <c r="D3706" i="1"/>
  <c r="E3706" i="1" s="1"/>
  <c r="D3707" i="1"/>
  <c r="E3707" i="1" s="1"/>
  <c r="D3708" i="1"/>
  <c r="E3708" i="1"/>
  <c r="D3709" i="1"/>
  <c r="E3709" i="1" s="1"/>
  <c r="D3710" i="1"/>
  <c r="E3710" i="1" s="1"/>
  <c r="D3711" i="1"/>
  <c r="E3711" i="1" s="1"/>
  <c r="D3712" i="1"/>
  <c r="E3712" i="1"/>
  <c r="D3713" i="1"/>
  <c r="E3713" i="1" s="1"/>
  <c r="D3714" i="1"/>
  <c r="E3714" i="1" s="1"/>
  <c r="D3715" i="1"/>
  <c r="E3715" i="1"/>
  <c r="D3716" i="1"/>
  <c r="E3716" i="1"/>
  <c r="D3717" i="1"/>
  <c r="E3717" i="1"/>
  <c r="D3718" i="1"/>
  <c r="E3718" i="1"/>
  <c r="D3719" i="1"/>
  <c r="E3719" i="1" s="1"/>
  <c r="D3720" i="1"/>
  <c r="E3720" i="1" s="1"/>
  <c r="D3721" i="1"/>
  <c r="E3721" i="1"/>
  <c r="D3722" i="1"/>
  <c r="E3722" i="1" s="1"/>
  <c r="D3723" i="1"/>
  <c r="E3723" i="1" s="1"/>
  <c r="D3724" i="1"/>
  <c r="E3724" i="1" s="1"/>
  <c r="D3725" i="1"/>
  <c r="E3725" i="1" s="1"/>
  <c r="D3726" i="1"/>
  <c r="E3726" i="1" s="1"/>
  <c r="D3727" i="1"/>
  <c r="E3727" i="1" s="1"/>
  <c r="D3728" i="1"/>
  <c r="E3728" i="1"/>
  <c r="D3729" i="1"/>
  <c r="E3729" i="1"/>
  <c r="D3730" i="1"/>
  <c r="E3730" i="1"/>
  <c r="D3731" i="1"/>
  <c r="E3731" i="1" s="1"/>
  <c r="D3732" i="1"/>
  <c r="E3732" i="1"/>
  <c r="D3733" i="1"/>
  <c r="E3733" i="1" s="1"/>
  <c r="D3734" i="1"/>
  <c r="E3734" i="1"/>
  <c r="D3735" i="1"/>
  <c r="E3735" i="1" s="1"/>
  <c r="D3736" i="1"/>
  <c r="E3736" i="1" s="1"/>
  <c r="D3737" i="1"/>
  <c r="E3737" i="1" s="1"/>
  <c r="D3738" i="1"/>
  <c r="E3738" i="1"/>
  <c r="D3739" i="1"/>
  <c r="E3739" i="1" s="1"/>
  <c r="D3740" i="1"/>
  <c r="E3740" i="1" s="1"/>
  <c r="D3741" i="1"/>
  <c r="E3741" i="1"/>
  <c r="D3742" i="1"/>
  <c r="E3742" i="1"/>
  <c r="D3743" i="1"/>
  <c r="E3743" i="1" s="1"/>
  <c r="D3744" i="1"/>
  <c r="E3744" i="1" s="1"/>
  <c r="D3745" i="1"/>
  <c r="E3745" i="1"/>
  <c r="D3746" i="1"/>
  <c r="E3746" i="1" s="1"/>
  <c r="D3747" i="1"/>
  <c r="E3747" i="1"/>
  <c r="D3748" i="1"/>
  <c r="E3748" i="1" s="1"/>
  <c r="D3749" i="1"/>
  <c r="E3749" i="1" s="1"/>
  <c r="D3750" i="1"/>
  <c r="E3750" i="1"/>
  <c r="D3751" i="1"/>
  <c r="E3751" i="1"/>
  <c r="D3752" i="1"/>
  <c r="E3752" i="1" s="1"/>
  <c r="D3753" i="1"/>
  <c r="E3753" i="1" s="1"/>
  <c r="D3754" i="1"/>
  <c r="E3754" i="1"/>
  <c r="D3755" i="1"/>
  <c r="E3755" i="1" s="1"/>
  <c r="D3756" i="1"/>
  <c r="E3756" i="1" s="1"/>
  <c r="D3757" i="1"/>
  <c r="E3757" i="1" s="1"/>
  <c r="D3758" i="1"/>
  <c r="E3758" i="1"/>
  <c r="D3759" i="1"/>
  <c r="E3759" i="1" s="1"/>
  <c r="D3760" i="1"/>
  <c r="E3760" i="1"/>
  <c r="D3761" i="1"/>
  <c r="E3761" i="1" s="1"/>
  <c r="D3762" i="1"/>
  <c r="E3762" i="1"/>
  <c r="D3763" i="1"/>
  <c r="E3763" i="1"/>
  <c r="D3764" i="1"/>
  <c r="E3764" i="1"/>
  <c r="D3765" i="1"/>
  <c r="E3765" i="1" s="1"/>
  <c r="D3766" i="1"/>
  <c r="E3766" i="1" s="1"/>
  <c r="D3767" i="1"/>
  <c r="E3767" i="1" s="1"/>
  <c r="D3768" i="1"/>
  <c r="E3768" i="1" s="1"/>
  <c r="D3769" i="1"/>
  <c r="E3769" i="1" s="1"/>
  <c r="D3770" i="1"/>
  <c r="E3770" i="1" s="1"/>
  <c r="D3771" i="1"/>
  <c r="E3771" i="1"/>
  <c r="D3772" i="1"/>
  <c r="E3772" i="1" s="1"/>
  <c r="D3773" i="1"/>
  <c r="E3773" i="1"/>
  <c r="D3774" i="1"/>
  <c r="E3774" i="1" s="1"/>
  <c r="D3775" i="1"/>
  <c r="E3775" i="1" s="1"/>
  <c r="D3776" i="1"/>
  <c r="E3776" i="1" s="1"/>
  <c r="D3777" i="1"/>
  <c r="E3777" i="1"/>
  <c r="D3778" i="1"/>
  <c r="E3778" i="1" s="1"/>
  <c r="D3779" i="1"/>
  <c r="E3779" i="1"/>
  <c r="D3780" i="1"/>
  <c r="E3780" i="1" s="1"/>
  <c r="D3781" i="1"/>
  <c r="E3781" i="1" s="1"/>
  <c r="D3782" i="1"/>
  <c r="E3782" i="1" s="1"/>
  <c r="D3783" i="1"/>
  <c r="E3783" i="1"/>
  <c r="D3784" i="1"/>
  <c r="E3784" i="1" s="1"/>
  <c r="D3785" i="1"/>
  <c r="E3785" i="1"/>
  <c r="D3786" i="1"/>
  <c r="E3786" i="1" s="1"/>
  <c r="D3787" i="1"/>
  <c r="E3787" i="1" s="1"/>
  <c r="D3788" i="1"/>
  <c r="E3788" i="1" s="1"/>
  <c r="D3789" i="1"/>
  <c r="E3789" i="1"/>
  <c r="D2" i="1"/>
  <c r="E2" i="1" s="1"/>
</calcChain>
</file>

<file path=xl/sharedStrings.xml><?xml version="1.0" encoding="utf-8"?>
<sst xmlns="http://schemas.openxmlformats.org/spreadsheetml/2006/main" count="11570" uniqueCount="970">
  <si>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</si>
  <si>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</si>
  <si>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</si>
  <si>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</si>
  <si>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</si>
  <si>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</si>
  <si>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</si>
  <si>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</si>
  <si>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</si>
  <si>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</si>
  <si>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</si>
  <si>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</si>
  <si>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</si>
  <si>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</si>
  <si>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</si>
  <si>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</si>
  <si>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</si>
  <si>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</si>
  <si>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</si>
  <si>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</si>
  <si>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</si>
  <si>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</si>
  <si>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</si>
  <si>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</si>
  <si>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</si>
  <si>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</si>
  <si>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</si>
  <si>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</si>
  <si>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</si>
  <si>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</si>
  <si>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</si>
  <si>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</si>
  <si>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</si>
  <si>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</si>
  <si>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</si>
  <si>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</si>
  <si>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</si>
  <si>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</si>
  <si>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</si>
  <si>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</si>
  <si>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\SD\2019-3-8T17-25-37</t>
  </si>
  <si>
    <t>Profile Number = 0</t>
  </si>
  <si>
    <t>RecMode false, PID Off, Stopped, Closed, Scend sub: , depthNum = 0</t>
  </si>
  <si>
    <t>AB Retract Fast</t>
  </si>
  <si>
    <t>State Entry</t>
  </si>
  <si>
    <t>Turned on ELMO</t>
  </si>
  <si>
    <t>Starting valve close</t>
  </si>
  <si>
    <t>Turned on FLBB</t>
  </si>
  <si>
    <t>Turned on OPT</t>
  </si>
  <si>
    <t>Turned OFF GPS</t>
  </si>
  <si>
    <t>Turned OFF BT</t>
  </si>
  <si>
    <t>Retracting bellows fast to bellows position = 100 at 15000 cps</t>
  </si>
  <si>
    <t>Initializing SBE 41 LPF</t>
  </si>
  <si>
    <t>Starting valve open</t>
  </si>
  <si>
    <t>Changin Elmo JV to = -15000</t>
  </si>
  <si>
    <t>SBE41 Message</t>
  </si>
  <si>
    <t>Optode Message</t>
  </si>
  <si>
    <t>Startup_x0011_Info,4330F,2762,Mode,AiCaP,CANID,0x18340100,AiCaP Version,0,RS232 Protocol Version,3,Config Version,12</t>
  </si>
  <si>
    <t>Trying to connect to CANbus network</t>
  </si>
  <si>
    <t>RecMode false, PID Off, Ret'g, Open, Scend sub: , depthNum = 0</t>
  </si>
  <si>
    <t>PTH Message</t>
  </si>
  <si>
    <t>AB Retract Fast Exiting: Bellows at AB Retract Fast postion</t>
  </si>
  <si>
    <t>Normal state exit</t>
  </si>
  <si>
    <t>AB Retract Slow</t>
  </si>
  <si>
    <t>Retractring bellows slow to pressure = 0.29999999999999999 at 2500 cps</t>
  </si>
  <si>
    <t>Changin Elmo JV to = -2500</t>
  </si>
  <si>
    <t>Descend</t>
  </si>
  <si>
    <t>Sending PUBX,00</t>
  </si>
  <si>
    <t>Vel PID Values</t>
  </si>
  <si>
    <t>Lat,,,Lon,,,SVs,</t>
  </si>
  <si>
    <t>EVK7 GPS Message</t>
  </si>
  <si>
    <t>RecMode false, PID On, Ret'g, Open, Scend sub: Outside Band, depthNum = 0</t>
  </si>
  <si>
    <t>Changin Elmo JV to = -14827</t>
  </si>
  <si>
    <t>Changin Elmo JV to = -13615</t>
  </si>
  <si>
    <t>Changin Elmo JV to = -12099</t>
  </si>
  <si>
    <t>Changin Elmo JV to = -10637</t>
  </si>
  <si>
    <t>Changin Elmo JV to = -9011</t>
  </si>
  <si>
    <t>Changin Elmo JV to = -7764</t>
  </si>
  <si>
    <t>Changin Elmo JV to = -5400</t>
  </si>
  <si>
    <t>Changin Elmo JV to = -3905</t>
  </si>
  <si>
    <t>Changin Elmo JV to = -2116</t>
  </si>
  <si>
    <t>RecMode false, PID On, Ret'g, Open, Scend sub: Approach Band, depthNum = 0</t>
  </si>
  <si>
    <t>Changin Elmo JV to = 14225</t>
  </si>
  <si>
    <t>Changin Elmo JV to = 15000</t>
  </si>
  <si>
    <t>Bellows position exceeds limits, Pos = 84.91109198691943</t>
  </si>
  <si>
    <t>RecMode false, PID On, Ext'g, Open, Scend sub: Approach Band, depthNum = 0</t>
  </si>
  <si>
    <t>RecMode false, PID On, Ext'g, Open, Scend sub: In Band, depthNum = 0</t>
  </si>
  <si>
    <t>Changin Elmo JV to = 14941</t>
  </si>
  <si>
    <t>Changin Elmo JV to = 14113</t>
  </si>
  <si>
    <t>RecMode false, PID On, Stopped, Closed, Scend sub: In Band, depthNum = 0</t>
  </si>
  <si>
    <t>Park</t>
  </si>
  <si>
    <t>Turned OFF OPT</t>
  </si>
  <si>
    <t>Turned OFF FLBB</t>
  </si>
  <si>
    <t>Starting park period = 00:30:00</t>
  </si>
  <si>
    <t>Start Sampling Instruments</t>
  </si>
  <si>
    <t>Changin Elmo JV to = 13569</t>
  </si>
  <si>
    <t>Changin Elmo JV to = 13472</t>
  </si>
  <si>
    <t>Changin Elmo JV to = 13223</t>
  </si>
  <si>
    <t>Unparsed SBE41 Message</t>
  </si>
  <si>
    <t xml:space="preserve">S&gt;pts  </t>
  </si>
  <si>
    <t>RecMode false, PID On, Ext'g, Open, Park, Scend sub: In Band, depthNum = 0</t>
  </si>
  <si>
    <t>RecMode false, PID On, Ext'g, Open, Park, Scend sub: Approach Band, depthNum = 0</t>
  </si>
  <si>
    <t xml:space="preserve">    6.47, 17.1586, 31.6991  </t>
  </si>
  <si>
    <t xml:space="preserve">S&gt;  </t>
  </si>
  <si>
    <t>Changin Elmo JV to = 12647</t>
  </si>
  <si>
    <t>Changin Elmo JV to = 9833</t>
  </si>
  <si>
    <t>Changin Elmo JV to = 7126</t>
  </si>
  <si>
    <t>Changin Elmo JV to = 4772</t>
  </si>
  <si>
    <t>Changin Elmo JV to = 3393</t>
  </si>
  <si>
    <t>Changin Elmo JV to = 2000</t>
  </si>
  <si>
    <t>Changin Elmo JV to = 812</t>
  </si>
  <si>
    <t>Changin Elmo JV to = -248</t>
  </si>
  <si>
    <t>RecMode false, PID On, Ret'g, Open, Park, Scend sub: Approach Band, depthNum = 0</t>
  </si>
  <si>
    <t>Changin Elmo JV to = -1003</t>
  </si>
  <si>
    <t>Changin Elmo JV to = -1332</t>
  </si>
  <si>
    <t>Changin Elmo JV to = -2555</t>
  </si>
  <si>
    <t>Changin Elmo JV to = -3025</t>
  </si>
  <si>
    <t>Changin Elmo JV to = -3205</t>
  </si>
  <si>
    <t>Changin Elmo JV to = -3436</t>
  </si>
  <si>
    <t>Changin Elmo JV to = -3494</t>
  </si>
  <si>
    <t>Changin Elmo JV to = -3681</t>
  </si>
  <si>
    <t>Changin Elmo JV to = -3743</t>
  </si>
  <si>
    <t>Changin Elmo JV to = -3962</t>
  </si>
  <si>
    <t>Changin Elmo JV to = -3367</t>
  </si>
  <si>
    <t>Changin Elmo JV to = -2912</t>
  </si>
  <si>
    <t>Changin Elmo JV to = -2584</t>
  </si>
  <si>
    <t>Changin Elmo JV to = -1892</t>
  </si>
  <si>
    <t>Changin Elmo JV to = -1659</t>
  </si>
  <si>
    <t>Changin Elmo JV to = -1294</t>
  </si>
  <si>
    <t>Changin Elmo JV to = -1305</t>
  </si>
  <si>
    <t>Changin Elmo JV to = -411</t>
  </si>
  <si>
    <t>Changin Elmo JV to = -287</t>
  </si>
  <si>
    <t>Changin Elmo JV to = 453</t>
  </si>
  <si>
    <t>Changin Elmo JV to = 692</t>
  </si>
  <si>
    <t>Changin Elmo JV to = 1506</t>
  </si>
  <si>
    <t>Changin Elmo JV to = 1553</t>
  </si>
  <si>
    <t>Changin Elmo JV to = 1525</t>
  </si>
  <si>
    <t>Changin Elmo JV to = 1691</t>
  </si>
  <si>
    <t>Changin Elmo JV to = 2237</t>
  </si>
  <si>
    <t>Changin Elmo JV to = 2348</t>
  </si>
  <si>
    <t>Changin Elmo JV to = 2150</t>
  </si>
  <si>
    <t>Changin Elmo JV to = 2211</t>
  </si>
  <si>
    <t>Changin Elmo JV to = 1764</t>
  </si>
  <si>
    <t>Changin Elmo JV to = 1905</t>
  </si>
  <si>
    <t>Changin Elmo JV to = 1768</t>
  </si>
  <si>
    <t>Changin Elmo JV to = 1669</t>
  </si>
  <si>
    <t>Changin Elmo JV to = 899</t>
  </si>
  <si>
    <t>Changin Elmo JV to = 604</t>
  </si>
  <si>
    <t>Changin Elmo JV to = 660</t>
  </si>
  <si>
    <t>Changin Elmo JV to = 26</t>
  </si>
  <si>
    <t>Changin Elmo JV to = -392</t>
  </si>
  <si>
    <t>Changin Elmo JV to = -1114</t>
  </si>
  <si>
    <t>Changin Elmo JV to = -1106</t>
  </si>
  <si>
    <t>Changin Elmo JV to = -1751</t>
  </si>
  <si>
    <t>Changin Elmo JV to = -1690</t>
  </si>
  <si>
    <t>Changin Elmo JV to = -2065</t>
  </si>
  <si>
    <t>Changin Elmo JV to = -2054</t>
  </si>
  <si>
    <t>Changin Elmo JV to = -2008</t>
  </si>
  <si>
    <t>Changin Elmo JV to = -2180</t>
  </si>
  <si>
    <t>Changin Elmo JV to = -1809</t>
  </si>
  <si>
    <t>Changin Elmo JV to = -1765</t>
  </si>
  <si>
    <t>Changin Elmo JV to = -1262</t>
  </si>
  <si>
    <t>Changin Elmo JV to = -911</t>
  </si>
  <si>
    <t>Changin Elmo JV to = -681</t>
  </si>
  <si>
    <t>Changin Elmo JV to = -308</t>
  </si>
  <si>
    <t>Changin Elmo JV to = -74</t>
  </si>
  <si>
    <t>Changin Elmo JV to = 527</t>
  </si>
  <si>
    <t>Changin Elmo JV to = 680</t>
  </si>
  <si>
    <t>Changin Elmo JV to = 980</t>
  </si>
  <si>
    <t>Changin Elmo JV to = 1385</t>
  </si>
  <si>
    <t>Changin Elmo JV to = 1629</t>
  </si>
  <si>
    <t>Changin Elmo JV to = 1290</t>
  </si>
  <si>
    <t>Changin Elmo JV to = 1952</t>
  </si>
  <si>
    <t>Changin Elmo JV to = 2158</t>
  </si>
  <si>
    <t>Changin Elmo JV to = 2031</t>
  </si>
  <si>
    <t>Changin Elmo JV to = 1911</t>
  </si>
  <si>
    <t>Changin Elmo JV to = 1807</t>
  </si>
  <si>
    <t>Changin Elmo JV to = 1488</t>
  </si>
  <si>
    <t>Changin Elmo JV to = 794</t>
  </si>
  <si>
    <t>Changin Elmo JV to = 785</t>
  </si>
  <si>
    <t>Changin Elmo JV to = 336</t>
  </si>
  <si>
    <t>Changin Elmo JV to = 512</t>
  </si>
  <si>
    <t>Changin Elmo JV to = -39</t>
  </si>
  <si>
    <t>Changin Elmo JV to = -171</t>
  </si>
  <si>
    <t>Changin Elmo JV to = -466</t>
  </si>
  <si>
    <t>Changin Elmo JV to = -1112</t>
  </si>
  <si>
    <t>Changin Elmo JV to = -1296</t>
  </si>
  <si>
    <t>Changin Elmo JV to = -1147</t>
  </si>
  <si>
    <t>Changin Elmo JV to = -1475</t>
  </si>
  <si>
    <t>Changin Elmo JV to = -1209</t>
  </si>
  <si>
    <t>Changin Elmo JV to = -1932</t>
  </si>
  <si>
    <t>Changin Elmo JV to = -1716</t>
  </si>
  <si>
    <t>Changin Elmo JV to = -1535</t>
  </si>
  <si>
    <t>Changin Elmo JV to = -924</t>
  </si>
  <si>
    <t>Changin Elmo JV to = -1194</t>
  </si>
  <si>
    <t>Changin Elmo JV to = -1158</t>
  </si>
  <si>
    <t>Changin Elmo JV to = -667</t>
  </si>
  <si>
    <t>Changin Elmo JV to = -329</t>
  </si>
  <si>
    <t>Changin Elmo JV to = -345</t>
  </si>
  <si>
    <t>Changin Elmo JV to = 322</t>
  </si>
  <si>
    <t>Changin Elmo JV to = 533</t>
  </si>
  <si>
    <t>Changin Elmo JV to = 179</t>
  </si>
  <si>
    <t>Changin Elmo JV to = 1071</t>
  </si>
  <si>
    <t>Changin Elmo JV to = 973</t>
  </si>
  <si>
    <t>Changin Elmo JV to = 1101</t>
  </si>
  <si>
    <t>Changin Elmo JV to = 931</t>
  </si>
  <si>
    <t>Changin Elmo JV to = 1491</t>
  </si>
  <si>
    <t>Changin Elmo JV to = 1164</t>
  </si>
  <si>
    <t>Changin Elmo JV to = 911</t>
  </si>
  <si>
    <t>Changin Elmo JV to = 958</t>
  </si>
  <si>
    <t>Changin Elmo JV to = 757</t>
  </si>
  <si>
    <t>Changin Elmo JV to = 382</t>
  </si>
  <si>
    <t>Changin Elmo JV to = 595</t>
  </si>
  <si>
    <t>Changin Elmo JV to = 523</t>
  </si>
  <si>
    <t>Changin Elmo JV to = 478</t>
  </si>
  <si>
    <t>Changin Elmo JV to = -13</t>
  </si>
  <si>
    <t>Changin Elmo JV to = 119</t>
  </si>
  <si>
    <t>Changin Elmo JV to = -704</t>
  </si>
  <si>
    <t>Changin Elmo JV to = -562</t>
  </si>
  <si>
    <t>Changin Elmo JV to = -664</t>
  </si>
  <si>
    <t>Changin Elmo JV to = -1181</t>
  </si>
  <si>
    <t>Changin Elmo JV to = -1052</t>
  </si>
  <si>
    <t>Changin Elmo JV to = -1400</t>
  </si>
  <si>
    <t>Changin Elmo JV to = -1387</t>
  </si>
  <si>
    <t>Changin Elmo JV to = -885</t>
  </si>
  <si>
    <t>Changin Elmo JV to = -1221</t>
  </si>
  <si>
    <t>Changin Elmo JV to = -1219</t>
  </si>
  <si>
    <t>Changin Elmo JV to = -1208</t>
  </si>
  <si>
    <t>Changin Elmo JV to = -1193</t>
  </si>
  <si>
    <t>Changin Elmo JV to = -944</t>
  </si>
  <si>
    <t>Changin Elmo JV to = -534</t>
  </si>
  <si>
    <t>Changin Elmo JV to = -255</t>
  </si>
  <si>
    <t>Changin Elmo JV to = -311</t>
  </si>
  <si>
    <t>Changin Elmo JV to = -138</t>
  </si>
  <si>
    <t>Changin Elmo JV to = 201</t>
  </si>
  <si>
    <t>Changin Elmo JV to = 888</t>
  </si>
  <si>
    <t>Changin Elmo JV to = 405</t>
  </si>
  <si>
    <t>Changin Elmo JV to = 1202</t>
  </si>
  <si>
    <t>Changin Elmo JV to = 804</t>
  </si>
  <si>
    <t>Changin Elmo JV to = 1194</t>
  </si>
  <si>
    <t>Changin Elmo JV to = 982</t>
  </si>
  <si>
    <t>Changin Elmo JV to = 1045</t>
  </si>
  <si>
    <t>Changin Elmo JV to = 1311</t>
  </si>
  <si>
    <t>Changin Elmo JV to = 1718</t>
  </si>
  <si>
    <t>Changin Elmo JV to = 815</t>
  </si>
  <si>
    <t>Changin Elmo JV to = 1100</t>
  </si>
  <si>
    <t>Changin Elmo JV to = 1539</t>
  </si>
  <si>
    <t>Changin Elmo JV to = 1140</t>
  </si>
  <si>
    <t>Changin Elmo JV to = 848</t>
  </si>
  <si>
    <t>Changin Elmo JV to = 414</t>
  </si>
  <si>
    <t>Changin Elmo JV to = 122</t>
  </si>
  <si>
    <t>Changin Elmo JV to = -292</t>
  </si>
  <si>
    <t>Changin Elmo JV to = -789</t>
  </si>
  <si>
    <t>Changin Elmo JV to = -868</t>
  </si>
  <si>
    <t>Changin Elmo JV to = -650</t>
  </si>
  <si>
    <t>Changin Elmo JV to = -934</t>
  </si>
  <si>
    <t>Changin Elmo JV to = -1580</t>
  </si>
  <si>
    <t>Changin Elmo JV to = -1771</t>
  </si>
  <si>
    <t>Changin Elmo JV to = -1399</t>
  </si>
  <si>
    <t>Changin Elmo JV to = -1341</t>
  </si>
  <si>
    <t>Changin Elmo JV to = -1053</t>
  </si>
  <si>
    <t>Changin Elmo JV to = -844</t>
  </si>
  <si>
    <t>Changin Elmo JV to = -1168</t>
  </si>
  <si>
    <t>Changin Elmo JV to = -1165</t>
  </si>
  <si>
    <t>Changin Elmo JV to = -925</t>
  </si>
  <si>
    <t>Changin Elmo JV to = -756</t>
  </si>
  <si>
    <t>Changin Elmo JV to = -414</t>
  </si>
  <si>
    <t>Changin Elmo JV to = -200</t>
  </si>
  <si>
    <t>Changin Elmo JV to = -65</t>
  </si>
  <si>
    <t>Changin Elmo JV to = 245</t>
  </si>
  <si>
    <t>Changin Elmo JV to = 443</t>
  </si>
  <si>
    <t>Changin Elmo JV to = 1259</t>
  </si>
  <si>
    <t>Changin Elmo JV to = 632</t>
  </si>
  <si>
    <t>Changin Elmo JV to = 1325</t>
  </si>
  <si>
    <t>Changin Elmo JV to = 1557</t>
  </si>
  <si>
    <t>Changin Elmo JV to = 1218</t>
  </si>
  <si>
    <t>Changin Elmo JV to = 1421</t>
  </si>
  <si>
    <t>Changin Elmo JV to = 1314</t>
  </si>
  <si>
    <t>Changin Elmo JV to = 1457</t>
  </si>
  <si>
    <t>Changin Elmo JV to = 1312</t>
  </si>
  <si>
    <t>Changin Elmo JV to = 967</t>
  </si>
  <si>
    <t>Changin Elmo JV to = 1425</t>
  </si>
  <si>
    <t>Changin Elmo JV to = 352</t>
  </si>
  <si>
    <t>Changin Elmo JV to = 67</t>
  </si>
  <si>
    <t>Changin Elmo JV to = -104</t>
  </si>
  <si>
    <t>Changin Elmo JV to = -429</t>
  </si>
  <si>
    <t>Changin Elmo JV to = -394</t>
  </si>
  <si>
    <t>Changin Elmo JV to = -1041</t>
  </si>
  <si>
    <t>Changin Elmo JV to = -999</t>
  </si>
  <si>
    <t>Changin Elmo JV to = -1401</t>
  </si>
  <si>
    <t>Changin Elmo JV to = -1886</t>
  </si>
  <si>
    <t>Changin Elmo JV to = -1721</t>
  </si>
  <si>
    <t>Changin Elmo JV to = -1568</t>
  </si>
  <si>
    <t>Changin Elmo JV to = -1671</t>
  </si>
  <si>
    <t>Changin Elmo JV to = -1960</t>
  </si>
  <si>
    <t>Changin Elmo JV to = -1444</t>
  </si>
  <si>
    <t>Changin Elmo JV to = -1769</t>
  </si>
  <si>
    <t>Changin Elmo JV to = -1293</t>
  </si>
  <si>
    <t>Changin Elmo JV to = -954</t>
  </si>
  <si>
    <t>Changin Elmo JV to = -726</t>
  </si>
  <si>
    <t>Changin Elmo JV to = -831</t>
  </si>
  <si>
    <t>RecMode false, PID On, Ret'g, Open, Park, Scend sub: In Band, depthNum = 0</t>
  </si>
  <si>
    <t>Changin Elmo JV to = 5000</t>
  </si>
  <si>
    <t>Turned OFF ELMO</t>
  </si>
  <si>
    <t>Changin Elmo JV to = -356</t>
  </si>
  <si>
    <t>Changin Elmo JV to = 49</t>
  </si>
  <si>
    <t>Changin Elmo JV to = 150</t>
  </si>
  <si>
    <t>Changin Elmo JV to = 425</t>
  </si>
  <si>
    <t>Changin Elmo JV to = 357</t>
  </si>
  <si>
    <t>Changin Elmo JV to = -184</t>
  </si>
  <si>
    <t>Changin Elmo JV to = 356</t>
  </si>
  <si>
    <t>Changin Elmo JV to = 30</t>
  </si>
  <si>
    <t>Changin Elmo JV to = -209</t>
  </si>
  <si>
    <t>Changin Elmo JV to = -610</t>
  </si>
  <si>
    <t>Changin Elmo JV to = -648</t>
  </si>
  <si>
    <t>Changin Elmo JV to = -1593</t>
  </si>
  <si>
    <t>Changin Elmo JV to = -1999</t>
  </si>
  <si>
    <t>Changin Elmo JV to = -2474</t>
  </si>
  <si>
    <t>Changin Elmo JV to = -3462</t>
  </si>
  <si>
    <t>Changin Elmo JV to = -3397</t>
  </si>
  <si>
    <t>Changin Elmo JV to = -3988</t>
  </si>
  <si>
    <t>Changin Elmo JV to = -5050</t>
  </si>
  <si>
    <t>Changin Elmo JV to = -5028</t>
  </si>
  <si>
    <t>Changin Elmo JV to = -5406</t>
  </si>
  <si>
    <t>Changin Elmo JV to = -5612</t>
  </si>
  <si>
    <t>Changin Elmo JV to = -6167</t>
  </si>
  <si>
    <t>Changin Elmo JV to = -6736</t>
  </si>
  <si>
    <t>Changin Elmo JV to = -5000</t>
  </si>
  <si>
    <t>Changin Elmo JV to = -6843</t>
  </si>
  <si>
    <t>Changin Elmo JV to = -7092</t>
  </si>
  <si>
    <t>Changin Elmo JV to = -7684</t>
  </si>
  <si>
    <t>Changin Elmo JV to = -7582</t>
  </si>
  <si>
    <t>Changin Elmo JV to = -7693</t>
  </si>
  <si>
    <t>Changin Elmo JV to = -7746</t>
  </si>
  <si>
    <t>Changin Elmo JV to = -7886</t>
  </si>
  <si>
    <t>Changin Elmo JV to = -7972</t>
  </si>
  <si>
    <t>Changin Elmo JV to = -7785</t>
  </si>
  <si>
    <t>Changin Elmo JV to = -7175</t>
  </si>
  <si>
    <t>Changin Elmo JV to = -7451</t>
  </si>
  <si>
    <t>Changin Elmo JV to = -6956</t>
  </si>
  <si>
    <t>Changin Elmo JV to = -7085</t>
  </si>
  <si>
    <t>Changin Elmo JV to = -6490</t>
  </si>
  <si>
    <t>Changin Elmo JV to = -7023</t>
  </si>
  <si>
    <t>Changin Elmo JV to = -6249</t>
  </si>
  <si>
    <t>Changin Elmo JV to = -6418</t>
  </si>
  <si>
    <t>Changin Elmo JV to = -6093</t>
  </si>
  <si>
    <t>Changin Elmo JV to = -5884</t>
  </si>
  <si>
    <t>Changin Elmo JV to = -5760</t>
  </si>
  <si>
    <t>Changin Elmo JV to = -5698</t>
  </si>
  <si>
    <t>Changin Elmo JV to = -5442</t>
  </si>
  <si>
    <t>Changin Elmo JV to = -5283</t>
  </si>
  <si>
    <t>Changin Elmo JV to = -4727</t>
  </si>
  <si>
    <t>Changin Elmo JV to = -4598</t>
  </si>
  <si>
    <t>Changin Elmo JV to = -4308</t>
  </si>
  <si>
    <t>Changin Elmo JV to = -4137</t>
  </si>
  <si>
    <t>Changin Elmo JV to = -3583</t>
  </si>
  <si>
    <t>Changin Elmo JV to = -3229</t>
  </si>
  <si>
    <t>Changin Elmo JV to = -3257</t>
  </si>
  <si>
    <t>Changin Elmo JV to = -2382</t>
  </si>
  <si>
    <t>Changin Elmo JV to = -1340</t>
  </si>
  <si>
    <t>Changin Elmo JV to = -1604</t>
  </si>
  <si>
    <t>Changin Elmo JV to = -1856</t>
  </si>
  <si>
    <t>Changin Elmo JV to = -674</t>
  </si>
  <si>
    <t>Changin Elmo JV to = -351</t>
  </si>
  <si>
    <t>RecMode false, PID On, Ext'g, Open, Park, Scend sub: Outside Band, depthNum = 0</t>
  </si>
  <si>
    <t>Changin Elmo JV to = -14545</t>
  </si>
  <si>
    <t>RecMode false, PID On, Ret'g, Open, Park, Scend sub: Outside Band, depthNum = 0</t>
  </si>
  <si>
    <t>Changin Elmo JV to = 1559</t>
  </si>
  <si>
    <t>Changin Elmo JV to = 1897</t>
  </si>
  <si>
    <t>Changin Elmo JV to = 2761</t>
  </si>
  <si>
    <t>Changin Elmo JV to = 3061</t>
  </si>
  <si>
    <t>Changin Elmo JV to = 3661</t>
  </si>
  <si>
    <t>Changin Elmo JV to = 4242</t>
  </si>
  <si>
    <t>Changin Elmo JV to = 4575</t>
  </si>
  <si>
    <t>Changin Elmo JV to = 5203</t>
  </si>
  <si>
    <t>Changin Elmo JV to = 5104</t>
  </si>
  <si>
    <t>Changin Elmo JV to = 5670</t>
  </si>
  <si>
    <t>Changin Elmo JV to = 5543</t>
  </si>
  <si>
    <t>Changin Elmo JV to = 5635</t>
  </si>
  <si>
    <t>Changin Elmo JV to = 5193</t>
  </si>
  <si>
    <t>Changin Elmo JV to = 5555</t>
  </si>
  <si>
    <t>Changin Elmo JV to = 4626</t>
  </si>
  <si>
    <t>Changin Elmo JV to = 4665</t>
  </si>
  <si>
    <t>Changin Elmo JV to = 4471</t>
  </si>
  <si>
    <t>Changin Elmo JV to = 4345</t>
  </si>
  <si>
    <t>Changin Elmo JV to = 4037</t>
  </si>
  <si>
    <t>Changin Elmo JV to = 3370</t>
  </si>
  <si>
    <t>Changin Elmo JV to = 2928</t>
  </si>
  <si>
    <t>Changin Elmo JV to = 2658</t>
  </si>
  <si>
    <t>Changin Elmo JV to = 2043</t>
  </si>
  <si>
    <t>Changin Elmo JV to = 1424</t>
  </si>
  <si>
    <t>Changin Elmo JV to = 1278</t>
  </si>
  <si>
    <t>Changin Elmo JV to = 999</t>
  </si>
  <si>
    <t>Changin Elmo JV to = -81</t>
  </si>
  <si>
    <t>Changin Elmo JV to = -82</t>
  </si>
  <si>
    <t>Changin Elmo JV to = -951</t>
  </si>
  <si>
    <t>Changin Elmo JV to = -566</t>
  </si>
  <si>
    <t>Changin Elmo JV to = -1402</t>
  </si>
  <si>
    <t>Changin Elmo JV to = -1937</t>
  </si>
  <si>
    <t xml:space="preserve">    3.40, 17.5612, 30.7243  </t>
  </si>
  <si>
    <t>Changin Elmo JV to = -3381</t>
  </si>
  <si>
    <t>Changin Elmo JV to = -2462</t>
  </si>
  <si>
    <t>Changin Elmo JV to = -1980</t>
  </si>
  <si>
    <t>Changin Elmo JV to = -1612</t>
  </si>
  <si>
    <t>Changin Elmo JV to = -1347</t>
  </si>
  <si>
    <t>Changin Elmo JV to = -347</t>
  </si>
  <si>
    <t>Changin Elmo JV to = -262</t>
  </si>
  <si>
    <t>Changin Elmo JV to = 930</t>
  </si>
  <si>
    <t>Changin Elmo JV to = 1025</t>
  </si>
  <si>
    <t>Changin Elmo JV to = 1968</t>
  </si>
  <si>
    <t>Changin Elmo JV to = 1403</t>
  </si>
  <si>
    <t>Changin Elmo JV to = 2585</t>
  </si>
  <si>
    <t>Changin Elmo JV to = 2667</t>
  </si>
  <si>
    <t>Changin Elmo JV to = 2664</t>
  </si>
  <si>
    <t>Changin Elmo JV to = 2379</t>
  </si>
  <si>
    <t>Changin Elmo JV to = 3079</t>
  </si>
  <si>
    <t>Changin Elmo JV to = 2608</t>
  </si>
  <si>
    <t>Changin Elmo JV to = 3181</t>
  </si>
  <si>
    <t>Changin Elmo JV to = 3796</t>
  </si>
  <si>
    <t>Changin Elmo JV to = 2791</t>
  </si>
  <si>
    <t>Changin Elmo JV to = 2524</t>
  </si>
  <si>
    <t>Changin Elmo JV to = 2573</t>
  </si>
  <si>
    <t>Changin Elmo JV to = 2146</t>
  </si>
  <si>
    <t>Changin Elmo JV to = 1856</t>
  </si>
  <si>
    <t>Changin Elmo JV to = 665</t>
  </si>
  <si>
    <t>Changin Elmo JV to = 700</t>
  </si>
  <si>
    <t>Changin Elmo JV to = 433</t>
  </si>
  <si>
    <t>Changin Elmo JV to = -175</t>
  </si>
  <si>
    <t>Changin Elmo JV to = -87</t>
  </si>
  <si>
    <t>Changin Elmo JV to = -443</t>
  </si>
  <si>
    <t>Changin Elmo JV to = 281</t>
  </si>
  <si>
    <t>Changin Elmo JV to = -581</t>
  </si>
  <si>
    <t>Changin Elmo JV to = -468</t>
  </si>
  <si>
    <t>Changin Elmo JV to = -592</t>
  </si>
  <si>
    <t>Changin Elmo JV to = 43</t>
  </si>
  <si>
    <t>Changin Elmo JV to = 269</t>
  </si>
  <si>
    <t>Changin Elmo JV to = 656</t>
  </si>
  <si>
    <t>Changin Elmo JV to = 1381</t>
  </si>
  <si>
    <t>Changin Elmo JV to = 1162</t>
  </si>
  <si>
    <t>Changin Elmo JV to = 1910</t>
  </si>
  <si>
    <t>Changin Elmo JV to = 2873</t>
  </si>
  <si>
    <t>Changin Elmo JV to = 3266</t>
  </si>
  <si>
    <t>Changin Elmo JV to = 3947</t>
  </si>
  <si>
    <t>Changin Elmo JV to = 4361</t>
  </si>
  <si>
    <t>Changin Elmo JV to = 5050</t>
  </si>
  <si>
    <t>Changin Elmo JV to = 5933</t>
  </si>
  <si>
    <t>Changin Elmo JV to = 6008</t>
  </si>
  <si>
    <t>Changin Elmo JV to = 6916</t>
  </si>
  <si>
    <t>Changin Elmo JV to = 6780</t>
  </si>
  <si>
    <t>Changin Elmo JV to = 7078</t>
  </si>
  <si>
    <t>Changin Elmo JV to = 7463</t>
  </si>
  <si>
    <t>Changin Elmo JV to = 7680</t>
  </si>
  <si>
    <t>Changin Elmo JV to = 7312</t>
  </si>
  <si>
    <t>Changin Elmo JV to = 7947</t>
  </si>
  <si>
    <t>Changin Elmo JV to = 8129</t>
  </si>
  <si>
    <t>Changin Elmo JV to = 7997</t>
  </si>
  <si>
    <t>Changin Elmo JV to = 7773</t>
  </si>
  <si>
    <t>Changin Elmo JV to = 7845</t>
  </si>
  <si>
    <t>Changin Elmo JV to = 7661</t>
  </si>
  <si>
    <t>Changin Elmo JV to = 8000</t>
  </si>
  <si>
    <t>Changin Elmo JV to = 8005</t>
  </si>
  <si>
    <t>Changin Elmo JV to = 7768</t>
  </si>
  <si>
    <t>Changin Elmo JV to = 7366</t>
  </si>
  <si>
    <t>Changin Elmo JV to = 7324</t>
  </si>
  <si>
    <t>Changin Elmo JV to = 7543</t>
  </si>
  <si>
    <t>Changin Elmo JV to = 7240</t>
  </si>
  <si>
    <t>Changin Elmo JV to = 7267</t>
  </si>
  <si>
    <t>Changin Elmo JV to = 6596</t>
  </si>
  <si>
    <t>Changin Elmo JV to = 7075</t>
  </si>
  <si>
    <t>Changin Elmo JV to = 6264</t>
  </si>
  <si>
    <t>Changin Elmo JV to = 5709</t>
  </si>
  <si>
    <t>Changin Elmo JV to = 5120</t>
  </si>
  <si>
    <t>Changin Elmo JV to = 4986</t>
  </si>
  <si>
    <t>Changin Elmo JV to = 4707</t>
  </si>
  <si>
    <t>Changin Elmo JV to = 4087</t>
  </si>
  <si>
    <t>Changin Elmo JV to = 3698</t>
  </si>
  <si>
    <t>Changin Elmo JV to = 3244</t>
  </si>
  <si>
    <t>Changin Elmo JV to = 2980</t>
  </si>
  <si>
    <t>Changin Elmo JV to = 14134</t>
  </si>
  <si>
    <t>Changin Elmo JV to = 12892</t>
  </si>
  <si>
    <t>Changin Elmo JV to = 10730</t>
  </si>
  <si>
    <t>Changin Elmo JV to = -6170</t>
  </si>
  <si>
    <t>Changin Elmo JV to = -7675</t>
  </si>
  <si>
    <t>Changin Elmo JV to = -9259</t>
  </si>
  <si>
    <t>Changin Elmo JV to = -9954</t>
  </si>
  <si>
    <t>Changin Elmo JV to = -11427</t>
  </si>
  <si>
    <t>Changin Elmo JV to = -11823</t>
  </si>
  <si>
    <t>Changin Elmo JV to = -12166</t>
  </si>
  <si>
    <t>Changin Elmo JV to = -11331</t>
  </si>
  <si>
    <t>Changin Elmo JV to = -10872</t>
  </si>
  <si>
    <t>Changin Elmo JV to = -10489</t>
  </si>
  <si>
    <t>Changin Elmo JV to = -9722</t>
  </si>
  <si>
    <t>Changin Elmo JV to = -8474</t>
  </si>
  <si>
    <t>Changin Elmo JV to = -8090</t>
  </si>
  <si>
    <t>Changin Elmo JV to = -6935</t>
  </si>
  <si>
    <t>Changin Elmo JV to = -6183</t>
  </si>
  <si>
    <t>Changin Elmo JV to = -4798</t>
  </si>
  <si>
    <t>Changin Elmo JV to = -4164</t>
  </si>
  <si>
    <t>Changin Elmo JV to = -3027</t>
  </si>
  <si>
    <t>Changin Elmo JV to = -2351</t>
  </si>
  <si>
    <t>Changin Elmo JV to = -1302</t>
  </si>
  <si>
    <t>Changin Elmo JV to = -922</t>
  </si>
  <si>
    <t>Changin Elmo JV to = -543</t>
  </si>
  <si>
    <t>Changin Elmo JV to = 84</t>
  </si>
  <si>
    <t>Changin Elmo JV to = 428</t>
  </si>
  <si>
    <t>Changin Elmo JV to = 579</t>
  </si>
  <si>
    <t>Changin Elmo JV to = 605</t>
  </si>
  <si>
    <t>Changin Elmo JV to = 2195</t>
  </si>
  <si>
    <t>Changin Elmo JV to = 673</t>
  </si>
  <si>
    <t>Changin Elmo JV to = 703</t>
  </si>
  <si>
    <t>Changin Elmo JV to = 236</t>
  </si>
  <si>
    <t>Changin Elmo JV to = 1064</t>
  </si>
  <si>
    <t>Changin Elmo JV to = -594</t>
  </si>
  <si>
    <t>Changin Elmo JV to = -461</t>
  </si>
  <si>
    <t>Changin Elmo JV to = -806</t>
  </si>
  <si>
    <t>Changin Elmo JV to = -1026</t>
  </si>
  <si>
    <t>Changin Elmo JV to = -1388</t>
  </si>
  <si>
    <t>Changin Elmo JV to = -1970</t>
  </si>
  <si>
    <t>Changin Elmo JV to = -2888</t>
  </si>
  <si>
    <t>Changin Elmo JV to = -3022</t>
  </si>
  <si>
    <t>Changin Elmo JV to = -3528</t>
  </si>
  <si>
    <t>Changin Elmo JV to = -4067</t>
  </si>
  <si>
    <t>Changin Elmo JV to = -4623</t>
  </si>
  <si>
    <t>Changin Elmo JV to = -5187</t>
  </si>
  <si>
    <t>Changin Elmo JV to = -5752</t>
  </si>
  <si>
    <t>Changin Elmo JV to = -5614</t>
  </si>
  <si>
    <t>Changin Elmo JV to = -5921</t>
  </si>
  <si>
    <t>Changin Elmo JV to = -6088</t>
  </si>
  <si>
    <t>Changin Elmo JV to = -6627</t>
  </si>
  <si>
    <t>Changin Elmo JV to = -6493</t>
  </si>
  <si>
    <t>Changin Elmo JV to = -7302</t>
  </si>
  <si>
    <t>Changin Elmo JV to = -6797</t>
  </si>
  <si>
    <t>Changin Elmo JV to = -6882</t>
  </si>
  <si>
    <t>Changin Elmo JV to = -6610</t>
  </si>
  <si>
    <t>Changin Elmo JV to = -6288</t>
  </si>
  <si>
    <t>Changin Elmo JV to = -5592</t>
  </si>
  <si>
    <t>Changin Elmo JV to = -5583</t>
  </si>
  <si>
    <t>Changin Elmo JV to = -5602</t>
  </si>
  <si>
    <t>Changin Elmo JV to = -4466</t>
  </si>
  <si>
    <t>Changin Elmo JV to = -4395</t>
  </si>
  <si>
    <t>Changin Elmo JV to = -4392</t>
  </si>
  <si>
    <t>Changin Elmo JV to = -3725</t>
  </si>
  <si>
    <t>Changin Elmo JV to = -3526</t>
  </si>
  <si>
    <t>Changin Elmo JV to = -3197</t>
  </si>
  <si>
    <t>Changin Elmo JV to = -2773</t>
  </si>
  <si>
    <t>Changin Elmo JV to = -1819</t>
  </si>
  <si>
    <t>Changin Elmo JV to = -1669</t>
  </si>
  <si>
    <t>Changin Elmo JV to = -1160</t>
  </si>
  <si>
    <t>Changin Elmo JV to = 551</t>
  </si>
  <si>
    <t>Changin Elmo JV to = 904</t>
  </si>
  <si>
    <t>Changin Elmo JV to = 1771</t>
  </si>
  <si>
    <t>Changin Elmo JV to = 2533</t>
  </si>
  <si>
    <t>Changin Elmo JV to = 3213</t>
  </si>
  <si>
    <t>Changin Elmo JV to = 3598</t>
  </si>
  <si>
    <t>Changin Elmo JV to = 3780</t>
  </si>
  <si>
    <t>Changin Elmo JV to = 4295</t>
  </si>
  <si>
    <t>Changin Elmo JV to = 4820</t>
  </si>
  <si>
    <t>Changin Elmo JV to = 5819</t>
  </si>
  <si>
    <t>Changin Elmo JV to = 6444</t>
  </si>
  <si>
    <t>Changin Elmo JV to = 6796</t>
  </si>
  <si>
    <t>Changin Elmo JV to = 7426</t>
  </si>
  <si>
    <t>Changin Elmo JV to = 7789</t>
  </si>
  <si>
    <t>Changin Elmo JV to = 8433</t>
  </si>
  <si>
    <t>Changin Elmo JV to = 8576</t>
  </si>
  <si>
    <t>Changin Elmo JV to = 9071</t>
  </si>
  <si>
    <t>Changin Elmo JV to = 9834</t>
  </si>
  <si>
    <t>Changin Elmo JV to = 10203</t>
  </si>
  <si>
    <t>Changin Elmo JV to = 10637</t>
  </si>
  <si>
    <t>Changin Elmo JV to = 10650</t>
  </si>
  <si>
    <t>Changin Elmo JV to = 11073</t>
  </si>
  <si>
    <t>Changin Elmo JV to = 11557</t>
  </si>
  <si>
    <t>Changin Elmo JV to = 11380</t>
  </si>
  <si>
    <t>Changin Elmo JV to = 11442</t>
  </si>
  <si>
    <t>Changin Elmo JV to = 11920</t>
  </si>
  <si>
    <t>Changin Elmo JV to = 12003</t>
  </si>
  <si>
    <t>Changin Elmo JV to = 11694</t>
  </si>
  <si>
    <t>Changin Elmo JV to = 11700</t>
  </si>
  <si>
    <t>Changin Elmo JV to = 11935</t>
  </si>
  <si>
    <t>Changin Elmo JV to = 11863</t>
  </si>
  <si>
    <t>Changin Elmo JV to = 11103</t>
  </si>
  <si>
    <t>Changin Elmo JV to = 12210</t>
  </si>
  <si>
    <t>Changin Elmo JV to = 11359</t>
  </si>
  <si>
    <t>Changin Elmo JV to = 11687</t>
  </si>
  <si>
    <t>Changin Elmo JV to = 11225</t>
  </si>
  <si>
    <t>Changin Elmo JV to = 11606</t>
  </si>
  <si>
    <t>Changin Elmo JV to = 11415</t>
  </si>
  <si>
    <t>Changin Elmo JV to = 11282</t>
  </si>
  <si>
    <t>Changin Elmo JV to = 7222</t>
  </si>
  <si>
    <t>Changin Elmo JV to = 14563</t>
  </si>
  <si>
    <t>Changin Elmo JV to = 14530</t>
  </si>
  <si>
    <t>Changin Elmo JV to = 14428</t>
  </si>
  <si>
    <t>Changin Elmo JV to = 14245</t>
  </si>
  <si>
    <t>Changin Elmo JV to = 13279</t>
  </si>
  <si>
    <t>Changin Elmo JV to = 12223</t>
  </si>
  <si>
    <t>Changin Elmo JV to = 11116</t>
  </si>
  <si>
    <t>Changin Elmo JV to = 9516</t>
  </si>
  <si>
    <t>Changin Elmo JV to = 8053</t>
  </si>
  <si>
    <t>Changin Elmo JV to = 6474</t>
  </si>
  <si>
    <t>Changin Elmo JV to = -10458</t>
  </si>
  <si>
    <t>Changin Elmo JV to = -11978</t>
  </si>
  <si>
    <t>Changin Elmo JV to = -13098</t>
  </si>
  <si>
    <t>Changin Elmo JV to = -13933</t>
  </si>
  <si>
    <t>Changin Elmo JV to = -13877</t>
  </si>
  <si>
    <t>Changin Elmo JV to = -14154</t>
  </si>
  <si>
    <t>Changin Elmo JV to = -13996</t>
  </si>
  <si>
    <t>Changin Elmo JV to = -13322</t>
  </si>
  <si>
    <t>Changin Elmo JV to = -13020</t>
  </si>
  <si>
    <t>Changin Elmo JV to = -12310</t>
  </si>
  <si>
    <t>Changin Elmo JV to = -11802</t>
  </si>
  <si>
    <t>Changin Elmo JV to = -10525</t>
  </si>
  <si>
    <t>Changin Elmo JV to = -10144</t>
  </si>
  <si>
    <t>Changin Elmo JV to = -8668</t>
  </si>
  <si>
    <t>Changin Elmo JV to = -8417</t>
  </si>
  <si>
    <t>Changin Elmo JV to = -7639</t>
  </si>
  <si>
    <t>Changin Elmo JV to = -7183</t>
  </si>
  <si>
    <t>Changin Elmo JV to = -6721</t>
  </si>
  <si>
    <t>Changin Elmo JV to = -6247</t>
  </si>
  <si>
    <t>Changin Elmo JV to = -6462</t>
  </si>
  <si>
    <t>Changin Elmo JV to = -5749</t>
  </si>
  <si>
    <t>Changin Elmo JV to = -6006</t>
  </si>
  <si>
    <t>Changin Elmo JV to = -6009</t>
  </si>
  <si>
    <t>Changin Elmo JV to = -6529</t>
  </si>
  <si>
    <t>Changin Elmo JV to = -6118</t>
  </si>
  <si>
    <t>Changin Elmo JV to = -5622</t>
  </si>
  <si>
    <t>Changin Elmo JV to = -5541</t>
  </si>
  <si>
    <t>Changin Elmo JV to = -5288</t>
  </si>
  <si>
    <t>Changin Elmo JV to = -4911</t>
  </si>
  <si>
    <t>Changin Elmo JV to = -4681</t>
  </si>
  <si>
    <t>Changin Elmo JV to = -4324</t>
  </si>
  <si>
    <t>Changin Elmo JV to = -4111</t>
  </si>
  <si>
    <t>Changin Elmo JV to = -3767</t>
  </si>
  <si>
    <t>Changin Elmo JV to = -3331</t>
  </si>
  <si>
    <t>Changin Elmo JV to = -3300</t>
  </si>
  <si>
    <t>Changin Elmo JV to = -2619</t>
  </si>
  <si>
    <t>Changin Elmo JV to = -1947</t>
  </si>
  <si>
    <t>Changin Elmo JV to = -1528</t>
  </si>
  <si>
    <t>Changin Elmo JV to = -720</t>
  </si>
  <si>
    <t>Changin Elmo JV to = 94</t>
  </si>
  <si>
    <t>Changin Elmo JV to = -97</t>
  </si>
  <si>
    <t>Changin Elmo JV to = 637</t>
  </si>
  <si>
    <t>Changin Elmo JV to = 1333</t>
  </si>
  <si>
    <t>Changin Elmo JV to = 1991</t>
  </si>
  <si>
    <t>Changin Elmo JV to = 2615</t>
  </si>
  <si>
    <t>Changin Elmo JV to = 3210</t>
  </si>
  <si>
    <t>Changin Elmo JV to = 3550</t>
  </si>
  <si>
    <t>Changin Elmo JV to = 4179</t>
  </si>
  <si>
    <t>Changin Elmo JV to = 4781</t>
  </si>
  <si>
    <t>Changin Elmo JV to = 5595</t>
  </si>
  <si>
    <t>Changin Elmo JV to = 6320</t>
  </si>
  <si>
    <t>Changin Elmo JV to = 6975</t>
  </si>
  <si>
    <t>Changin Elmo JV to = 6878</t>
  </si>
  <si>
    <t>Changin Elmo JV to = 7896</t>
  </si>
  <si>
    <t>Changin Elmo JV to = 8072</t>
  </si>
  <si>
    <t>Changin Elmo JV to = 8596</t>
  </si>
  <si>
    <t>Changin Elmo JV to = 9029</t>
  </si>
  <si>
    <t>Changin Elmo JV to = 8810</t>
  </si>
  <si>
    <t>Changin Elmo JV to = 9307</t>
  </si>
  <si>
    <t>Changin Elmo JV to = 9384</t>
  </si>
  <si>
    <t>Changin Elmo JV to = 9630</t>
  </si>
  <si>
    <t>Changin Elmo JV to = 10000</t>
  </si>
  <si>
    <t>Changin Elmo JV to = 10224</t>
  </si>
  <si>
    <t>Changin Elmo JV to = 10341</t>
  </si>
  <si>
    <t>Changin Elmo JV to = 11102</t>
  </si>
  <si>
    <t>Changin Elmo JV to = 11266</t>
  </si>
  <si>
    <t>Changin Elmo JV to = 11114</t>
  </si>
  <si>
    <t>Changin Elmo JV to = 10746</t>
  </si>
  <si>
    <t>Changin Elmo JV to = 10708</t>
  </si>
  <si>
    <t>Changin Elmo JV to = 10445</t>
  </si>
  <si>
    <t>Changin Elmo JV to = 10496</t>
  </si>
  <si>
    <t>Changin Elmo JV to = 10539</t>
  </si>
  <si>
    <t>Changin Elmo JV to = 10105</t>
  </si>
  <si>
    <t>Changin Elmo JV to = 10508</t>
  </si>
  <si>
    <t>Changin Elmo JV to = 10334</t>
  </si>
  <si>
    <t>Changin Elmo JV to = 10447</t>
  </si>
  <si>
    <t>Changin Elmo JV to = 10296</t>
  </si>
  <si>
    <t>Changin Elmo JV to = 10425</t>
  </si>
  <si>
    <t>Changin Elmo JV to = 10286</t>
  </si>
  <si>
    <t>Park Timer expired.  Setting parkPeriodExpired = True</t>
  </si>
  <si>
    <t>RecMode false, PID On, Stopped, Closed, Park, Scend sub: Outside Band, depthNum = 2</t>
  </si>
  <si>
    <t>Start CP Mode</t>
  </si>
  <si>
    <t>Didn't get CR/LF response, trying again</t>
  </si>
  <si>
    <t xml:space="preserve">    9.13, 17.5895, 32.0898  </t>
  </si>
  <si>
    <t>RecMode false, PID Off, Stopped, Closed, Scend sub: Outside Band, depthNum = 2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</si>
  <si>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</si>
  <si>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</si>
  <si>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</si>
  <si>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</si>
  <si>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</si>
  <si>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</si>
  <si>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</si>
  <si>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</si>
  <si>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</si>
  <si>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</si>
  <si>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</si>
  <si>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</si>
  <si>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</si>
  <si>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</si>
  <si>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</si>
  <si>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</si>
  <si>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</si>
  <si>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</si>
  <si>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</si>
  <si>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</si>
  <si>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S&gt;    9.16, 17.5750, 32.1247  </t>
  </si>
  <si>
    <t xml:space="preserve">    9.18, 17.5750, 32.1242  </t>
  </si>
  <si>
    <t xml:space="preserve">    9.14, 17.5752, 32.1241  </t>
  </si>
  <si>
    <t xml:space="preserve">    9.18, 17.5751, 32.1240  </t>
  </si>
  <si>
    <t xml:space="preserve">    9.15, 17.5748, 32.1248  </t>
  </si>
  <si>
    <t xml:space="preserve">    9.17, 17.5745, 32.1254  </t>
  </si>
  <si>
    <t xml:space="preserve">    9.16, 17.5747, 32.1250  </t>
  </si>
  <si>
    <t>RecMode false, PID On, Ext'g, Open, Scend sub: Outside Band, depthNum = 12</t>
  </si>
  <si>
    <t xml:space="preserve">    9.14, 17.5748, 32.1248  </t>
  </si>
  <si>
    <t xml:space="preserve">    9.16, 17.5742, 32.1253  </t>
  </si>
  <si>
    <t xml:space="preserve">    9.17, 17.5740, 32.1256  </t>
  </si>
  <si>
    <t xml:space="preserve">    9.15, 17.5743, 32.1247  </t>
  </si>
  <si>
    <t xml:space="preserve">    9.13, 17.5742, 32.1243  </t>
  </si>
  <si>
    <t xml:space="preserve">    9.15, 17.5737, 32.1245  </t>
  </si>
  <si>
    <t xml:space="preserve">    9.15, 17.5733, 32.1239  </t>
  </si>
  <si>
    <t xml:space="preserve">    9.14, 17.5738, 32.1226  </t>
  </si>
  <si>
    <t>Changin Elmo JV to = 14243</t>
  </si>
  <si>
    <t xml:space="preserve">    9.09, 17.5735, 32.1216  </t>
  </si>
  <si>
    <t xml:space="preserve">    9.11, 17.5730, 32.1203  </t>
  </si>
  <si>
    <t>Changin Elmo JV to = 14536</t>
  </si>
  <si>
    <t xml:space="preserve">    9.09, 17.5726, 32.1188  </t>
  </si>
  <si>
    <t>Changin Elmo JV to = 13838</t>
  </si>
  <si>
    <t xml:space="preserve">    9.06, 17.5726, 32.1163  </t>
  </si>
  <si>
    <t>Changin Elmo JV to = 12358</t>
  </si>
  <si>
    <t xml:space="preserve">    9.00, 17.5724, 32.1138  </t>
  </si>
  <si>
    <t>Changin Elmo JV to = 13355</t>
  </si>
  <si>
    <t xml:space="preserve">    9.02, 17.5717, 32.1109  </t>
  </si>
  <si>
    <t>Changin Elmo JV to = 13403</t>
  </si>
  <si>
    <t xml:space="preserve">    9.01, 17.5713, 32.1085  </t>
  </si>
  <si>
    <t>Changin Elmo JV to = 12304</t>
  </si>
  <si>
    <t xml:space="preserve">    8.96, 17.5713, 32.1045  </t>
  </si>
  <si>
    <t>Changin Elmo JV to = 11333</t>
  </si>
  <si>
    <t xml:space="preserve">    8.91, 17.5709, 32.1011  </t>
  </si>
  <si>
    <t>Changin Elmo JV to = 10772</t>
  </si>
  <si>
    <t xml:space="preserve">    8.87, 17.5698, 32.0967  </t>
  </si>
  <si>
    <t>Changin Elmo JV to = 11158</t>
  </si>
  <si>
    <t xml:space="preserve">    8.86, 17.5694, 32.0934  </t>
  </si>
  <si>
    <t>Changin Elmo JV to = 9219</t>
  </si>
  <si>
    <t xml:space="preserve">    8.77, 17.5691, 32.0882  </t>
  </si>
  <si>
    <t>Changin Elmo JV to = 8660</t>
  </si>
  <si>
    <t xml:space="preserve">    8.72, 17.5687, 32.0829  </t>
  </si>
  <si>
    <t>Changin Elmo JV to = 9056</t>
  </si>
  <si>
    <t xml:space="preserve">    8.70, 17.5675, 32.0783  </t>
  </si>
  <si>
    <t>Changin Elmo JV to = 8289</t>
  </si>
  <si>
    <t xml:space="preserve">    8.64, 17.5670, 32.0731  </t>
  </si>
  <si>
    <t>Changin Elmo JV to = 7051</t>
  </si>
  <si>
    <t xml:space="preserve">    8.56, 17.5670, 32.0667  </t>
  </si>
  <si>
    <t>Changin Elmo JV to = 6552</t>
  </si>
  <si>
    <t xml:space="preserve">    8.50, 17.5660, 32.0607  </t>
  </si>
  <si>
    <t>Changin Elmo JV to = 7294</t>
  </si>
  <si>
    <t xml:space="preserve">    8.48, 17.5649, 32.0540  </t>
  </si>
  <si>
    <t>Changin Elmo JV to = 5973</t>
  </si>
  <si>
    <t xml:space="preserve">    8.39, 17.5643, 32.0471  </t>
  </si>
  <si>
    <t>Changin Elmo JV to = 4530</t>
  </si>
  <si>
    <t xml:space="preserve">    8.29, 17.5641, 32.0390  </t>
  </si>
  <si>
    <t>Changin Elmo JV to = 4139</t>
  </si>
  <si>
    <t xml:space="preserve">    8.22, 17.5630, 32.0312  </t>
  </si>
  <si>
    <t>Changin Elmo JV to = 4406</t>
  </si>
  <si>
    <t xml:space="preserve">    8.17, 17.5622, 32.0234  </t>
  </si>
  <si>
    <t>Changin Elmo JV to = 4396</t>
  </si>
  <si>
    <t xml:space="preserve">    8.11, 17.5612, 32.0145  </t>
  </si>
  <si>
    <t>Changin Elmo JV to = 2978</t>
  </si>
  <si>
    <t xml:space="preserve">    8.00, 17.5609, 32.0048  </t>
  </si>
  <si>
    <t>Changin Elmo JV to = 2318</t>
  </si>
  <si>
    <t xml:space="preserve">    7.91, 17.5603, 31.9951  </t>
  </si>
  <si>
    <t>Changin Elmo JV to = 2919</t>
  </si>
  <si>
    <t xml:space="preserve">    7.86, 17.5588, 31.9850  </t>
  </si>
  <si>
    <t>RecMode false, PID On, Ext'g, Open, Scend sub: Outside Band, depthNum = 13</t>
  </si>
  <si>
    <t>Changin Elmo JV to = 2630</t>
  </si>
  <si>
    <t xml:space="preserve">    7.78, 17.5583, 31.9736  </t>
  </si>
  <si>
    <t>Changin Elmo JV to = 1826</t>
  </si>
  <si>
    <t xml:space="preserve">    7.68, 17.5580, 31.9617  </t>
  </si>
  <si>
    <t>Changin Elmo JV to = 1714</t>
  </si>
  <si>
    <t xml:space="preserve">    7.60, 17.5570, 31.9505  </t>
  </si>
  <si>
    <t>Changin Elmo JV to = 1935</t>
  </si>
  <si>
    <t xml:space="preserve">    7.53, 17.5558, 31.9373  </t>
  </si>
  <si>
    <t>Changin Elmo JV to = 1009</t>
  </si>
  <si>
    <t xml:space="preserve">    7.42, 17.5551, 31.9237  </t>
  </si>
  <si>
    <t xml:space="preserve">    7.33, 17.5546, 31.9090  </t>
  </si>
  <si>
    <t>Changin Elmo JV to = 38</t>
  </si>
  <si>
    <t xml:space="preserve">    7.22, 17.5537, 31.8944  </t>
  </si>
  <si>
    <t>Changin Elmo JV to = 264</t>
  </si>
  <si>
    <t xml:space="preserve">    7.14, 17.5524, 31.8792  </t>
  </si>
  <si>
    <t>Changin Elmo JV to = 786</t>
  </si>
  <si>
    <t xml:space="preserve">    7.07, 17.5520, 31.8630  </t>
  </si>
  <si>
    <t>Changin Elmo JV to = -738</t>
  </si>
  <si>
    <t xml:space="preserve">    6.93, 17.5516, 31.8447  </t>
  </si>
  <si>
    <t>Changin Elmo JV to = -61</t>
  </si>
  <si>
    <t xml:space="preserve">    6.86, 17.5502, 31.8271  </t>
  </si>
  <si>
    <t xml:space="preserve">    6.75, 17.5493, 31.8094  </t>
  </si>
  <si>
    <t>Changin Elmo JV to = -735</t>
  </si>
  <si>
    <t xml:space="preserve">    6.65, 17.5491, 31.7896  </t>
  </si>
  <si>
    <t>Changin Elmo JV to = -1426</t>
  </si>
  <si>
    <t xml:space="preserve">    6.53, 17.5483, 31.7691  </t>
  </si>
  <si>
    <t>Changin Elmo JV to = -867</t>
  </si>
  <si>
    <t xml:space="preserve">    6.45, 17.5471, 31.7489  </t>
  </si>
  <si>
    <t>Changin Elmo JV to = -630</t>
  </si>
  <si>
    <t xml:space="preserve">    6.36, 17.5462, 31.7271  </t>
  </si>
  <si>
    <t>Changin Elmo JV to = -1265</t>
  </si>
  <si>
    <t xml:space="preserve">    6.24, 17.5458, 31.7046  </t>
  </si>
  <si>
    <t>Changin Elmo JV to = -1817</t>
  </si>
  <si>
    <t xml:space="preserve">    6.12, 17.5454, 31.6800  </t>
  </si>
  <si>
    <t>Changin Elmo JV to = -1138</t>
  </si>
  <si>
    <t xml:space="preserve">    6.04, 17.5440, 31.6553  </t>
  </si>
  <si>
    <t>Changin Elmo JV to = -798</t>
  </si>
  <si>
    <t xml:space="preserve">    5.95, 17.5436, 31.6296  </t>
  </si>
  <si>
    <t>RecMode false, PID On, Ret'g, Open, Scend sub: Outside Band, depthNum = 13</t>
  </si>
  <si>
    <t>RecMode false, PID On, Ret'g, Open, Scend sub: Outside Band, depthNum = 14</t>
  </si>
  <si>
    <t>Changin Elmo JV to = -1923</t>
  </si>
  <si>
    <t xml:space="preserve">    5.81, 17.5431, 31.6018  </t>
  </si>
  <si>
    <t>Changin Elmo JV to = -2341</t>
  </si>
  <si>
    <t xml:space="preserve">    5.69, 17.5420, 31.5731  </t>
  </si>
  <si>
    <t>Changin Elmo JV to = -1544</t>
  </si>
  <si>
    <t xml:space="preserve">    5.61, 17.5410, 31.5441  </t>
  </si>
  <si>
    <t>Changin Elmo JV to = -1678</t>
  </si>
  <si>
    <t xml:space="preserve">    5.50, 17.5408, 31.5122  </t>
  </si>
  <si>
    <t>Changin Elmo JV to = -1786</t>
  </si>
  <si>
    <t xml:space="preserve">    5.39, 17.5401, 31.4784  </t>
  </si>
  <si>
    <t>Changin Elmo JV to = -2449</t>
  </si>
  <si>
    <t xml:space="preserve">    5.26, 17.5393, 31.4429  </t>
  </si>
  <si>
    <t>Changin Elmo JV to = -1299</t>
  </si>
  <si>
    <t xml:space="preserve">    5.19, 17.5380, 31.4074  </t>
  </si>
  <si>
    <t>Changin Elmo JV to = -2276</t>
  </si>
  <si>
    <t xml:space="preserve">    5.05, 17.5377, 31.3686  </t>
  </si>
  <si>
    <t>Changin Elmo JV to = -2856</t>
  </si>
  <si>
    <t xml:space="preserve">    4.92, 17.5373, 31.3294  </t>
  </si>
  <si>
    <t>Changin Elmo JV to = -2497</t>
  </si>
  <si>
    <t xml:space="preserve">    4.82, 17.5362, 31.2903  </t>
  </si>
  <si>
    <t>Changin Elmo JV to = -1873</t>
  </si>
  <si>
    <t xml:space="preserve">    4.73, 17.5354, 31.2507  </t>
  </si>
  <si>
    <t>Changin Elmo JV to = -2748</t>
  </si>
  <si>
    <t xml:space="preserve">    4.59, 17.5353, 31.2082  </t>
  </si>
  <si>
    <t>Changin Elmo JV to = -3812</t>
  </si>
  <si>
    <t xml:space="preserve">    4.44, 17.5346, 31.1677  </t>
  </si>
  <si>
    <t>Changin Elmo JV to = -3023</t>
  </si>
  <si>
    <t xml:space="preserve">    4.35, 17.5336, 31.1248  </t>
  </si>
  <si>
    <t>Changin Elmo JV to = -2588</t>
  </si>
  <si>
    <t xml:space="preserve">    4.25, 17.5327, 31.0828  </t>
  </si>
  <si>
    <t>Changin Elmo JV to = -2766</t>
  </si>
  <si>
    <t xml:space="preserve">    4.13, 17.5323, 31.0380  </t>
  </si>
  <si>
    <t>Changin Elmo JV to = -3784</t>
  </si>
  <si>
    <t xml:space="preserve">    3.98, 17.5317, 30.9937  </t>
  </si>
  <si>
    <t>Changin Elmo JV to = -3533</t>
  </si>
  <si>
    <t xml:space="preserve">    3.87, 17.5307, 30.9497  </t>
  </si>
  <si>
    <t>Changin Elmo JV to = -2719</t>
  </si>
  <si>
    <t xml:space="preserve">    3.78, 17.5300, 30.9042  </t>
  </si>
  <si>
    <t>Changin Elmo JV to = -3712</t>
  </si>
  <si>
    <t xml:space="preserve">    3.63, 17.5299, 30.8566  </t>
  </si>
  <si>
    <t>Changin Elmo JV to = -4307</t>
  </si>
  <si>
    <t xml:space="preserve">    3.49, 17.5290, 30.8087  </t>
  </si>
  <si>
    <t>Changin Elmo JV to = -3675</t>
  </si>
  <si>
    <t xml:space="preserve">    3.39, 17.5279, 30.7613  </t>
  </si>
  <si>
    <t>RecMode false, PID On, Ret'g, Open, Scend sub: Outside Band, depthNum = 15</t>
  </si>
  <si>
    <t xml:space="preserve">    3.26, 17.5275, 30.7150  </t>
  </si>
  <si>
    <t>Changin Elmo JV to = -4500</t>
  </si>
  <si>
    <t xml:space="preserve">    3.12, 17.5273, 30.6665  </t>
  </si>
  <si>
    <t>Changin Elmo JV to = -4394</t>
  </si>
  <si>
    <t xml:space="preserve">    3.00, 17.5262, 30.6180  </t>
  </si>
  <si>
    <t>Changin Elmo JV to = -3999</t>
  </si>
  <si>
    <t xml:space="preserve">    2.89, 17.5253, 30.5696  </t>
  </si>
  <si>
    <t>Changin Elmo JV to = -4213</t>
  </si>
  <si>
    <t xml:space="preserve">    2.76, 17.5252, 30.5195  </t>
  </si>
  <si>
    <t>Changin Elmo JV to = -4686</t>
  </si>
  <si>
    <t xml:space="preserve">    2.62, 17.5247, 30.4683  </t>
  </si>
  <si>
    <t>Changin Elmo JV to = -4814</t>
  </si>
  <si>
    <t xml:space="preserve">    2.49, 17.5236, 30.4164  </t>
  </si>
  <si>
    <t>Changin Elmo JV to = -4052</t>
  </si>
  <si>
    <t xml:space="preserve">    2.39, 17.5230, 30.3627  </t>
  </si>
  <si>
    <t>Changin Elmo JV to = -4515</t>
  </si>
  <si>
    <t xml:space="preserve">    2.25, 17.5230, 30.3025  </t>
  </si>
  <si>
    <t>Changin Elmo JV to = -5214</t>
  </si>
  <si>
    <t xml:space="preserve">    2.10, 17.5220, 30.2438  </t>
  </si>
  <si>
    <t>Changin Elmo JV to = -3813</t>
  </si>
  <si>
    <t xml:space="preserve">    2.02, 17.5211, 30.1832  </t>
  </si>
  <si>
    <t>Changin Elmo JV to = -4569</t>
  </si>
  <si>
    <t xml:space="preserve">    1.87, 17.5210, 30.1277  </t>
  </si>
  <si>
    <t>Changin Elmo JV to = -5822</t>
  </si>
  <si>
    <t xml:space="preserve">    1.70, 17.5205, 30.0652  </t>
  </si>
  <si>
    <t>Changin Elmo JV to = -4917</t>
  </si>
  <si>
    <t xml:space="preserve">    1.60, 17.5194, 30.0117  </t>
  </si>
  <si>
    <t>Changin Elmo JV to = -4383</t>
  </si>
  <si>
    <t xml:space="preserve">    1.49, 17.5190, 29.9579  </t>
  </si>
  <si>
    <t>Changin Elmo JV to = -5631</t>
  </si>
  <si>
    <t xml:space="preserve">    1.32, 17.5186, 29.9037  </t>
  </si>
  <si>
    <t>Changin Elmo JV to = -5590</t>
  </si>
  <si>
    <t xml:space="preserve">    1.19, 17.5180, 29.7637  </t>
  </si>
  <si>
    <t>Changin Elmo JV to = -4390</t>
  </si>
  <si>
    <t xml:space="preserve">    1.10, 17.5171, 29.2199  </t>
  </si>
  <si>
    <t>Changin Elmo JV to = -4751</t>
  </si>
  <si>
    <t xml:space="preserve">    0.96, 17.5168, 23.9126  </t>
  </si>
  <si>
    <t>Changin Elmo JV to = -5650</t>
  </si>
  <si>
    <t xml:space="preserve">    0.80, 17.5167, 15.9165  </t>
  </si>
  <si>
    <t>Changin Elmo JV to = -5875</t>
  </si>
  <si>
    <t xml:space="preserve">    0.66, 17.5157, 15.6829  </t>
  </si>
  <si>
    <t>Sending SBE41 stopProfile</t>
  </si>
  <si>
    <t>Changin Elmo JV to = -4336</t>
  </si>
  <si>
    <t xml:space="preserve">    0.58, 17.5151, 15.0606  </t>
  </si>
  <si>
    <t xml:space="preserve">profile stopped  </t>
  </si>
  <si>
    <t>RecMode false, PID On, Stopped, Closed, Scend sub: Outside Band, depthNum = 16</t>
  </si>
  <si>
    <t>Init Profile</t>
  </si>
  <si>
    <t>Resetting SBE41 with qsr</t>
  </si>
  <si>
    <t>Sending qsr command</t>
  </si>
  <si>
    <t>Exceeded max profiles, setting recovery mode true</t>
  </si>
  <si>
    <t>Turned on GPS</t>
  </si>
  <si>
    <t>Synching system time to GPS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</si>
  <si>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</si>
  <si>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</si>
  <si>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</si>
  <si>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</si>
  <si>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RecMode true, PID Off, Stopped, Closed, Scend sub: Outside Band, depthNum = 0</t>
  </si>
  <si>
    <t>Surface Ops Set Bellows</t>
  </si>
  <si>
    <t>Inflating bellows to Surface Ops position = 153.0 at 60000 cps</t>
  </si>
  <si>
    <t>RecMode true, PID Off, Ext'g, Open, Scend sub: Outside Band, depthNum = 0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</si>
  <si>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</si>
  <si>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</si>
  <si>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</si>
  <si>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</si>
  <si>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</si>
  <si>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</si>
  <si>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105, maxPress = 9.18  </t>
  </si>
  <si>
    <t xml:space="preserve">rd: 0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</si>
  <si>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</si>
  <si>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</si>
  <si>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</si>
  <si>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</si>
  <si>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</si>
  <si>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</si>
  <si>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</si>
  <si>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</si>
  <si>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0.75,  17.5161,  17.6432, 4  </t>
  </si>
  <si>
    <t xml:space="preserve">    2.05,  17.5217,  30.1709, 16  </t>
  </si>
  <si>
    <t xml:space="preserve">    4.05,  17.5320,  31.0092, 16  </t>
  </si>
  <si>
    <t xml:space="preserve">    6.02,  17.5444,  31.6376, 19  </t>
  </si>
  <si>
    <t xml:space="preserve">    8.16,  17.5626,  32.0154, 29  </t>
  </si>
  <si>
    <t xml:space="preserve">    9.13,  17.5739,  32.1221, 21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</si>
  <si>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</si>
  <si>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</si>
  <si>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</si>
  <si>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</si>
  <si>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</si>
  <si>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</si>
  <si>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</si>
  <si>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0007446C44EB04  </t>
  </si>
  <si>
    <t xml:space="preserve">0014447275DB10  </t>
  </si>
  <si>
    <t xml:space="preserve">0028447C792110  </t>
  </si>
  <si>
    <t xml:space="preserve">003C44887B9613  </t>
  </si>
  <si>
    <t xml:space="preserve">0052449B7D0F1D  </t>
  </si>
  <si>
    <t xml:space="preserve">005B44A67D7A15  </t>
  </si>
  <si>
    <t>Good dah response; Upload sucessful</t>
  </si>
  <si>
    <t>Sending Optode Do Sample</t>
  </si>
  <si>
    <t>Sending Optode Wakeup</t>
  </si>
  <si>
    <t>Turned on BT</t>
  </si>
  <si>
    <t>Uploading Data File name = \SD\2019-3-8T17-21-16Upload last file temporarily disabled</t>
  </si>
  <si>
    <t>!MEASUREMENT,4330F,2762,*O2Concentration[uM],0.000,*AirSaturation[%],0.000,*Temperature[Deg.C],0.000,*CalPhase[Deg],0.000,*TCPhase[Deg],0.000,*C1RPh[Deg],0.000,*C2RPh[Deg],0.000,*C1Amp[mV],0.0,*C2Amp[mV],0.0,*RawTemp[mV],0.0</t>
  </si>
  <si>
    <t>#</t>
  </si>
  <si>
    <t>A3LA Message</t>
  </si>
  <si>
    <t xml:space="preserve">AT+CREG?   </t>
  </si>
  <si>
    <t xml:space="preserve">+CREG:000,004  </t>
  </si>
  <si>
    <t xml:space="preserve">OK  </t>
  </si>
  <si>
    <t>Lat,3648.16075,N,Lon,12147.28904,W,SVs,6</t>
  </si>
  <si>
    <t xml:space="preserve">UBX,00,181030.00,3648.16075,N,12147.28904,W,0.000,G3,14,18,0.170,193.22,0.270,,1.33,2.41,1.75,6,0,0*74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</si>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</sst>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22" fontId="0" fillId="0" borderId="0" xfId="0" applyNumberFormat="1"/>
    <xf numFmtId="21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'2019-3-8T17-25-37'!$O$1</c:f>
              <c:strCache>
                <c:ptCount val="1"/>
                <c:pt idx="0">
                  <c:v>Raw Press</c:v>
                </c:pt>
              </c:strCache>
            </c:strRef>
          </c:tx>
          <c:xVal>
            <c:numRef>
              <c:f>'2019-3-8T17-25-37'!$F$2:$F$3789</c:f>
              <c:numCache>
                <c:formatCode>General</c:formatCode>
                <c:ptCount val="3788"/>
                <c:pt idx="0">
                  <c:v>0</c:v>
                </c:pt>
                <c:pt idx="1">
                  <c:v>1.0000002384185791</c:v>
                </c:pt>
                <c:pt idx="2">
                  <c:v>1.0000002384185791</c:v>
                </c:pt>
                <c:pt idx="3">
                  <c:v>1.0000002384185791</c:v>
                </c:pt>
                <c:pt idx="4">
                  <c:v>1.0000002384185791</c:v>
                </c:pt>
                <c:pt idx="5">
                  <c:v>2.0000004768371582</c:v>
                </c:pt>
                <c:pt idx="6">
                  <c:v>2.0000004768371582</c:v>
                </c:pt>
                <c:pt idx="7">
                  <c:v>2.0000004768371582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6.0000002384185791</c:v>
                </c:pt>
                <c:pt idx="14">
                  <c:v>-0.9999995231628418</c:v>
                </c:pt>
                <c:pt idx="15">
                  <c:v>2.0000004768371582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5.0000004768371582</c:v>
                </c:pt>
                <c:pt idx="21">
                  <c:v>8</c:v>
                </c:pt>
                <c:pt idx="22">
                  <c:v>9.0000002384185791</c:v>
                </c:pt>
                <c:pt idx="23">
                  <c:v>9.0000002384185791</c:v>
                </c:pt>
                <c:pt idx="24">
                  <c:v>9.0000002384185791</c:v>
                </c:pt>
                <c:pt idx="25">
                  <c:v>12.000000238418579</c:v>
                </c:pt>
                <c:pt idx="26">
                  <c:v>11</c:v>
                </c:pt>
                <c:pt idx="27">
                  <c:v>12.000000238418579</c:v>
                </c:pt>
                <c:pt idx="28">
                  <c:v>15.000000476837158</c:v>
                </c:pt>
                <c:pt idx="29">
                  <c:v>14.000000238418579</c:v>
                </c:pt>
                <c:pt idx="30">
                  <c:v>16</c:v>
                </c:pt>
                <c:pt idx="31">
                  <c:v>18.000000476837158</c:v>
                </c:pt>
                <c:pt idx="32">
                  <c:v>17.000000238418579</c:v>
                </c:pt>
                <c:pt idx="33">
                  <c:v>19</c:v>
                </c:pt>
                <c:pt idx="34">
                  <c:v>21.000000476837158</c:v>
                </c:pt>
                <c:pt idx="35">
                  <c:v>20.000000238418579</c:v>
                </c:pt>
                <c:pt idx="36">
                  <c:v>22</c:v>
                </c:pt>
                <c:pt idx="37">
                  <c:v>24</c:v>
                </c:pt>
                <c:pt idx="38">
                  <c:v>23.000000238418579</c:v>
                </c:pt>
                <c:pt idx="39">
                  <c:v>25.000000238418579</c:v>
                </c:pt>
                <c:pt idx="40">
                  <c:v>27</c:v>
                </c:pt>
                <c:pt idx="41">
                  <c:v>28.000000238418579</c:v>
                </c:pt>
                <c:pt idx="42">
                  <c:v>26.000000476837158</c:v>
                </c:pt>
                <c:pt idx="43">
                  <c:v>28.000000238418579</c:v>
                </c:pt>
                <c:pt idx="44">
                  <c:v>30</c:v>
                </c:pt>
                <c:pt idx="45">
                  <c:v>29.000000476837158</c:v>
                </c:pt>
                <c:pt idx="46">
                  <c:v>31.000000238418579</c:v>
                </c:pt>
                <c:pt idx="47">
                  <c:v>34.000000476837158</c:v>
                </c:pt>
                <c:pt idx="48">
                  <c:v>32</c:v>
                </c:pt>
                <c:pt idx="49">
                  <c:v>34.000000476837158</c:v>
                </c:pt>
                <c:pt idx="50">
                  <c:v>37.000000476837158</c:v>
                </c:pt>
                <c:pt idx="51">
                  <c:v>35</c:v>
                </c:pt>
                <c:pt idx="52">
                  <c:v>37.000000476837158</c:v>
                </c:pt>
                <c:pt idx="53">
                  <c:v>40.000000476837158</c:v>
                </c:pt>
                <c:pt idx="54">
                  <c:v>38</c:v>
                </c:pt>
                <c:pt idx="55">
                  <c:v>40.000000476837158</c:v>
                </c:pt>
                <c:pt idx="56">
                  <c:v>43</c:v>
                </c:pt>
                <c:pt idx="57">
                  <c:v>41.000000238418579</c:v>
                </c:pt>
                <c:pt idx="58">
                  <c:v>43</c:v>
                </c:pt>
                <c:pt idx="59">
                  <c:v>46</c:v>
                </c:pt>
                <c:pt idx="60">
                  <c:v>44.000000238418579</c:v>
                </c:pt>
                <c:pt idx="61">
                  <c:v>46</c:v>
                </c:pt>
                <c:pt idx="62">
                  <c:v>49.000000238418579</c:v>
                </c:pt>
                <c:pt idx="63">
                  <c:v>47.000000238418579</c:v>
                </c:pt>
                <c:pt idx="64">
                  <c:v>49.000000238418579</c:v>
                </c:pt>
                <c:pt idx="65">
                  <c:v>52.000000238418579</c:v>
                </c:pt>
                <c:pt idx="66">
                  <c:v>50.000000476837158</c:v>
                </c:pt>
                <c:pt idx="67">
                  <c:v>52.000000238418579</c:v>
                </c:pt>
                <c:pt idx="68">
                  <c:v>55.000000238418579</c:v>
                </c:pt>
                <c:pt idx="69">
                  <c:v>53.000000476837158</c:v>
                </c:pt>
                <c:pt idx="70">
                  <c:v>56.000000476837158</c:v>
                </c:pt>
                <c:pt idx="71">
                  <c:v>58.000000238418579</c:v>
                </c:pt>
                <c:pt idx="72">
                  <c:v>56.000000476837158</c:v>
                </c:pt>
                <c:pt idx="73">
                  <c:v>59</c:v>
                </c:pt>
                <c:pt idx="74">
                  <c:v>61.000000476837158</c:v>
                </c:pt>
                <c:pt idx="75">
                  <c:v>59</c:v>
                </c:pt>
                <c:pt idx="76">
                  <c:v>62</c:v>
                </c:pt>
                <c:pt idx="77">
                  <c:v>64.000000476837158</c:v>
                </c:pt>
                <c:pt idx="78">
                  <c:v>62</c:v>
                </c:pt>
                <c:pt idx="79">
                  <c:v>65</c:v>
                </c:pt>
                <c:pt idx="80">
                  <c:v>67</c:v>
                </c:pt>
                <c:pt idx="81">
                  <c:v>65</c:v>
                </c:pt>
                <c:pt idx="82">
                  <c:v>68.000000238418579</c:v>
                </c:pt>
                <c:pt idx="83">
                  <c:v>70</c:v>
                </c:pt>
                <c:pt idx="84">
                  <c:v>68.000000238418579</c:v>
                </c:pt>
                <c:pt idx="85">
                  <c:v>71.000000238418579</c:v>
                </c:pt>
                <c:pt idx="86">
                  <c:v>71.000000238418579</c:v>
                </c:pt>
                <c:pt idx="87">
                  <c:v>73</c:v>
                </c:pt>
                <c:pt idx="88">
                  <c:v>74.000000238418579</c:v>
                </c:pt>
                <c:pt idx="89">
                  <c:v>77.000000476837158</c:v>
                </c:pt>
                <c:pt idx="90">
                  <c:v>74.000000238418579</c:v>
                </c:pt>
                <c:pt idx="91">
                  <c:v>77.000000476837158</c:v>
                </c:pt>
                <c:pt idx="92">
                  <c:v>78</c:v>
                </c:pt>
                <c:pt idx="93">
                  <c:v>80.000000476837158</c:v>
                </c:pt>
                <c:pt idx="94">
                  <c:v>80.000000476837158</c:v>
                </c:pt>
                <c:pt idx="95">
                  <c:v>83.000000476837158</c:v>
                </c:pt>
                <c:pt idx="96">
                  <c:v>80.000000476837158</c:v>
                </c:pt>
                <c:pt idx="97">
                  <c:v>83.000000476837158</c:v>
                </c:pt>
                <c:pt idx="98">
                  <c:v>84.000000238418579</c:v>
                </c:pt>
                <c:pt idx="99">
                  <c:v>86</c:v>
                </c:pt>
                <c:pt idx="100">
                  <c:v>86</c:v>
                </c:pt>
                <c:pt idx="101">
                  <c:v>89</c:v>
                </c:pt>
                <c:pt idx="102">
                  <c:v>89</c:v>
                </c:pt>
                <c:pt idx="103">
                  <c:v>86</c:v>
                </c:pt>
                <c:pt idx="104">
                  <c:v>89</c:v>
                </c:pt>
                <c:pt idx="105">
                  <c:v>90.000000238418579</c:v>
                </c:pt>
                <c:pt idx="106">
                  <c:v>92.000000238418579</c:v>
                </c:pt>
                <c:pt idx="107">
                  <c:v>92.000000238418579</c:v>
                </c:pt>
                <c:pt idx="108">
                  <c:v>95.000000238418579</c:v>
                </c:pt>
                <c:pt idx="109">
                  <c:v>92.000000238418579</c:v>
                </c:pt>
                <c:pt idx="110">
                  <c:v>95.000000238418579</c:v>
                </c:pt>
                <c:pt idx="111">
                  <c:v>96.000000476837158</c:v>
                </c:pt>
                <c:pt idx="112">
                  <c:v>98.000000238418579</c:v>
                </c:pt>
                <c:pt idx="113">
                  <c:v>98.000000238418579</c:v>
                </c:pt>
                <c:pt idx="114">
                  <c:v>101.00000023841858</c:v>
                </c:pt>
                <c:pt idx="115">
                  <c:v>98.000000238418579</c:v>
                </c:pt>
                <c:pt idx="116">
                  <c:v>101.00000023841858</c:v>
                </c:pt>
                <c:pt idx="117">
                  <c:v>102</c:v>
                </c:pt>
                <c:pt idx="118">
                  <c:v>104.00000047683716</c:v>
                </c:pt>
                <c:pt idx="119">
                  <c:v>104.00000047683716</c:v>
                </c:pt>
                <c:pt idx="120">
                  <c:v>104.00000047683716</c:v>
                </c:pt>
                <c:pt idx="121">
                  <c:v>107.00000047683716</c:v>
                </c:pt>
                <c:pt idx="122">
                  <c:v>107.00000047683716</c:v>
                </c:pt>
                <c:pt idx="123">
                  <c:v>110</c:v>
                </c:pt>
                <c:pt idx="124">
                  <c:v>107.00000047683716</c:v>
                </c:pt>
                <c:pt idx="125">
                  <c:v>110</c:v>
                </c:pt>
                <c:pt idx="126">
                  <c:v>111.00000023841858</c:v>
                </c:pt>
                <c:pt idx="127">
                  <c:v>113</c:v>
                </c:pt>
                <c:pt idx="128">
                  <c:v>113</c:v>
                </c:pt>
                <c:pt idx="129">
                  <c:v>114.00000023841858</c:v>
                </c:pt>
                <c:pt idx="130">
                  <c:v>116</c:v>
                </c:pt>
                <c:pt idx="131">
                  <c:v>116</c:v>
                </c:pt>
                <c:pt idx="132">
                  <c:v>116</c:v>
                </c:pt>
                <c:pt idx="133">
                  <c:v>119.00000023841858</c:v>
                </c:pt>
                <c:pt idx="134">
                  <c:v>119.00000023841858</c:v>
                </c:pt>
                <c:pt idx="135">
                  <c:v>120.00000047683716</c:v>
                </c:pt>
                <c:pt idx="136">
                  <c:v>122.00000023841858</c:v>
                </c:pt>
                <c:pt idx="137">
                  <c:v>122.00000023841858</c:v>
                </c:pt>
                <c:pt idx="138">
                  <c:v>123.00000047683716</c:v>
                </c:pt>
                <c:pt idx="139">
                  <c:v>125.00000023841858</c:v>
                </c:pt>
                <c:pt idx="140">
                  <c:v>125.00000023841858</c:v>
                </c:pt>
                <c:pt idx="141">
                  <c:v>126.00000047683716</c:v>
                </c:pt>
                <c:pt idx="142">
                  <c:v>128.00000047683716</c:v>
                </c:pt>
                <c:pt idx="143">
                  <c:v>128.00000047683716</c:v>
                </c:pt>
                <c:pt idx="144">
                  <c:v>129</c:v>
                </c:pt>
                <c:pt idx="145">
                  <c:v>131.00000047683716</c:v>
                </c:pt>
                <c:pt idx="146">
                  <c:v>131.00000047683716</c:v>
                </c:pt>
                <c:pt idx="147">
                  <c:v>132</c:v>
                </c:pt>
                <c:pt idx="148">
                  <c:v>134.00000047683716</c:v>
                </c:pt>
                <c:pt idx="149">
                  <c:v>134.00000047683716</c:v>
                </c:pt>
                <c:pt idx="150">
                  <c:v>135.00000023841858</c:v>
                </c:pt>
                <c:pt idx="151">
                  <c:v>138.00000023841858</c:v>
                </c:pt>
                <c:pt idx="152">
                  <c:v>137</c:v>
                </c:pt>
                <c:pt idx="153">
                  <c:v>138.00000023841858</c:v>
                </c:pt>
                <c:pt idx="154">
                  <c:v>141.00000023841858</c:v>
                </c:pt>
                <c:pt idx="155">
                  <c:v>140</c:v>
                </c:pt>
                <c:pt idx="156">
                  <c:v>141.00000023841858</c:v>
                </c:pt>
                <c:pt idx="157">
                  <c:v>144.00000023841858</c:v>
                </c:pt>
                <c:pt idx="158">
                  <c:v>143</c:v>
                </c:pt>
                <c:pt idx="159">
                  <c:v>144.00000023841858</c:v>
                </c:pt>
                <c:pt idx="160">
                  <c:v>147.00000047683716</c:v>
                </c:pt>
                <c:pt idx="161">
                  <c:v>147.00000047683716</c:v>
                </c:pt>
                <c:pt idx="162">
                  <c:v>146.00000023841858</c:v>
                </c:pt>
                <c:pt idx="163">
                  <c:v>148</c:v>
                </c:pt>
                <c:pt idx="164">
                  <c:v>150.00000047683716</c:v>
                </c:pt>
                <c:pt idx="165">
                  <c:v>149.00000023841858</c:v>
                </c:pt>
                <c:pt idx="166">
                  <c:v>150.00000047683716</c:v>
                </c:pt>
                <c:pt idx="167">
                  <c:v>153</c:v>
                </c:pt>
                <c:pt idx="168">
                  <c:v>152.00000023841858</c:v>
                </c:pt>
                <c:pt idx="169">
                  <c:v>154.00000023841858</c:v>
                </c:pt>
                <c:pt idx="170">
                  <c:v>156</c:v>
                </c:pt>
                <c:pt idx="171">
                  <c:v>155.00000047683716</c:v>
                </c:pt>
                <c:pt idx="172">
                  <c:v>156</c:v>
                </c:pt>
                <c:pt idx="173">
                  <c:v>159</c:v>
                </c:pt>
                <c:pt idx="174">
                  <c:v>158.00000047683716</c:v>
                </c:pt>
                <c:pt idx="175">
                  <c:v>160.00000023841858</c:v>
                </c:pt>
                <c:pt idx="176">
                  <c:v>162.00000023841858</c:v>
                </c:pt>
                <c:pt idx="177">
                  <c:v>161.00000047683716</c:v>
                </c:pt>
                <c:pt idx="178">
                  <c:v>163.00000047683716</c:v>
                </c:pt>
                <c:pt idx="179">
                  <c:v>165.00000023841858</c:v>
                </c:pt>
                <c:pt idx="180">
                  <c:v>164</c:v>
                </c:pt>
                <c:pt idx="181">
                  <c:v>166.00000047683716</c:v>
                </c:pt>
                <c:pt idx="182">
                  <c:v>168.00000023841858</c:v>
                </c:pt>
                <c:pt idx="183">
                  <c:v>167</c:v>
                </c:pt>
                <c:pt idx="184">
                  <c:v>169.00000047683716</c:v>
                </c:pt>
                <c:pt idx="185">
                  <c:v>171.00000047683716</c:v>
                </c:pt>
                <c:pt idx="186">
                  <c:v>170.00000023841858</c:v>
                </c:pt>
                <c:pt idx="187">
                  <c:v>172</c:v>
                </c:pt>
                <c:pt idx="188">
                  <c:v>174.00000047683716</c:v>
                </c:pt>
                <c:pt idx="189">
                  <c:v>173.00000023841858</c:v>
                </c:pt>
                <c:pt idx="190">
                  <c:v>175</c:v>
                </c:pt>
                <c:pt idx="191">
                  <c:v>177.00000047683716</c:v>
                </c:pt>
                <c:pt idx="192">
                  <c:v>176.00000023841858</c:v>
                </c:pt>
                <c:pt idx="193">
                  <c:v>178</c:v>
                </c:pt>
                <c:pt idx="194">
                  <c:v>181.00000023841858</c:v>
                </c:pt>
                <c:pt idx="195">
                  <c:v>179.00000023841858</c:v>
                </c:pt>
                <c:pt idx="196">
                  <c:v>181.00000023841858</c:v>
                </c:pt>
                <c:pt idx="197">
                  <c:v>184.00000023841858</c:v>
                </c:pt>
                <c:pt idx="198">
                  <c:v>182.00000047683716</c:v>
                </c:pt>
                <c:pt idx="199">
                  <c:v>184.00000023841858</c:v>
                </c:pt>
                <c:pt idx="200">
                  <c:v>187.00000023841858</c:v>
                </c:pt>
                <c:pt idx="201">
                  <c:v>185.00000047683716</c:v>
                </c:pt>
                <c:pt idx="202">
                  <c:v>187.00000023841858</c:v>
                </c:pt>
                <c:pt idx="203">
                  <c:v>190.00000047683716</c:v>
                </c:pt>
                <c:pt idx="204">
                  <c:v>188</c:v>
                </c:pt>
                <c:pt idx="205">
                  <c:v>190.00000047683716</c:v>
                </c:pt>
                <c:pt idx="206">
                  <c:v>193.00000047683716</c:v>
                </c:pt>
                <c:pt idx="207">
                  <c:v>191</c:v>
                </c:pt>
                <c:pt idx="208">
                  <c:v>193.00000047683716</c:v>
                </c:pt>
                <c:pt idx="209">
                  <c:v>196.00000047683716</c:v>
                </c:pt>
                <c:pt idx="210">
                  <c:v>194</c:v>
                </c:pt>
                <c:pt idx="211">
                  <c:v>196.00000047683716</c:v>
                </c:pt>
                <c:pt idx="212">
                  <c:v>199</c:v>
                </c:pt>
                <c:pt idx="213">
                  <c:v>197.00000023841858</c:v>
                </c:pt>
                <c:pt idx="214">
                  <c:v>200.00000023841858</c:v>
                </c:pt>
                <c:pt idx="215">
                  <c:v>202</c:v>
                </c:pt>
                <c:pt idx="216">
                  <c:v>200.00000023841858</c:v>
                </c:pt>
                <c:pt idx="217">
                  <c:v>203.00000023841858</c:v>
                </c:pt>
                <c:pt idx="218">
                  <c:v>205.00000023841858</c:v>
                </c:pt>
                <c:pt idx="219">
                  <c:v>203.00000023841858</c:v>
                </c:pt>
                <c:pt idx="220">
                  <c:v>206.00000047683716</c:v>
                </c:pt>
                <c:pt idx="221">
                  <c:v>208.00000023841858</c:v>
                </c:pt>
                <c:pt idx="222">
                  <c:v>209.00000047683716</c:v>
                </c:pt>
                <c:pt idx="223">
                  <c:v>206.00000047683716</c:v>
                </c:pt>
                <c:pt idx="224">
                  <c:v>209.00000047683716</c:v>
                </c:pt>
                <c:pt idx="225">
                  <c:v>210</c:v>
                </c:pt>
                <c:pt idx="226">
                  <c:v>211.00000023841858</c:v>
                </c:pt>
                <c:pt idx="227">
                  <c:v>211.00000023841858</c:v>
                </c:pt>
                <c:pt idx="228">
                  <c:v>214.00000023841858</c:v>
                </c:pt>
                <c:pt idx="229">
                  <c:v>212.00000047683716</c:v>
                </c:pt>
                <c:pt idx="230">
                  <c:v>215</c:v>
                </c:pt>
                <c:pt idx="231">
                  <c:v>217.00000047683716</c:v>
                </c:pt>
                <c:pt idx="232">
                  <c:v>215</c:v>
                </c:pt>
                <c:pt idx="233">
                  <c:v>218</c:v>
                </c:pt>
                <c:pt idx="234">
                  <c:v>220.00000047683716</c:v>
                </c:pt>
                <c:pt idx="235">
                  <c:v>218</c:v>
                </c:pt>
                <c:pt idx="236">
                  <c:v>221</c:v>
                </c:pt>
                <c:pt idx="237">
                  <c:v>221</c:v>
                </c:pt>
                <c:pt idx="238">
                  <c:v>223</c:v>
                </c:pt>
                <c:pt idx="239">
                  <c:v>224.00000023841858</c:v>
                </c:pt>
                <c:pt idx="240">
                  <c:v>226</c:v>
                </c:pt>
                <c:pt idx="241">
                  <c:v>224.00000023841858</c:v>
                </c:pt>
                <c:pt idx="242">
                  <c:v>227.00000023841858</c:v>
                </c:pt>
                <c:pt idx="243">
                  <c:v>230.00000023841858</c:v>
                </c:pt>
                <c:pt idx="244">
                  <c:v>231</c:v>
                </c:pt>
                <c:pt idx="245">
                  <c:v>227.00000023841858</c:v>
                </c:pt>
                <c:pt idx="246">
                  <c:v>230.00000023841858</c:v>
                </c:pt>
                <c:pt idx="247">
                  <c:v>232.00000023841858</c:v>
                </c:pt>
                <c:pt idx="248">
                  <c:v>232.00000023841858</c:v>
                </c:pt>
                <c:pt idx="249">
                  <c:v>233.00000047683716</c:v>
                </c:pt>
                <c:pt idx="250">
                  <c:v>233.00000047683716</c:v>
                </c:pt>
                <c:pt idx="251">
                  <c:v>233.00000047683716</c:v>
                </c:pt>
                <c:pt idx="252">
                  <c:v>234</c:v>
                </c:pt>
                <c:pt idx="253">
                  <c:v>234</c:v>
                </c:pt>
                <c:pt idx="254">
                  <c:v>237</c:v>
                </c:pt>
                <c:pt idx="255">
                  <c:v>233.00000047683716</c:v>
                </c:pt>
                <c:pt idx="256">
                  <c:v>236.00000047683716</c:v>
                </c:pt>
                <c:pt idx="257">
                  <c:v>238.00000023841858</c:v>
                </c:pt>
                <c:pt idx="258">
                  <c:v>238.00000023841858</c:v>
                </c:pt>
                <c:pt idx="259">
                  <c:v>239.00000047683716</c:v>
                </c:pt>
                <c:pt idx="260">
                  <c:v>241.00000047683716</c:v>
                </c:pt>
                <c:pt idx="261">
                  <c:v>241.00000047683716</c:v>
                </c:pt>
                <c:pt idx="262">
                  <c:v>243.00000023841858</c:v>
                </c:pt>
                <c:pt idx="263">
                  <c:v>244.00000047683716</c:v>
                </c:pt>
                <c:pt idx="264">
                  <c:v>244.00000047683716</c:v>
                </c:pt>
                <c:pt idx="265">
                  <c:v>245</c:v>
                </c:pt>
                <c:pt idx="266">
                  <c:v>246.00000023841858</c:v>
                </c:pt>
                <c:pt idx="267">
                  <c:v>248.00000023841858</c:v>
                </c:pt>
                <c:pt idx="268">
                  <c:v>242</c:v>
                </c:pt>
                <c:pt idx="269">
                  <c:v>242</c:v>
                </c:pt>
                <c:pt idx="270">
                  <c:v>249.00000047683716</c:v>
                </c:pt>
                <c:pt idx="271">
                  <c:v>245</c:v>
                </c:pt>
                <c:pt idx="272">
                  <c:v>245</c:v>
                </c:pt>
                <c:pt idx="273">
                  <c:v>250</c:v>
                </c:pt>
                <c:pt idx="274">
                  <c:v>248.00000023841858</c:v>
                </c:pt>
                <c:pt idx="275">
                  <c:v>250</c:v>
                </c:pt>
                <c:pt idx="276">
                  <c:v>248.00000023841858</c:v>
                </c:pt>
                <c:pt idx="277">
                  <c:v>248.00000023841858</c:v>
                </c:pt>
                <c:pt idx="278">
                  <c:v>251.00000023841858</c:v>
                </c:pt>
                <c:pt idx="279">
                  <c:v>251.00000023841858</c:v>
                </c:pt>
                <c:pt idx="280">
                  <c:v>251.00000023841858</c:v>
                </c:pt>
                <c:pt idx="281">
                  <c:v>252.00000047683716</c:v>
                </c:pt>
                <c:pt idx="282">
                  <c:v>252.00000047683716</c:v>
                </c:pt>
                <c:pt idx="283">
                  <c:v>255.00000047683716</c:v>
                </c:pt>
                <c:pt idx="284">
                  <c:v>254.00000023841858</c:v>
                </c:pt>
                <c:pt idx="285">
                  <c:v>254.00000023841858</c:v>
                </c:pt>
                <c:pt idx="286">
                  <c:v>256</c:v>
                </c:pt>
                <c:pt idx="287">
                  <c:v>258</c:v>
                </c:pt>
                <c:pt idx="288">
                  <c:v>257.00000023841858</c:v>
                </c:pt>
                <c:pt idx="289">
                  <c:v>257.00000023841858</c:v>
                </c:pt>
                <c:pt idx="290">
                  <c:v>259.00000023841858</c:v>
                </c:pt>
                <c:pt idx="291">
                  <c:v>261</c:v>
                </c:pt>
                <c:pt idx="292">
                  <c:v>260.00000047683716</c:v>
                </c:pt>
                <c:pt idx="293">
                  <c:v>260.00000047683716</c:v>
                </c:pt>
                <c:pt idx="294">
                  <c:v>262.00000023841858</c:v>
                </c:pt>
                <c:pt idx="295">
                  <c:v>264</c:v>
                </c:pt>
                <c:pt idx="296">
                  <c:v>263.00000047683716</c:v>
                </c:pt>
                <c:pt idx="297">
                  <c:v>263.00000047683716</c:v>
                </c:pt>
                <c:pt idx="298">
                  <c:v>265.00000023841858</c:v>
                </c:pt>
                <c:pt idx="299">
                  <c:v>267.00000023841858</c:v>
                </c:pt>
                <c:pt idx="300">
                  <c:v>268.00000047683716</c:v>
                </c:pt>
                <c:pt idx="301">
                  <c:v>266</c:v>
                </c:pt>
                <c:pt idx="302">
                  <c:v>266</c:v>
                </c:pt>
                <c:pt idx="303">
                  <c:v>268.00000047683716</c:v>
                </c:pt>
                <c:pt idx="304">
                  <c:v>271.00000047683716</c:v>
                </c:pt>
                <c:pt idx="305">
                  <c:v>269</c:v>
                </c:pt>
                <c:pt idx="306">
                  <c:v>269</c:v>
                </c:pt>
                <c:pt idx="307">
                  <c:v>271.00000047683716</c:v>
                </c:pt>
                <c:pt idx="308">
                  <c:v>274</c:v>
                </c:pt>
                <c:pt idx="309">
                  <c:v>272</c:v>
                </c:pt>
                <c:pt idx="310">
                  <c:v>272</c:v>
                </c:pt>
                <c:pt idx="311">
                  <c:v>274</c:v>
                </c:pt>
                <c:pt idx="312">
                  <c:v>277</c:v>
                </c:pt>
                <c:pt idx="313">
                  <c:v>275.00000023841858</c:v>
                </c:pt>
                <c:pt idx="314">
                  <c:v>275.00000023841858</c:v>
                </c:pt>
                <c:pt idx="315">
                  <c:v>277</c:v>
                </c:pt>
                <c:pt idx="316">
                  <c:v>280</c:v>
                </c:pt>
                <c:pt idx="317">
                  <c:v>278.00000023841858</c:v>
                </c:pt>
                <c:pt idx="318">
                  <c:v>278.00000023841858</c:v>
                </c:pt>
                <c:pt idx="319">
                  <c:v>280</c:v>
                </c:pt>
                <c:pt idx="320">
                  <c:v>283.00000023841858</c:v>
                </c:pt>
                <c:pt idx="321">
                  <c:v>281.00000023841858</c:v>
                </c:pt>
                <c:pt idx="322">
                  <c:v>281.00000023841858</c:v>
                </c:pt>
                <c:pt idx="323">
                  <c:v>284.00000047683716</c:v>
                </c:pt>
                <c:pt idx="324">
                  <c:v>286.00000023841858</c:v>
                </c:pt>
                <c:pt idx="325">
                  <c:v>284.00000047683716</c:v>
                </c:pt>
                <c:pt idx="326">
                  <c:v>284.00000047683716</c:v>
                </c:pt>
                <c:pt idx="327">
                  <c:v>286.00000023841858</c:v>
                </c:pt>
                <c:pt idx="328">
                  <c:v>289.00000023841858</c:v>
                </c:pt>
                <c:pt idx="329">
                  <c:v>287.00000047683716</c:v>
                </c:pt>
                <c:pt idx="330">
                  <c:v>287.00000047683716</c:v>
                </c:pt>
                <c:pt idx="331">
                  <c:v>290.00000047683716</c:v>
                </c:pt>
                <c:pt idx="332">
                  <c:v>292.00000047683716</c:v>
                </c:pt>
                <c:pt idx="333">
                  <c:v>290.00000047683716</c:v>
                </c:pt>
                <c:pt idx="334">
                  <c:v>290.00000047683716</c:v>
                </c:pt>
                <c:pt idx="335">
                  <c:v>293</c:v>
                </c:pt>
                <c:pt idx="336">
                  <c:v>295.00000047683716</c:v>
                </c:pt>
                <c:pt idx="337">
                  <c:v>293</c:v>
                </c:pt>
                <c:pt idx="338">
                  <c:v>293</c:v>
                </c:pt>
                <c:pt idx="339">
                  <c:v>296</c:v>
                </c:pt>
                <c:pt idx="340">
                  <c:v>298.00000047683716</c:v>
                </c:pt>
                <c:pt idx="341">
                  <c:v>296</c:v>
                </c:pt>
                <c:pt idx="342">
                  <c:v>296</c:v>
                </c:pt>
                <c:pt idx="343">
                  <c:v>299</c:v>
                </c:pt>
                <c:pt idx="344">
                  <c:v>301</c:v>
                </c:pt>
                <c:pt idx="345">
                  <c:v>299</c:v>
                </c:pt>
                <c:pt idx="346">
                  <c:v>299</c:v>
                </c:pt>
                <c:pt idx="347">
                  <c:v>302.00000023841858</c:v>
                </c:pt>
                <c:pt idx="348">
                  <c:v>302.00000023841858</c:v>
                </c:pt>
                <c:pt idx="349">
                  <c:v>302.00000023841858</c:v>
                </c:pt>
                <c:pt idx="350">
                  <c:v>303.00000047683716</c:v>
                </c:pt>
                <c:pt idx="351">
                  <c:v>304</c:v>
                </c:pt>
                <c:pt idx="352">
                  <c:v>307</c:v>
                </c:pt>
                <c:pt idx="353">
                  <c:v>305.00000023841858</c:v>
                </c:pt>
                <c:pt idx="354">
                  <c:v>305.00000023841858</c:v>
                </c:pt>
                <c:pt idx="355">
                  <c:v>308.00000023841858</c:v>
                </c:pt>
                <c:pt idx="356">
                  <c:v>308.00000023841858</c:v>
                </c:pt>
                <c:pt idx="357">
                  <c:v>308.00000023841858</c:v>
                </c:pt>
                <c:pt idx="358">
                  <c:v>309</c:v>
                </c:pt>
                <c:pt idx="359">
                  <c:v>310.00000023841858</c:v>
                </c:pt>
                <c:pt idx="360">
                  <c:v>314.00000047683716</c:v>
                </c:pt>
                <c:pt idx="361">
                  <c:v>311.00000047683716</c:v>
                </c:pt>
                <c:pt idx="362">
                  <c:v>311.00000047683716</c:v>
                </c:pt>
                <c:pt idx="363">
                  <c:v>314.00000047683716</c:v>
                </c:pt>
                <c:pt idx="364">
                  <c:v>314.00000047683716</c:v>
                </c:pt>
                <c:pt idx="365">
                  <c:v>314.00000047683716</c:v>
                </c:pt>
                <c:pt idx="366">
                  <c:v>315</c:v>
                </c:pt>
                <c:pt idx="367">
                  <c:v>316.00000023841858</c:v>
                </c:pt>
                <c:pt idx="368">
                  <c:v>320</c:v>
                </c:pt>
                <c:pt idx="369">
                  <c:v>317.00000047683716</c:v>
                </c:pt>
                <c:pt idx="370">
                  <c:v>317.00000047683716</c:v>
                </c:pt>
                <c:pt idx="371">
                  <c:v>320</c:v>
                </c:pt>
                <c:pt idx="372">
                  <c:v>320</c:v>
                </c:pt>
                <c:pt idx="373">
                  <c:v>320</c:v>
                </c:pt>
                <c:pt idx="374">
                  <c:v>321.00000023841858</c:v>
                </c:pt>
                <c:pt idx="375">
                  <c:v>321.00000023841858</c:v>
                </c:pt>
                <c:pt idx="376">
                  <c:v>322.00000047683716</c:v>
                </c:pt>
                <c:pt idx="377">
                  <c:v>323</c:v>
                </c:pt>
                <c:pt idx="378">
                  <c:v>326.00000023841858</c:v>
                </c:pt>
                <c:pt idx="379">
                  <c:v>323</c:v>
                </c:pt>
                <c:pt idx="380">
                  <c:v>323</c:v>
                </c:pt>
                <c:pt idx="381">
                  <c:v>326.00000023841858</c:v>
                </c:pt>
                <c:pt idx="382">
                  <c:v>327.00000047683716</c:v>
                </c:pt>
                <c:pt idx="383">
                  <c:v>326.00000023841858</c:v>
                </c:pt>
                <c:pt idx="384">
                  <c:v>326.00000023841858</c:v>
                </c:pt>
                <c:pt idx="385">
                  <c:v>327.00000047683716</c:v>
                </c:pt>
                <c:pt idx="386">
                  <c:v>329.00000023841858</c:v>
                </c:pt>
                <c:pt idx="387">
                  <c:v>332.00000023841858</c:v>
                </c:pt>
                <c:pt idx="388">
                  <c:v>329.00000023841858</c:v>
                </c:pt>
                <c:pt idx="389">
                  <c:v>329.00000023841858</c:v>
                </c:pt>
                <c:pt idx="390">
                  <c:v>333.00000047683716</c:v>
                </c:pt>
                <c:pt idx="391">
                  <c:v>332.00000023841858</c:v>
                </c:pt>
                <c:pt idx="392">
                  <c:v>332.00000023841858</c:v>
                </c:pt>
                <c:pt idx="393">
                  <c:v>333.00000047683716</c:v>
                </c:pt>
                <c:pt idx="394">
                  <c:v>335.00000023841858</c:v>
                </c:pt>
                <c:pt idx="395">
                  <c:v>338.00000047683716</c:v>
                </c:pt>
                <c:pt idx="396">
                  <c:v>335.00000023841858</c:v>
                </c:pt>
                <c:pt idx="397">
                  <c:v>335.00000023841858</c:v>
                </c:pt>
                <c:pt idx="398">
                  <c:v>339</c:v>
                </c:pt>
                <c:pt idx="399">
                  <c:v>338.00000047683716</c:v>
                </c:pt>
                <c:pt idx="400">
                  <c:v>338.00000047683716</c:v>
                </c:pt>
                <c:pt idx="401">
                  <c:v>339</c:v>
                </c:pt>
                <c:pt idx="402">
                  <c:v>341.00000047683716</c:v>
                </c:pt>
                <c:pt idx="403">
                  <c:v>344</c:v>
                </c:pt>
                <c:pt idx="404">
                  <c:v>341.00000047683716</c:v>
                </c:pt>
                <c:pt idx="405">
                  <c:v>341.00000047683716</c:v>
                </c:pt>
                <c:pt idx="406">
                  <c:v>345.00000023841858</c:v>
                </c:pt>
                <c:pt idx="407">
                  <c:v>344</c:v>
                </c:pt>
                <c:pt idx="408">
                  <c:v>344</c:v>
                </c:pt>
                <c:pt idx="409">
                  <c:v>345.00000023841858</c:v>
                </c:pt>
                <c:pt idx="410">
                  <c:v>347</c:v>
                </c:pt>
                <c:pt idx="411">
                  <c:v>350</c:v>
                </c:pt>
                <c:pt idx="412">
                  <c:v>347</c:v>
                </c:pt>
                <c:pt idx="413">
                  <c:v>347</c:v>
                </c:pt>
                <c:pt idx="414">
                  <c:v>351.00000023841858</c:v>
                </c:pt>
                <c:pt idx="415">
                  <c:v>350</c:v>
                </c:pt>
                <c:pt idx="416">
                  <c:v>350</c:v>
                </c:pt>
                <c:pt idx="417">
                  <c:v>352</c:v>
                </c:pt>
                <c:pt idx="418">
                  <c:v>353.00000023841858</c:v>
                </c:pt>
                <c:pt idx="419">
                  <c:v>353.00000023841858</c:v>
                </c:pt>
                <c:pt idx="420">
                  <c:v>355</c:v>
                </c:pt>
                <c:pt idx="421">
                  <c:v>356.00000023841858</c:v>
                </c:pt>
                <c:pt idx="422">
                  <c:v>356.00000023841858</c:v>
                </c:pt>
                <c:pt idx="423">
                  <c:v>357.00000047683716</c:v>
                </c:pt>
                <c:pt idx="424">
                  <c:v>357.00000047683716</c:v>
                </c:pt>
                <c:pt idx="425">
                  <c:v>357.00000047683716</c:v>
                </c:pt>
                <c:pt idx="426">
                  <c:v>357.00000047683716</c:v>
                </c:pt>
                <c:pt idx="427">
                  <c:v>358</c:v>
                </c:pt>
                <c:pt idx="428">
                  <c:v>360.00000047683716</c:v>
                </c:pt>
                <c:pt idx="429">
                  <c:v>353.00000023841858</c:v>
                </c:pt>
                <c:pt idx="430">
                  <c:v>353.00000023841858</c:v>
                </c:pt>
                <c:pt idx="431">
                  <c:v>361.00000023841858</c:v>
                </c:pt>
                <c:pt idx="432">
                  <c:v>356.00000023841858</c:v>
                </c:pt>
                <c:pt idx="433">
                  <c:v>356.00000023841858</c:v>
                </c:pt>
                <c:pt idx="434">
                  <c:v>362.00000047683716</c:v>
                </c:pt>
                <c:pt idx="435">
                  <c:v>359.00000023841858</c:v>
                </c:pt>
                <c:pt idx="436">
                  <c:v>359.00000023841858</c:v>
                </c:pt>
                <c:pt idx="437">
                  <c:v>362.00000047683716</c:v>
                </c:pt>
                <c:pt idx="438">
                  <c:v>363</c:v>
                </c:pt>
                <c:pt idx="439">
                  <c:v>363</c:v>
                </c:pt>
                <c:pt idx="440">
                  <c:v>366</c:v>
                </c:pt>
                <c:pt idx="441">
                  <c:v>366</c:v>
                </c:pt>
                <c:pt idx="442">
                  <c:v>366</c:v>
                </c:pt>
                <c:pt idx="443">
                  <c:v>367.00000023841858</c:v>
                </c:pt>
                <c:pt idx="444">
                  <c:v>369.00000023841858</c:v>
                </c:pt>
                <c:pt idx="445">
                  <c:v>372.00000023841858</c:v>
                </c:pt>
                <c:pt idx="446">
                  <c:v>373.00000047683716</c:v>
                </c:pt>
                <c:pt idx="447">
                  <c:v>375.00000023841858</c:v>
                </c:pt>
                <c:pt idx="448">
                  <c:v>375.00000023841858</c:v>
                </c:pt>
                <c:pt idx="449">
                  <c:v>375.00000023841858</c:v>
                </c:pt>
                <c:pt idx="450">
                  <c:v>376.00000047683716</c:v>
                </c:pt>
                <c:pt idx="451">
                  <c:v>378.00000023841858</c:v>
                </c:pt>
                <c:pt idx="452">
                  <c:v>378.00000023841858</c:v>
                </c:pt>
                <c:pt idx="453">
                  <c:v>378.00000023841858</c:v>
                </c:pt>
                <c:pt idx="454">
                  <c:v>379</c:v>
                </c:pt>
                <c:pt idx="455">
                  <c:v>381.00000047683716</c:v>
                </c:pt>
                <c:pt idx="456">
                  <c:v>381.00000047683716</c:v>
                </c:pt>
                <c:pt idx="457">
                  <c:v>381.00000047683716</c:v>
                </c:pt>
                <c:pt idx="458">
                  <c:v>382</c:v>
                </c:pt>
                <c:pt idx="459">
                  <c:v>384.00000047683716</c:v>
                </c:pt>
                <c:pt idx="460">
                  <c:v>384.00000047683716</c:v>
                </c:pt>
                <c:pt idx="461">
                  <c:v>384.00000047683716</c:v>
                </c:pt>
                <c:pt idx="462">
                  <c:v>385</c:v>
                </c:pt>
                <c:pt idx="463">
                  <c:v>387</c:v>
                </c:pt>
                <c:pt idx="464">
                  <c:v>388.00000023841858</c:v>
                </c:pt>
                <c:pt idx="465">
                  <c:v>387</c:v>
                </c:pt>
                <c:pt idx="466">
                  <c:v>387</c:v>
                </c:pt>
                <c:pt idx="467">
                  <c:v>388.00000023841858</c:v>
                </c:pt>
                <c:pt idx="468">
                  <c:v>390</c:v>
                </c:pt>
                <c:pt idx="469">
                  <c:v>390</c:v>
                </c:pt>
                <c:pt idx="470">
                  <c:v>390</c:v>
                </c:pt>
                <c:pt idx="471">
                  <c:v>391.00000023841858</c:v>
                </c:pt>
                <c:pt idx="472">
                  <c:v>394.00000023841858</c:v>
                </c:pt>
                <c:pt idx="473">
                  <c:v>393</c:v>
                </c:pt>
                <c:pt idx="474">
                  <c:v>393</c:v>
                </c:pt>
                <c:pt idx="475">
                  <c:v>394.00000023841858</c:v>
                </c:pt>
                <c:pt idx="476">
                  <c:v>397.00000047683716</c:v>
                </c:pt>
                <c:pt idx="477">
                  <c:v>396.00000023841858</c:v>
                </c:pt>
                <c:pt idx="478">
                  <c:v>396.00000023841858</c:v>
                </c:pt>
                <c:pt idx="479">
                  <c:v>397.00000047683716</c:v>
                </c:pt>
                <c:pt idx="480">
                  <c:v>400.00000047683716</c:v>
                </c:pt>
                <c:pt idx="481">
                  <c:v>399.00000023841858</c:v>
                </c:pt>
                <c:pt idx="482">
                  <c:v>399.00000023841858</c:v>
                </c:pt>
                <c:pt idx="483">
                  <c:v>400.00000047683716</c:v>
                </c:pt>
                <c:pt idx="484">
                  <c:v>403.00000047683716</c:v>
                </c:pt>
                <c:pt idx="485">
                  <c:v>402.00000023841858</c:v>
                </c:pt>
                <c:pt idx="486">
                  <c:v>402.00000023841858</c:v>
                </c:pt>
                <c:pt idx="487">
                  <c:v>403.00000047683716</c:v>
                </c:pt>
                <c:pt idx="488">
                  <c:v>406</c:v>
                </c:pt>
                <c:pt idx="489">
                  <c:v>405.00000047683716</c:v>
                </c:pt>
                <c:pt idx="490">
                  <c:v>405.00000047683716</c:v>
                </c:pt>
                <c:pt idx="491">
                  <c:v>406</c:v>
                </c:pt>
                <c:pt idx="492">
                  <c:v>409</c:v>
                </c:pt>
                <c:pt idx="493">
                  <c:v>408.00000047683716</c:v>
                </c:pt>
                <c:pt idx="494">
                  <c:v>408.00000047683716</c:v>
                </c:pt>
                <c:pt idx="495">
                  <c:v>409</c:v>
                </c:pt>
                <c:pt idx="496">
                  <c:v>412.00000023841858</c:v>
                </c:pt>
                <c:pt idx="497">
                  <c:v>411.00000047683716</c:v>
                </c:pt>
                <c:pt idx="498">
                  <c:v>411.00000047683716</c:v>
                </c:pt>
                <c:pt idx="499">
                  <c:v>413.00000023841858</c:v>
                </c:pt>
                <c:pt idx="500">
                  <c:v>415.00000023841858</c:v>
                </c:pt>
                <c:pt idx="501">
                  <c:v>414</c:v>
                </c:pt>
                <c:pt idx="502">
                  <c:v>414</c:v>
                </c:pt>
                <c:pt idx="503">
                  <c:v>416.00000047683716</c:v>
                </c:pt>
                <c:pt idx="504">
                  <c:v>418.00000023841858</c:v>
                </c:pt>
                <c:pt idx="505">
                  <c:v>417</c:v>
                </c:pt>
                <c:pt idx="506">
                  <c:v>417</c:v>
                </c:pt>
                <c:pt idx="507">
                  <c:v>419.00000047683716</c:v>
                </c:pt>
                <c:pt idx="508">
                  <c:v>421.00000023841858</c:v>
                </c:pt>
                <c:pt idx="509">
                  <c:v>420</c:v>
                </c:pt>
                <c:pt idx="510">
                  <c:v>420</c:v>
                </c:pt>
                <c:pt idx="511">
                  <c:v>422</c:v>
                </c:pt>
                <c:pt idx="512">
                  <c:v>424.00000047683716</c:v>
                </c:pt>
                <c:pt idx="513">
                  <c:v>423.00000023841858</c:v>
                </c:pt>
                <c:pt idx="514">
                  <c:v>423.00000023841858</c:v>
                </c:pt>
                <c:pt idx="515">
                  <c:v>425</c:v>
                </c:pt>
                <c:pt idx="516">
                  <c:v>428</c:v>
                </c:pt>
                <c:pt idx="517">
                  <c:v>426.00000023841858</c:v>
                </c:pt>
                <c:pt idx="518">
                  <c:v>426.00000023841858</c:v>
                </c:pt>
                <c:pt idx="519">
                  <c:v>428</c:v>
                </c:pt>
                <c:pt idx="520">
                  <c:v>430</c:v>
                </c:pt>
                <c:pt idx="521">
                  <c:v>429.00000023841858</c:v>
                </c:pt>
                <c:pt idx="522">
                  <c:v>429.00000023841858</c:v>
                </c:pt>
                <c:pt idx="523">
                  <c:v>431.00000023841858</c:v>
                </c:pt>
                <c:pt idx="524">
                  <c:v>434.00000023841858</c:v>
                </c:pt>
                <c:pt idx="525">
                  <c:v>432.00000047683716</c:v>
                </c:pt>
                <c:pt idx="526">
                  <c:v>432.00000047683716</c:v>
                </c:pt>
                <c:pt idx="527">
                  <c:v>434.00000023841858</c:v>
                </c:pt>
                <c:pt idx="528">
                  <c:v>437.00000023841858</c:v>
                </c:pt>
                <c:pt idx="529">
                  <c:v>435.00000047683716</c:v>
                </c:pt>
                <c:pt idx="530">
                  <c:v>435.00000047683716</c:v>
                </c:pt>
                <c:pt idx="531">
                  <c:v>437.00000023841858</c:v>
                </c:pt>
                <c:pt idx="532">
                  <c:v>440.00000047683716</c:v>
                </c:pt>
                <c:pt idx="533">
                  <c:v>438.00000047683716</c:v>
                </c:pt>
                <c:pt idx="534">
                  <c:v>438.00000047683716</c:v>
                </c:pt>
                <c:pt idx="535">
                  <c:v>441</c:v>
                </c:pt>
                <c:pt idx="536">
                  <c:v>443.00000047683716</c:v>
                </c:pt>
                <c:pt idx="537">
                  <c:v>441</c:v>
                </c:pt>
                <c:pt idx="538">
                  <c:v>441</c:v>
                </c:pt>
                <c:pt idx="539">
                  <c:v>444</c:v>
                </c:pt>
                <c:pt idx="540">
                  <c:v>446.00000047683716</c:v>
                </c:pt>
                <c:pt idx="541">
                  <c:v>444</c:v>
                </c:pt>
                <c:pt idx="542">
                  <c:v>444</c:v>
                </c:pt>
                <c:pt idx="543">
                  <c:v>447.00000023841858</c:v>
                </c:pt>
                <c:pt idx="544">
                  <c:v>447.00000023841858</c:v>
                </c:pt>
                <c:pt idx="545">
                  <c:v>449</c:v>
                </c:pt>
                <c:pt idx="546">
                  <c:v>447.00000023841858</c:v>
                </c:pt>
                <c:pt idx="547">
                  <c:v>447.00000023841858</c:v>
                </c:pt>
                <c:pt idx="548">
                  <c:v>450.00000023841858</c:v>
                </c:pt>
                <c:pt idx="549">
                  <c:v>452</c:v>
                </c:pt>
                <c:pt idx="550">
                  <c:v>450.00000023841858</c:v>
                </c:pt>
                <c:pt idx="551">
                  <c:v>450.00000023841858</c:v>
                </c:pt>
                <c:pt idx="552">
                  <c:v>453.00000023841858</c:v>
                </c:pt>
                <c:pt idx="553">
                  <c:v>455</c:v>
                </c:pt>
                <c:pt idx="554">
                  <c:v>453.00000023841858</c:v>
                </c:pt>
                <c:pt idx="555">
                  <c:v>453.00000023841858</c:v>
                </c:pt>
                <c:pt idx="556">
                  <c:v>456.00000023841858</c:v>
                </c:pt>
                <c:pt idx="557">
                  <c:v>458.00000023841858</c:v>
                </c:pt>
                <c:pt idx="558">
                  <c:v>456.00000023841858</c:v>
                </c:pt>
                <c:pt idx="559">
                  <c:v>456.00000023841858</c:v>
                </c:pt>
                <c:pt idx="560">
                  <c:v>459.00000047683716</c:v>
                </c:pt>
                <c:pt idx="561">
                  <c:v>461.00000023841858</c:v>
                </c:pt>
                <c:pt idx="562">
                  <c:v>459.00000047683716</c:v>
                </c:pt>
                <c:pt idx="563">
                  <c:v>459.00000047683716</c:v>
                </c:pt>
                <c:pt idx="564">
                  <c:v>462.00000047683716</c:v>
                </c:pt>
                <c:pt idx="565">
                  <c:v>464.00000023841858</c:v>
                </c:pt>
                <c:pt idx="566">
                  <c:v>462.00000047683716</c:v>
                </c:pt>
                <c:pt idx="567">
                  <c:v>462.00000047683716</c:v>
                </c:pt>
                <c:pt idx="568">
                  <c:v>465</c:v>
                </c:pt>
                <c:pt idx="569">
                  <c:v>465</c:v>
                </c:pt>
                <c:pt idx="570">
                  <c:v>465</c:v>
                </c:pt>
                <c:pt idx="571">
                  <c:v>466.00000023841858</c:v>
                </c:pt>
                <c:pt idx="572">
                  <c:v>468</c:v>
                </c:pt>
                <c:pt idx="573">
                  <c:v>470.00000047683716</c:v>
                </c:pt>
                <c:pt idx="574">
                  <c:v>468</c:v>
                </c:pt>
                <c:pt idx="575">
                  <c:v>468</c:v>
                </c:pt>
                <c:pt idx="576">
                  <c:v>471</c:v>
                </c:pt>
                <c:pt idx="577">
                  <c:v>471</c:v>
                </c:pt>
                <c:pt idx="578">
                  <c:v>471</c:v>
                </c:pt>
                <c:pt idx="579">
                  <c:v>472.00000023841858</c:v>
                </c:pt>
                <c:pt idx="580">
                  <c:v>474.00000023841858</c:v>
                </c:pt>
                <c:pt idx="581">
                  <c:v>476</c:v>
                </c:pt>
                <c:pt idx="582">
                  <c:v>474.00000023841858</c:v>
                </c:pt>
                <c:pt idx="583">
                  <c:v>474.00000023841858</c:v>
                </c:pt>
                <c:pt idx="584">
                  <c:v>477.00000023841858</c:v>
                </c:pt>
                <c:pt idx="585">
                  <c:v>477.00000023841858</c:v>
                </c:pt>
                <c:pt idx="586">
                  <c:v>477.00000023841858</c:v>
                </c:pt>
                <c:pt idx="587">
                  <c:v>478.00000047683716</c:v>
                </c:pt>
                <c:pt idx="588">
                  <c:v>480.00000023841858</c:v>
                </c:pt>
                <c:pt idx="589">
                  <c:v>483.00000047683716</c:v>
                </c:pt>
                <c:pt idx="590">
                  <c:v>480.00000023841858</c:v>
                </c:pt>
                <c:pt idx="591">
                  <c:v>480.00000023841858</c:v>
                </c:pt>
                <c:pt idx="592">
                  <c:v>483.00000047683716</c:v>
                </c:pt>
                <c:pt idx="593">
                  <c:v>486.00000047683716</c:v>
                </c:pt>
                <c:pt idx="594">
                  <c:v>483.00000047683716</c:v>
                </c:pt>
                <c:pt idx="595">
                  <c:v>483.00000047683716</c:v>
                </c:pt>
                <c:pt idx="596">
                  <c:v>486.00000047683716</c:v>
                </c:pt>
                <c:pt idx="597">
                  <c:v>486.00000047683716</c:v>
                </c:pt>
                <c:pt idx="598">
                  <c:v>486.00000047683716</c:v>
                </c:pt>
                <c:pt idx="599">
                  <c:v>487</c:v>
                </c:pt>
                <c:pt idx="600">
                  <c:v>489.00000047683716</c:v>
                </c:pt>
                <c:pt idx="601">
                  <c:v>492</c:v>
                </c:pt>
                <c:pt idx="602">
                  <c:v>489.00000047683716</c:v>
                </c:pt>
                <c:pt idx="603">
                  <c:v>489.00000047683716</c:v>
                </c:pt>
                <c:pt idx="604">
                  <c:v>493.00000023841858</c:v>
                </c:pt>
                <c:pt idx="605">
                  <c:v>492</c:v>
                </c:pt>
                <c:pt idx="606">
                  <c:v>492</c:v>
                </c:pt>
                <c:pt idx="607">
                  <c:v>493.00000023841858</c:v>
                </c:pt>
                <c:pt idx="608">
                  <c:v>495</c:v>
                </c:pt>
                <c:pt idx="609">
                  <c:v>498</c:v>
                </c:pt>
                <c:pt idx="610">
                  <c:v>495</c:v>
                </c:pt>
                <c:pt idx="611">
                  <c:v>495</c:v>
                </c:pt>
                <c:pt idx="612">
                  <c:v>499.00000023841858</c:v>
                </c:pt>
                <c:pt idx="613">
                  <c:v>498</c:v>
                </c:pt>
                <c:pt idx="614">
                  <c:v>498</c:v>
                </c:pt>
                <c:pt idx="615">
                  <c:v>499.00000023841858</c:v>
                </c:pt>
                <c:pt idx="616">
                  <c:v>501.00000023841858</c:v>
                </c:pt>
                <c:pt idx="617">
                  <c:v>504.00000023841858</c:v>
                </c:pt>
                <c:pt idx="618">
                  <c:v>501.00000023841858</c:v>
                </c:pt>
                <c:pt idx="619">
                  <c:v>501.00000023841858</c:v>
                </c:pt>
                <c:pt idx="620">
                  <c:v>505.00000047683716</c:v>
                </c:pt>
                <c:pt idx="621">
                  <c:v>504.00000023841858</c:v>
                </c:pt>
                <c:pt idx="622">
                  <c:v>504.00000023841858</c:v>
                </c:pt>
                <c:pt idx="623">
                  <c:v>505.00000047683716</c:v>
                </c:pt>
                <c:pt idx="624">
                  <c:v>507.00000023841858</c:v>
                </c:pt>
                <c:pt idx="625">
                  <c:v>507.00000023841858</c:v>
                </c:pt>
                <c:pt idx="626">
                  <c:v>507.00000023841858</c:v>
                </c:pt>
                <c:pt idx="627">
                  <c:v>507.00000023841858</c:v>
                </c:pt>
                <c:pt idx="628">
                  <c:v>508</c:v>
                </c:pt>
                <c:pt idx="629">
                  <c:v>510.00000047683716</c:v>
                </c:pt>
                <c:pt idx="630">
                  <c:v>510.00000047683716</c:v>
                </c:pt>
                <c:pt idx="631">
                  <c:v>510.00000047683716</c:v>
                </c:pt>
                <c:pt idx="632">
                  <c:v>511</c:v>
                </c:pt>
                <c:pt idx="633">
                  <c:v>513.00000047683716</c:v>
                </c:pt>
                <c:pt idx="634">
                  <c:v>513.00000047683716</c:v>
                </c:pt>
                <c:pt idx="635">
                  <c:v>513.00000047683716</c:v>
                </c:pt>
                <c:pt idx="636">
                  <c:v>514</c:v>
                </c:pt>
                <c:pt idx="637">
                  <c:v>516.00000047683716</c:v>
                </c:pt>
                <c:pt idx="638">
                  <c:v>516.00000047683716</c:v>
                </c:pt>
                <c:pt idx="639">
                  <c:v>516.00000047683716</c:v>
                </c:pt>
                <c:pt idx="640">
                  <c:v>517.00000023841858</c:v>
                </c:pt>
                <c:pt idx="641">
                  <c:v>520.00000023841858</c:v>
                </c:pt>
                <c:pt idx="642">
                  <c:v>519</c:v>
                </c:pt>
                <c:pt idx="643">
                  <c:v>519</c:v>
                </c:pt>
                <c:pt idx="644">
                  <c:v>520.00000023841858</c:v>
                </c:pt>
                <c:pt idx="645">
                  <c:v>523.00000023841858</c:v>
                </c:pt>
                <c:pt idx="646">
                  <c:v>522</c:v>
                </c:pt>
                <c:pt idx="647">
                  <c:v>522</c:v>
                </c:pt>
                <c:pt idx="648">
                  <c:v>523.00000023841858</c:v>
                </c:pt>
                <c:pt idx="649">
                  <c:v>526.00000047683716</c:v>
                </c:pt>
                <c:pt idx="650">
                  <c:v>525.00000023841858</c:v>
                </c:pt>
                <c:pt idx="651">
                  <c:v>525.00000023841858</c:v>
                </c:pt>
                <c:pt idx="652">
                  <c:v>526.00000047683716</c:v>
                </c:pt>
                <c:pt idx="653">
                  <c:v>529.00000047683716</c:v>
                </c:pt>
                <c:pt idx="654">
                  <c:v>528.00000023841858</c:v>
                </c:pt>
                <c:pt idx="655">
                  <c:v>528.00000023841858</c:v>
                </c:pt>
                <c:pt idx="656">
                  <c:v>529.00000047683716</c:v>
                </c:pt>
                <c:pt idx="657">
                  <c:v>532.00000047683716</c:v>
                </c:pt>
                <c:pt idx="658">
                  <c:v>531.00000023841858</c:v>
                </c:pt>
                <c:pt idx="659">
                  <c:v>531.00000023841858</c:v>
                </c:pt>
                <c:pt idx="660">
                  <c:v>532.00000047683716</c:v>
                </c:pt>
                <c:pt idx="661">
                  <c:v>535</c:v>
                </c:pt>
                <c:pt idx="662">
                  <c:v>534.00000023841858</c:v>
                </c:pt>
                <c:pt idx="663">
                  <c:v>534.00000023841858</c:v>
                </c:pt>
                <c:pt idx="664">
                  <c:v>535</c:v>
                </c:pt>
                <c:pt idx="665">
                  <c:v>538</c:v>
                </c:pt>
                <c:pt idx="666">
                  <c:v>537.00000047683716</c:v>
                </c:pt>
                <c:pt idx="667">
                  <c:v>537.00000047683716</c:v>
                </c:pt>
                <c:pt idx="668">
                  <c:v>539.00000023841858</c:v>
                </c:pt>
                <c:pt idx="669">
                  <c:v>541</c:v>
                </c:pt>
                <c:pt idx="670">
                  <c:v>540.00000047683716</c:v>
                </c:pt>
                <c:pt idx="671">
                  <c:v>540.00000047683716</c:v>
                </c:pt>
                <c:pt idx="672">
                  <c:v>542.00000023841858</c:v>
                </c:pt>
                <c:pt idx="673">
                  <c:v>544.00000023841858</c:v>
                </c:pt>
                <c:pt idx="674">
                  <c:v>543</c:v>
                </c:pt>
                <c:pt idx="675">
                  <c:v>543</c:v>
                </c:pt>
                <c:pt idx="676">
                  <c:v>545.00000047683716</c:v>
                </c:pt>
                <c:pt idx="677">
                  <c:v>547.00000023841858</c:v>
                </c:pt>
                <c:pt idx="678">
                  <c:v>546</c:v>
                </c:pt>
                <c:pt idx="679">
                  <c:v>546</c:v>
                </c:pt>
                <c:pt idx="680">
                  <c:v>548.00000047683716</c:v>
                </c:pt>
                <c:pt idx="681">
                  <c:v>550.00000023841858</c:v>
                </c:pt>
                <c:pt idx="682">
                  <c:v>549</c:v>
                </c:pt>
                <c:pt idx="683">
                  <c:v>549</c:v>
                </c:pt>
                <c:pt idx="684">
                  <c:v>551</c:v>
                </c:pt>
                <c:pt idx="685">
                  <c:v>553.00000047683716</c:v>
                </c:pt>
                <c:pt idx="686">
                  <c:v>552.00000023841858</c:v>
                </c:pt>
                <c:pt idx="687">
                  <c:v>552.00000023841858</c:v>
                </c:pt>
                <c:pt idx="688">
                  <c:v>554</c:v>
                </c:pt>
                <c:pt idx="689">
                  <c:v>556.00000047683716</c:v>
                </c:pt>
                <c:pt idx="690">
                  <c:v>555.00000023841858</c:v>
                </c:pt>
                <c:pt idx="691">
                  <c:v>555.00000023841858</c:v>
                </c:pt>
                <c:pt idx="692">
                  <c:v>557</c:v>
                </c:pt>
                <c:pt idx="693">
                  <c:v>560.00000023841858</c:v>
                </c:pt>
                <c:pt idx="694">
                  <c:v>558.00000023841858</c:v>
                </c:pt>
                <c:pt idx="695">
                  <c:v>558.00000023841858</c:v>
                </c:pt>
                <c:pt idx="696">
                  <c:v>560.00000023841858</c:v>
                </c:pt>
                <c:pt idx="697">
                  <c:v>562</c:v>
                </c:pt>
                <c:pt idx="698">
                  <c:v>561.00000047683716</c:v>
                </c:pt>
                <c:pt idx="699">
                  <c:v>561.00000047683716</c:v>
                </c:pt>
                <c:pt idx="700">
                  <c:v>563.00000023841858</c:v>
                </c:pt>
                <c:pt idx="701">
                  <c:v>566.00000023841858</c:v>
                </c:pt>
                <c:pt idx="702">
                  <c:v>564.00000047683716</c:v>
                </c:pt>
                <c:pt idx="703">
                  <c:v>564.00000047683716</c:v>
                </c:pt>
                <c:pt idx="704">
                  <c:v>566.00000023841858</c:v>
                </c:pt>
                <c:pt idx="705">
                  <c:v>567.00000047683716</c:v>
                </c:pt>
                <c:pt idx="706">
                  <c:v>569.00000047683716</c:v>
                </c:pt>
                <c:pt idx="707">
                  <c:v>567.00000047683716</c:v>
                </c:pt>
                <c:pt idx="708">
                  <c:v>567.00000047683716</c:v>
                </c:pt>
                <c:pt idx="709">
                  <c:v>569.00000047683716</c:v>
                </c:pt>
                <c:pt idx="710">
                  <c:v>572.00000047683716</c:v>
                </c:pt>
                <c:pt idx="711">
                  <c:v>570</c:v>
                </c:pt>
                <c:pt idx="712">
                  <c:v>570</c:v>
                </c:pt>
                <c:pt idx="713">
                  <c:v>572.00000047683716</c:v>
                </c:pt>
                <c:pt idx="714">
                  <c:v>575.00000047683716</c:v>
                </c:pt>
                <c:pt idx="715">
                  <c:v>573</c:v>
                </c:pt>
                <c:pt idx="716">
                  <c:v>573</c:v>
                </c:pt>
                <c:pt idx="717">
                  <c:v>576</c:v>
                </c:pt>
                <c:pt idx="718">
                  <c:v>578</c:v>
                </c:pt>
                <c:pt idx="719">
                  <c:v>576</c:v>
                </c:pt>
                <c:pt idx="720">
                  <c:v>576</c:v>
                </c:pt>
                <c:pt idx="721">
                  <c:v>579.00000023841858</c:v>
                </c:pt>
                <c:pt idx="722">
                  <c:v>581</c:v>
                </c:pt>
                <c:pt idx="723">
                  <c:v>579.00000023841858</c:v>
                </c:pt>
                <c:pt idx="724">
                  <c:v>579.00000023841858</c:v>
                </c:pt>
                <c:pt idx="725">
                  <c:v>582.00000023841858</c:v>
                </c:pt>
                <c:pt idx="726">
                  <c:v>584</c:v>
                </c:pt>
                <c:pt idx="727">
                  <c:v>582.00000023841858</c:v>
                </c:pt>
                <c:pt idx="728">
                  <c:v>582.00000023841858</c:v>
                </c:pt>
                <c:pt idx="729">
                  <c:v>585.00000023841858</c:v>
                </c:pt>
                <c:pt idx="730">
                  <c:v>587.00000023841858</c:v>
                </c:pt>
                <c:pt idx="731">
                  <c:v>585.00000023841858</c:v>
                </c:pt>
                <c:pt idx="732">
                  <c:v>585.00000023841858</c:v>
                </c:pt>
                <c:pt idx="733">
                  <c:v>588.00000047683716</c:v>
                </c:pt>
                <c:pt idx="734">
                  <c:v>590.00000023841858</c:v>
                </c:pt>
                <c:pt idx="735">
                  <c:v>588.00000047683716</c:v>
                </c:pt>
                <c:pt idx="736">
                  <c:v>588.00000047683716</c:v>
                </c:pt>
                <c:pt idx="737">
                  <c:v>591.00000047683716</c:v>
                </c:pt>
                <c:pt idx="738">
                  <c:v>593.00000023841858</c:v>
                </c:pt>
                <c:pt idx="739">
                  <c:v>591.00000047683716</c:v>
                </c:pt>
                <c:pt idx="740">
                  <c:v>591.00000047683716</c:v>
                </c:pt>
                <c:pt idx="741">
                  <c:v>594.00000047683716</c:v>
                </c:pt>
                <c:pt idx="742">
                  <c:v>596.00000047683716</c:v>
                </c:pt>
                <c:pt idx="743">
                  <c:v>594.00000047683716</c:v>
                </c:pt>
                <c:pt idx="744">
                  <c:v>594.00000047683716</c:v>
                </c:pt>
                <c:pt idx="745">
                  <c:v>597</c:v>
                </c:pt>
                <c:pt idx="746">
                  <c:v>597</c:v>
                </c:pt>
                <c:pt idx="747">
                  <c:v>597</c:v>
                </c:pt>
                <c:pt idx="748">
                  <c:v>598.00000023841858</c:v>
                </c:pt>
                <c:pt idx="749">
                  <c:v>600</c:v>
                </c:pt>
                <c:pt idx="750">
                  <c:v>602.00000047683716</c:v>
                </c:pt>
                <c:pt idx="751">
                  <c:v>600</c:v>
                </c:pt>
                <c:pt idx="752">
                  <c:v>600</c:v>
                </c:pt>
                <c:pt idx="753">
                  <c:v>603.00000023841858</c:v>
                </c:pt>
                <c:pt idx="754">
                  <c:v>603.00000023841858</c:v>
                </c:pt>
                <c:pt idx="755">
                  <c:v>603.00000023841858</c:v>
                </c:pt>
                <c:pt idx="756">
                  <c:v>604.00000047683716</c:v>
                </c:pt>
                <c:pt idx="757">
                  <c:v>606.00000023841858</c:v>
                </c:pt>
                <c:pt idx="758">
                  <c:v>608</c:v>
                </c:pt>
                <c:pt idx="759">
                  <c:v>606.00000023841858</c:v>
                </c:pt>
                <c:pt idx="760">
                  <c:v>606.00000023841858</c:v>
                </c:pt>
                <c:pt idx="761">
                  <c:v>609.00000023841858</c:v>
                </c:pt>
                <c:pt idx="762">
                  <c:v>609.00000023841858</c:v>
                </c:pt>
                <c:pt idx="763">
                  <c:v>609.00000023841858</c:v>
                </c:pt>
                <c:pt idx="764">
                  <c:v>610.00000047683716</c:v>
                </c:pt>
                <c:pt idx="765">
                  <c:v>612.00000023841858</c:v>
                </c:pt>
                <c:pt idx="766">
                  <c:v>615.00000047683716</c:v>
                </c:pt>
                <c:pt idx="767">
                  <c:v>612.00000023841858</c:v>
                </c:pt>
                <c:pt idx="768">
                  <c:v>612.00000023841858</c:v>
                </c:pt>
                <c:pt idx="769">
                  <c:v>615.00000047683716</c:v>
                </c:pt>
                <c:pt idx="770">
                  <c:v>615.00000047683716</c:v>
                </c:pt>
                <c:pt idx="771">
                  <c:v>615.00000047683716</c:v>
                </c:pt>
                <c:pt idx="772">
                  <c:v>616</c:v>
                </c:pt>
                <c:pt idx="773">
                  <c:v>618.00000047683716</c:v>
                </c:pt>
                <c:pt idx="774">
                  <c:v>621</c:v>
                </c:pt>
                <c:pt idx="775">
                  <c:v>618.00000047683716</c:v>
                </c:pt>
                <c:pt idx="776">
                  <c:v>618.00000047683716</c:v>
                </c:pt>
                <c:pt idx="777">
                  <c:v>622.00000023841858</c:v>
                </c:pt>
                <c:pt idx="778">
                  <c:v>621</c:v>
                </c:pt>
                <c:pt idx="779">
                  <c:v>621</c:v>
                </c:pt>
                <c:pt idx="780">
                  <c:v>622.00000023841858</c:v>
                </c:pt>
                <c:pt idx="781">
                  <c:v>624</c:v>
                </c:pt>
                <c:pt idx="782">
                  <c:v>627</c:v>
                </c:pt>
                <c:pt idx="783">
                  <c:v>624</c:v>
                </c:pt>
                <c:pt idx="784">
                  <c:v>624</c:v>
                </c:pt>
                <c:pt idx="785">
                  <c:v>627</c:v>
                </c:pt>
                <c:pt idx="786">
                  <c:v>628.00000023841858</c:v>
                </c:pt>
                <c:pt idx="787">
                  <c:v>627</c:v>
                </c:pt>
                <c:pt idx="788">
                  <c:v>627</c:v>
                </c:pt>
                <c:pt idx="789">
                  <c:v>629</c:v>
                </c:pt>
                <c:pt idx="790">
                  <c:v>630.00000023841858</c:v>
                </c:pt>
                <c:pt idx="791">
                  <c:v>633.00000023841858</c:v>
                </c:pt>
                <c:pt idx="792">
                  <c:v>630.00000023841858</c:v>
                </c:pt>
                <c:pt idx="793">
                  <c:v>630.00000023841858</c:v>
                </c:pt>
                <c:pt idx="794">
                  <c:v>633.00000023841858</c:v>
                </c:pt>
                <c:pt idx="795">
                  <c:v>633.00000023841858</c:v>
                </c:pt>
                <c:pt idx="796">
                  <c:v>633.00000023841858</c:v>
                </c:pt>
                <c:pt idx="797">
                  <c:v>634.00000047683716</c:v>
                </c:pt>
                <c:pt idx="798">
                  <c:v>636.00000023841858</c:v>
                </c:pt>
                <c:pt idx="799">
                  <c:v>639.00000047683716</c:v>
                </c:pt>
                <c:pt idx="800">
                  <c:v>636.00000023841858</c:v>
                </c:pt>
                <c:pt idx="801">
                  <c:v>636.00000023841858</c:v>
                </c:pt>
                <c:pt idx="802">
                  <c:v>640</c:v>
                </c:pt>
                <c:pt idx="803">
                  <c:v>639.00000047683716</c:v>
                </c:pt>
                <c:pt idx="804">
                  <c:v>639.00000047683716</c:v>
                </c:pt>
                <c:pt idx="805">
                  <c:v>640</c:v>
                </c:pt>
                <c:pt idx="806">
                  <c:v>642.00000047683716</c:v>
                </c:pt>
                <c:pt idx="807">
                  <c:v>645.00000047683716</c:v>
                </c:pt>
                <c:pt idx="808">
                  <c:v>642.00000047683716</c:v>
                </c:pt>
                <c:pt idx="809">
                  <c:v>642.00000047683716</c:v>
                </c:pt>
                <c:pt idx="810">
                  <c:v>646.00000023841858</c:v>
                </c:pt>
                <c:pt idx="811">
                  <c:v>645.00000047683716</c:v>
                </c:pt>
                <c:pt idx="812">
                  <c:v>645.00000047683716</c:v>
                </c:pt>
                <c:pt idx="813">
                  <c:v>646.00000023841858</c:v>
                </c:pt>
                <c:pt idx="814">
                  <c:v>648</c:v>
                </c:pt>
                <c:pt idx="815">
                  <c:v>651</c:v>
                </c:pt>
                <c:pt idx="816">
                  <c:v>648</c:v>
                </c:pt>
                <c:pt idx="817">
                  <c:v>648</c:v>
                </c:pt>
                <c:pt idx="818">
                  <c:v>652.00000023841858</c:v>
                </c:pt>
                <c:pt idx="819">
                  <c:v>651</c:v>
                </c:pt>
                <c:pt idx="820">
                  <c:v>651</c:v>
                </c:pt>
                <c:pt idx="821">
                  <c:v>652.00000023841858</c:v>
                </c:pt>
                <c:pt idx="822">
                  <c:v>654</c:v>
                </c:pt>
                <c:pt idx="823">
                  <c:v>654</c:v>
                </c:pt>
                <c:pt idx="824">
                  <c:v>654</c:v>
                </c:pt>
                <c:pt idx="825">
                  <c:v>655.00000023841858</c:v>
                </c:pt>
                <c:pt idx="826">
                  <c:v>657.00000023841858</c:v>
                </c:pt>
                <c:pt idx="827">
                  <c:v>657.00000023841858</c:v>
                </c:pt>
                <c:pt idx="828">
                  <c:v>657.00000023841858</c:v>
                </c:pt>
                <c:pt idx="829">
                  <c:v>658.00000047683716</c:v>
                </c:pt>
                <c:pt idx="830">
                  <c:v>660.00000023841858</c:v>
                </c:pt>
                <c:pt idx="831">
                  <c:v>660.00000023841858</c:v>
                </c:pt>
                <c:pt idx="832">
                  <c:v>660.00000023841858</c:v>
                </c:pt>
                <c:pt idx="833">
                  <c:v>661.00000047683716</c:v>
                </c:pt>
                <c:pt idx="834">
                  <c:v>663.00000023841858</c:v>
                </c:pt>
                <c:pt idx="835">
                  <c:v>663.00000023841858</c:v>
                </c:pt>
                <c:pt idx="836">
                  <c:v>663.00000023841858</c:v>
                </c:pt>
                <c:pt idx="837">
                  <c:v>664</c:v>
                </c:pt>
                <c:pt idx="838">
                  <c:v>667</c:v>
                </c:pt>
                <c:pt idx="839">
                  <c:v>666.00000047683716</c:v>
                </c:pt>
                <c:pt idx="840">
                  <c:v>666.00000047683716</c:v>
                </c:pt>
                <c:pt idx="841">
                  <c:v>667</c:v>
                </c:pt>
                <c:pt idx="842">
                  <c:v>670</c:v>
                </c:pt>
                <c:pt idx="843">
                  <c:v>669.00000047683716</c:v>
                </c:pt>
                <c:pt idx="844">
                  <c:v>669.00000047683716</c:v>
                </c:pt>
                <c:pt idx="845">
                  <c:v>670</c:v>
                </c:pt>
                <c:pt idx="846">
                  <c:v>673.00000023841858</c:v>
                </c:pt>
                <c:pt idx="847">
                  <c:v>672.00000047683716</c:v>
                </c:pt>
                <c:pt idx="848">
                  <c:v>672.00000047683716</c:v>
                </c:pt>
                <c:pt idx="849">
                  <c:v>673.00000023841858</c:v>
                </c:pt>
                <c:pt idx="850">
                  <c:v>676.00000023841858</c:v>
                </c:pt>
                <c:pt idx="851">
                  <c:v>675</c:v>
                </c:pt>
                <c:pt idx="852">
                  <c:v>675</c:v>
                </c:pt>
                <c:pt idx="853">
                  <c:v>676.00000023841858</c:v>
                </c:pt>
                <c:pt idx="854">
                  <c:v>679.00000023841858</c:v>
                </c:pt>
                <c:pt idx="855">
                  <c:v>678</c:v>
                </c:pt>
                <c:pt idx="856">
                  <c:v>678</c:v>
                </c:pt>
                <c:pt idx="857">
                  <c:v>679.00000023841858</c:v>
                </c:pt>
                <c:pt idx="858">
                  <c:v>682.00000047683716</c:v>
                </c:pt>
                <c:pt idx="859">
                  <c:v>681.00000023841858</c:v>
                </c:pt>
                <c:pt idx="860">
                  <c:v>681.00000023841858</c:v>
                </c:pt>
                <c:pt idx="861">
                  <c:v>682.00000047683716</c:v>
                </c:pt>
                <c:pt idx="862">
                  <c:v>685.00000047683716</c:v>
                </c:pt>
                <c:pt idx="863">
                  <c:v>684.00000023841858</c:v>
                </c:pt>
                <c:pt idx="864">
                  <c:v>684.00000023841858</c:v>
                </c:pt>
                <c:pt idx="865">
                  <c:v>686</c:v>
                </c:pt>
                <c:pt idx="866">
                  <c:v>688.00000047683716</c:v>
                </c:pt>
                <c:pt idx="867">
                  <c:v>688.00000047683716</c:v>
                </c:pt>
                <c:pt idx="868">
                  <c:v>687.00000023841858</c:v>
                </c:pt>
                <c:pt idx="869">
                  <c:v>687.00000023841858</c:v>
                </c:pt>
                <c:pt idx="870">
                  <c:v>689.00000023841858</c:v>
                </c:pt>
                <c:pt idx="871">
                  <c:v>691</c:v>
                </c:pt>
                <c:pt idx="872">
                  <c:v>690.00000047683716</c:v>
                </c:pt>
                <c:pt idx="873">
                  <c:v>690.00000047683716</c:v>
                </c:pt>
                <c:pt idx="874">
                  <c:v>692.00000023841858</c:v>
                </c:pt>
                <c:pt idx="875">
                  <c:v>694</c:v>
                </c:pt>
                <c:pt idx="876">
                  <c:v>693.00000047683716</c:v>
                </c:pt>
                <c:pt idx="877">
                  <c:v>693.00000047683716</c:v>
                </c:pt>
                <c:pt idx="878">
                  <c:v>695.00000023841858</c:v>
                </c:pt>
                <c:pt idx="879">
                  <c:v>697</c:v>
                </c:pt>
                <c:pt idx="880">
                  <c:v>696.00000047683716</c:v>
                </c:pt>
                <c:pt idx="881">
                  <c:v>696.00000047683716</c:v>
                </c:pt>
                <c:pt idx="882">
                  <c:v>698.00000023841858</c:v>
                </c:pt>
                <c:pt idx="883">
                  <c:v>700.00000023841858</c:v>
                </c:pt>
                <c:pt idx="884">
                  <c:v>699</c:v>
                </c:pt>
                <c:pt idx="885">
                  <c:v>699</c:v>
                </c:pt>
                <c:pt idx="886">
                  <c:v>701.00000047683716</c:v>
                </c:pt>
                <c:pt idx="887">
                  <c:v>703.00000023841858</c:v>
                </c:pt>
                <c:pt idx="888">
                  <c:v>702</c:v>
                </c:pt>
                <c:pt idx="889">
                  <c:v>702</c:v>
                </c:pt>
                <c:pt idx="890">
                  <c:v>704.00000047683716</c:v>
                </c:pt>
                <c:pt idx="891">
                  <c:v>706.00000023841858</c:v>
                </c:pt>
                <c:pt idx="892">
                  <c:v>705</c:v>
                </c:pt>
                <c:pt idx="893">
                  <c:v>705</c:v>
                </c:pt>
                <c:pt idx="894">
                  <c:v>707</c:v>
                </c:pt>
                <c:pt idx="895">
                  <c:v>710</c:v>
                </c:pt>
                <c:pt idx="896">
                  <c:v>708.00000023841858</c:v>
                </c:pt>
                <c:pt idx="897">
                  <c:v>708.00000023841858</c:v>
                </c:pt>
                <c:pt idx="898">
                  <c:v>710</c:v>
                </c:pt>
                <c:pt idx="899">
                  <c:v>713</c:v>
                </c:pt>
                <c:pt idx="900">
                  <c:v>711.00000023841858</c:v>
                </c:pt>
                <c:pt idx="901">
                  <c:v>711.00000023841858</c:v>
                </c:pt>
                <c:pt idx="902">
                  <c:v>713</c:v>
                </c:pt>
                <c:pt idx="903">
                  <c:v>716.00000023841858</c:v>
                </c:pt>
                <c:pt idx="904">
                  <c:v>714.00000023841858</c:v>
                </c:pt>
                <c:pt idx="905">
                  <c:v>714.00000023841858</c:v>
                </c:pt>
                <c:pt idx="906">
                  <c:v>716.00000023841858</c:v>
                </c:pt>
                <c:pt idx="907">
                  <c:v>719.00000023841858</c:v>
                </c:pt>
                <c:pt idx="908">
                  <c:v>717.00000047683716</c:v>
                </c:pt>
                <c:pt idx="909">
                  <c:v>717.00000047683716</c:v>
                </c:pt>
                <c:pt idx="910">
                  <c:v>720.00000047683716</c:v>
                </c:pt>
                <c:pt idx="911">
                  <c:v>722.00000023841858</c:v>
                </c:pt>
                <c:pt idx="912">
                  <c:v>720.00000047683716</c:v>
                </c:pt>
                <c:pt idx="913">
                  <c:v>720.00000047683716</c:v>
                </c:pt>
                <c:pt idx="914">
                  <c:v>723.00000047683716</c:v>
                </c:pt>
                <c:pt idx="915">
                  <c:v>725.00000047683716</c:v>
                </c:pt>
                <c:pt idx="916">
                  <c:v>723.00000047683716</c:v>
                </c:pt>
                <c:pt idx="917">
                  <c:v>723.00000047683716</c:v>
                </c:pt>
                <c:pt idx="918">
                  <c:v>726</c:v>
                </c:pt>
                <c:pt idx="919">
                  <c:v>728.00000047683716</c:v>
                </c:pt>
                <c:pt idx="920">
                  <c:v>726</c:v>
                </c:pt>
                <c:pt idx="921">
                  <c:v>726</c:v>
                </c:pt>
                <c:pt idx="922">
                  <c:v>729</c:v>
                </c:pt>
                <c:pt idx="923">
                  <c:v>731.00000047683716</c:v>
                </c:pt>
                <c:pt idx="924">
                  <c:v>729</c:v>
                </c:pt>
                <c:pt idx="925">
                  <c:v>729</c:v>
                </c:pt>
                <c:pt idx="926">
                  <c:v>732</c:v>
                </c:pt>
                <c:pt idx="927">
                  <c:v>734</c:v>
                </c:pt>
                <c:pt idx="928">
                  <c:v>732</c:v>
                </c:pt>
                <c:pt idx="929">
                  <c:v>732</c:v>
                </c:pt>
                <c:pt idx="930">
                  <c:v>735.00000023841858</c:v>
                </c:pt>
                <c:pt idx="931">
                  <c:v>737</c:v>
                </c:pt>
                <c:pt idx="932">
                  <c:v>735.00000023841858</c:v>
                </c:pt>
                <c:pt idx="933">
                  <c:v>735.00000023841858</c:v>
                </c:pt>
                <c:pt idx="934">
                  <c:v>738.00000023841858</c:v>
                </c:pt>
                <c:pt idx="935">
                  <c:v>740</c:v>
                </c:pt>
                <c:pt idx="936">
                  <c:v>738.00000023841858</c:v>
                </c:pt>
                <c:pt idx="937">
                  <c:v>738.00000023841858</c:v>
                </c:pt>
                <c:pt idx="938">
                  <c:v>741.00000023841858</c:v>
                </c:pt>
                <c:pt idx="939">
                  <c:v>743.00000023841858</c:v>
                </c:pt>
                <c:pt idx="940">
                  <c:v>741.00000023841858</c:v>
                </c:pt>
                <c:pt idx="941">
                  <c:v>741.00000023841858</c:v>
                </c:pt>
                <c:pt idx="942">
                  <c:v>744.00000047683716</c:v>
                </c:pt>
                <c:pt idx="943">
                  <c:v>746.00000023841858</c:v>
                </c:pt>
                <c:pt idx="944">
                  <c:v>744.00000047683716</c:v>
                </c:pt>
                <c:pt idx="945">
                  <c:v>744.00000047683716</c:v>
                </c:pt>
                <c:pt idx="946">
                  <c:v>747.00000047683716</c:v>
                </c:pt>
                <c:pt idx="947">
                  <c:v>748</c:v>
                </c:pt>
                <c:pt idx="948">
                  <c:v>747.00000047683716</c:v>
                </c:pt>
                <c:pt idx="949">
                  <c:v>747.00000047683716</c:v>
                </c:pt>
                <c:pt idx="950">
                  <c:v>748</c:v>
                </c:pt>
                <c:pt idx="951">
                  <c:v>750</c:v>
                </c:pt>
                <c:pt idx="952">
                  <c:v>752.00000047683716</c:v>
                </c:pt>
                <c:pt idx="953">
                  <c:v>750</c:v>
                </c:pt>
                <c:pt idx="954">
                  <c:v>750</c:v>
                </c:pt>
                <c:pt idx="955">
                  <c:v>753</c:v>
                </c:pt>
                <c:pt idx="956">
                  <c:v>753</c:v>
                </c:pt>
                <c:pt idx="957">
                  <c:v>753</c:v>
                </c:pt>
                <c:pt idx="958">
                  <c:v>754.00000023841858</c:v>
                </c:pt>
                <c:pt idx="959">
                  <c:v>756</c:v>
                </c:pt>
                <c:pt idx="960">
                  <c:v>759.00000023841858</c:v>
                </c:pt>
                <c:pt idx="961">
                  <c:v>756</c:v>
                </c:pt>
                <c:pt idx="962">
                  <c:v>756</c:v>
                </c:pt>
                <c:pt idx="963">
                  <c:v>759.00000023841858</c:v>
                </c:pt>
                <c:pt idx="964">
                  <c:v>759.00000023841858</c:v>
                </c:pt>
                <c:pt idx="965">
                  <c:v>759.00000023841858</c:v>
                </c:pt>
                <c:pt idx="966">
                  <c:v>760.00000047683716</c:v>
                </c:pt>
                <c:pt idx="967">
                  <c:v>762.00000023841858</c:v>
                </c:pt>
                <c:pt idx="968">
                  <c:v>765.00000023841858</c:v>
                </c:pt>
                <c:pt idx="969">
                  <c:v>762.00000023841858</c:v>
                </c:pt>
                <c:pt idx="970">
                  <c:v>762.00000023841858</c:v>
                </c:pt>
                <c:pt idx="971">
                  <c:v>765.00000023841858</c:v>
                </c:pt>
                <c:pt idx="972">
                  <c:v>765.00000023841858</c:v>
                </c:pt>
                <c:pt idx="973">
                  <c:v>765.00000023841858</c:v>
                </c:pt>
                <c:pt idx="974">
                  <c:v>766.00000047683716</c:v>
                </c:pt>
                <c:pt idx="975">
                  <c:v>768.00000047683716</c:v>
                </c:pt>
                <c:pt idx="976">
                  <c:v>771.00000047683716</c:v>
                </c:pt>
                <c:pt idx="977">
                  <c:v>768.00000047683716</c:v>
                </c:pt>
                <c:pt idx="978">
                  <c:v>768.00000047683716</c:v>
                </c:pt>
                <c:pt idx="979">
                  <c:v>771.00000047683716</c:v>
                </c:pt>
                <c:pt idx="980">
                  <c:v>771.00000047683716</c:v>
                </c:pt>
                <c:pt idx="981">
                  <c:v>771.00000047683716</c:v>
                </c:pt>
                <c:pt idx="982">
                  <c:v>772</c:v>
                </c:pt>
                <c:pt idx="983">
                  <c:v>774.00000047683716</c:v>
                </c:pt>
                <c:pt idx="984">
                  <c:v>777</c:v>
                </c:pt>
                <c:pt idx="985">
                  <c:v>774.00000047683716</c:v>
                </c:pt>
                <c:pt idx="986">
                  <c:v>774.00000047683716</c:v>
                </c:pt>
                <c:pt idx="987">
                  <c:v>778.00000023841858</c:v>
                </c:pt>
                <c:pt idx="988">
                  <c:v>777</c:v>
                </c:pt>
                <c:pt idx="989">
                  <c:v>777</c:v>
                </c:pt>
                <c:pt idx="990">
                  <c:v>778.00000023841858</c:v>
                </c:pt>
                <c:pt idx="991">
                  <c:v>780</c:v>
                </c:pt>
                <c:pt idx="992">
                  <c:v>783</c:v>
                </c:pt>
                <c:pt idx="993">
                  <c:v>780</c:v>
                </c:pt>
                <c:pt idx="994">
                  <c:v>780</c:v>
                </c:pt>
                <c:pt idx="995">
                  <c:v>784.00000023841858</c:v>
                </c:pt>
                <c:pt idx="996">
                  <c:v>783</c:v>
                </c:pt>
                <c:pt idx="997">
                  <c:v>783</c:v>
                </c:pt>
                <c:pt idx="998">
                  <c:v>784.00000023841858</c:v>
                </c:pt>
                <c:pt idx="999">
                  <c:v>786.00000023841858</c:v>
                </c:pt>
                <c:pt idx="1000">
                  <c:v>789.00000023841858</c:v>
                </c:pt>
                <c:pt idx="1001">
                  <c:v>786.00000023841858</c:v>
                </c:pt>
                <c:pt idx="1002">
                  <c:v>786.00000023841858</c:v>
                </c:pt>
                <c:pt idx="1003">
                  <c:v>790.00000047683716</c:v>
                </c:pt>
                <c:pt idx="1004">
                  <c:v>789.00000023841858</c:v>
                </c:pt>
                <c:pt idx="1005">
                  <c:v>789.00000023841858</c:v>
                </c:pt>
                <c:pt idx="1006">
                  <c:v>790.00000047683716</c:v>
                </c:pt>
                <c:pt idx="1007">
                  <c:v>792.00000023841858</c:v>
                </c:pt>
                <c:pt idx="1008">
                  <c:v>795.00000047683716</c:v>
                </c:pt>
                <c:pt idx="1009">
                  <c:v>792.00000023841858</c:v>
                </c:pt>
                <c:pt idx="1010">
                  <c:v>792.00000023841858</c:v>
                </c:pt>
                <c:pt idx="1011">
                  <c:v>796</c:v>
                </c:pt>
                <c:pt idx="1012">
                  <c:v>795.00000047683716</c:v>
                </c:pt>
                <c:pt idx="1013">
                  <c:v>795.00000047683716</c:v>
                </c:pt>
                <c:pt idx="1014">
                  <c:v>796</c:v>
                </c:pt>
                <c:pt idx="1015">
                  <c:v>798.00000047683716</c:v>
                </c:pt>
                <c:pt idx="1016">
                  <c:v>798.00000047683716</c:v>
                </c:pt>
                <c:pt idx="1017">
                  <c:v>798.00000047683716</c:v>
                </c:pt>
                <c:pt idx="1018">
                  <c:v>799</c:v>
                </c:pt>
                <c:pt idx="1019">
                  <c:v>801.00000047683716</c:v>
                </c:pt>
                <c:pt idx="1020">
                  <c:v>801.00000047683716</c:v>
                </c:pt>
                <c:pt idx="1021">
                  <c:v>801.00000047683716</c:v>
                </c:pt>
                <c:pt idx="1022">
                  <c:v>802.00000023841858</c:v>
                </c:pt>
                <c:pt idx="1023">
                  <c:v>804</c:v>
                </c:pt>
                <c:pt idx="1024">
                  <c:v>804</c:v>
                </c:pt>
                <c:pt idx="1025">
                  <c:v>804</c:v>
                </c:pt>
                <c:pt idx="1026">
                  <c:v>805.00000023841858</c:v>
                </c:pt>
                <c:pt idx="1027">
                  <c:v>807</c:v>
                </c:pt>
                <c:pt idx="1028">
                  <c:v>808.00000023841858</c:v>
                </c:pt>
                <c:pt idx="1029">
                  <c:v>807</c:v>
                </c:pt>
                <c:pt idx="1030">
                  <c:v>807</c:v>
                </c:pt>
                <c:pt idx="1031">
                  <c:v>808.00000023841858</c:v>
                </c:pt>
                <c:pt idx="1032">
                  <c:v>811.00000023841858</c:v>
                </c:pt>
                <c:pt idx="1033">
                  <c:v>810.00000023841858</c:v>
                </c:pt>
                <c:pt idx="1034">
                  <c:v>810.00000023841858</c:v>
                </c:pt>
                <c:pt idx="1035">
                  <c:v>811.00000023841858</c:v>
                </c:pt>
                <c:pt idx="1036">
                  <c:v>814.00000047683716</c:v>
                </c:pt>
                <c:pt idx="1037">
                  <c:v>813.00000023841858</c:v>
                </c:pt>
                <c:pt idx="1038">
                  <c:v>813.00000023841858</c:v>
                </c:pt>
                <c:pt idx="1039">
                  <c:v>814.00000047683716</c:v>
                </c:pt>
                <c:pt idx="1040">
                  <c:v>817.00000047683716</c:v>
                </c:pt>
                <c:pt idx="1041">
                  <c:v>816.00000023841858</c:v>
                </c:pt>
                <c:pt idx="1042">
                  <c:v>816.00000023841858</c:v>
                </c:pt>
                <c:pt idx="1043">
                  <c:v>817.00000047683716</c:v>
                </c:pt>
                <c:pt idx="1044">
                  <c:v>820</c:v>
                </c:pt>
                <c:pt idx="1045">
                  <c:v>819.00000023841858</c:v>
                </c:pt>
                <c:pt idx="1046">
                  <c:v>819.00000023841858</c:v>
                </c:pt>
                <c:pt idx="1047">
                  <c:v>820</c:v>
                </c:pt>
                <c:pt idx="1048">
                  <c:v>823</c:v>
                </c:pt>
                <c:pt idx="1049">
                  <c:v>822.00000047683716</c:v>
                </c:pt>
                <c:pt idx="1050">
                  <c:v>822.00000047683716</c:v>
                </c:pt>
                <c:pt idx="1051">
                  <c:v>824.00000023841858</c:v>
                </c:pt>
                <c:pt idx="1052">
                  <c:v>826</c:v>
                </c:pt>
                <c:pt idx="1053">
                  <c:v>825.00000047683716</c:v>
                </c:pt>
                <c:pt idx="1054">
                  <c:v>825.00000047683716</c:v>
                </c:pt>
                <c:pt idx="1055">
                  <c:v>826</c:v>
                </c:pt>
                <c:pt idx="1056">
                  <c:v>829.00000023841858</c:v>
                </c:pt>
                <c:pt idx="1057">
                  <c:v>828</c:v>
                </c:pt>
                <c:pt idx="1058">
                  <c:v>828</c:v>
                </c:pt>
                <c:pt idx="1059">
                  <c:v>829.00000023841858</c:v>
                </c:pt>
                <c:pt idx="1060">
                  <c:v>832.00000023841858</c:v>
                </c:pt>
                <c:pt idx="1061">
                  <c:v>831</c:v>
                </c:pt>
                <c:pt idx="1062">
                  <c:v>831</c:v>
                </c:pt>
                <c:pt idx="1063">
                  <c:v>833.00000047683716</c:v>
                </c:pt>
                <c:pt idx="1064">
                  <c:v>835.00000023841858</c:v>
                </c:pt>
                <c:pt idx="1065">
                  <c:v>834</c:v>
                </c:pt>
                <c:pt idx="1066">
                  <c:v>834</c:v>
                </c:pt>
                <c:pt idx="1067">
                  <c:v>836.00000047683716</c:v>
                </c:pt>
                <c:pt idx="1068">
                  <c:v>838.00000047683716</c:v>
                </c:pt>
                <c:pt idx="1069">
                  <c:v>837.00000023841858</c:v>
                </c:pt>
                <c:pt idx="1070">
                  <c:v>837.00000023841858</c:v>
                </c:pt>
                <c:pt idx="1071">
                  <c:v>839</c:v>
                </c:pt>
                <c:pt idx="1072">
                  <c:v>841.00000047683716</c:v>
                </c:pt>
                <c:pt idx="1073">
                  <c:v>840.00000023841858</c:v>
                </c:pt>
                <c:pt idx="1074">
                  <c:v>840.00000023841858</c:v>
                </c:pt>
                <c:pt idx="1075">
                  <c:v>842</c:v>
                </c:pt>
                <c:pt idx="1076">
                  <c:v>844.00000047683716</c:v>
                </c:pt>
                <c:pt idx="1077">
                  <c:v>843.00000023841858</c:v>
                </c:pt>
                <c:pt idx="1078">
                  <c:v>843.00000023841858</c:v>
                </c:pt>
                <c:pt idx="1079">
                  <c:v>845.00000023841858</c:v>
                </c:pt>
                <c:pt idx="1080">
                  <c:v>848.00000023841858</c:v>
                </c:pt>
                <c:pt idx="1081">
                  <c:v>846.00000047683716</c:v>
                </c:pt>
                <c:pt idx="1082">
                  <c:v>846.00000047683716</c:v>
                </c:pt>
                <c:pt idx="1083">
                  <c:v>848.00000023841858</c:v>
                </c:pt>
                <c:pt idx="1084">
                  <c:v>850</c:v>
                </c:pt>
                <c:pt idx="1085">
                  <c:v>849.00000047683716</c:v>
                </c:pt>
                <c:pt idx="1086">
                  <c:v>849.00000047683716</c:v>
                </c:pt>
                <c:pt idx="1087">
                  <c:v>851.00000023841858</c:v>
                </c:pt>
                <c:pt idx="1088">
                  <c:v>854.00000023841858</c:v>
                </c:pt>
                <c:pt idx="1089">
                  <c:v>852.00000047683716</c:v>
                </c:pt>
                <c:pt idx="1090">
                  <c:v>852.00000047683716</c:v>
                </c:pt>
                <c:pt idx="1091">
                  <c:v>855</c:v>
                </c:pt>
                <c:pt idx="1092">
                  <c:v>857.00000047683716</c:v>
                </c:pt>
                <c:pt idx="1093">
                  <c:v>855</c:v>
                </c:pt>
                <c:pt idx="1094">
                  <c:v>855</c:v>
                </c:pt>
                <c:pt idx="1095">
                  <c:v>857.00000047683716</c:v>
                </c:pt>
                <c:pt idx="1096">
                  <c:v>860.00000047683716</c:v>
                </c:pt>
                <c:pt idx="1097">
                  <c:v>858</c:v>
                </c:pt>
                <c:pt idx="1098">
                  <c:v>858</c:v>
                </c:pt>
                <c:pt idx="1099">
                  <c:v>860.00000047683716</c:v>
                </c:pt>
                <c:pt idx="1100">
                  <c:v>863</c:v>
                </c:pt>
                <c:pt idx="1101">
                  <c:v>861</c:v>
                </c:pt>
                <c:pt idx="1102">
                  <c:v>861</c:v>
                </c:pt>
                <c:pt idx="1103">
                  <c:v>864.00000023841858</c:v>
                </c:pt>
                <c:pt idx="1104">
                  <c:v>866</c:v>
                </c:pt>
                <c:pt idx="1105">
                  <c:v>864.00000023841858</c:v>
                </c:pt>
                <c:pt idx="1106">
                  <c:v>864.00000023841858</c:v>
                </c:pt>
                <c:pt idx="1107">
                  <c:v>867.00000023841858</c:v>
                </c:pt>
                <c:pt idx="1108">
                  <c:v>867.00000023841858</c:v>
                </c:pt>
                <c:pt idx="1109">
                  <c:v>869</c:v>
                </c:pt>
                <c:pt idx="1110">
                  <c:v>867.00000023841858</c:v>
                </c:pt>
                <c:pt idx="1111">
                  <c:v>867.00000023841858</c:v>
                </c:pt>
                <c:pt idx="1112">
                  <c:v>870.00000023841858</c:v>
                </c:pt>
                <c:pt idx="1113">
                  <c:v>872.00000023841858</c:v>
                </c:pt>
                <c:pt idx="1114">
                  <c:v>870.00000023841858</c:v>
                </c:pt>
                <c:pt idx="1115">
                  <c:v>870.00000023841858</c:v>
                </c:pt>
                <c:pt idx="1116">
                  <c:v>873.00000047683716</c:v>
                </c:pt>
                <c:pt idx="1117">
                  <c:v>875.00000023841858</c:v>
                </c:pt>
                <c:pt idx="1118">
                  <c:v>873.00000047683716</c:v>
                </c:pt>
                <c:pt idx="1119">
                  <c:v>873.00000047683716</c:v>
                </c:pt>
                <c:pt idx="1120">
                  <c:v>876.00000047683716</c:v>
                </c:pt>
                <c:pt idx="1121">
                  <c:v>878.00000023841858</c:v>
                </c:pt>
                <c:pt idx="1122">
                  <c:v>876.00000047683716</c:v>
                </c:pt>
                <c:pt idx="1123">
                  <c:v>876.00000047683716</c:v>
                </c:pt>
                <c:pt idx="1124">
                  <c:v>879.00000047683716</c:v>
                </c:pt>
                <c:pt idx="1125">
                  <c:v>881.00000047683716</c:v>
                </c:pt>
                <c:pt idx="1126">
                  <c:v>879.00000047683716</c:v>
                </c:pt>
                <c:pt idx="1127">
                  <c:v>879.00000047683716</c:v>
                </c:pt>
                <c:pt idx="1128">
                  <c:v>882</c:v>
                </c:pt>
                <c:pt idx="1129">
                  <c:v>884.00000047683716</c:v>
                </c:pt>
                <c:pt idx="1130">
                  <c:v>882</c:v>
                </c:pt>
                <c:pt idx="1131">
                  <c:v>882</c:v>
                </c:pt>
                <c:pt idx="1132">
                  <c:v>885</c:v>
                </c:pt>
                <c:pt idx="1133">
                  <c:v>887.00000047683716</c:v>
                </c:pt>
                <c:pt idx="1134">
                  <c:v>885</c:v>
                </c:pt>
                <c:pt idx="1135">
                  <c:v>885</c:v>
                </c:pt>
                <c:pt idx="1136">
                  <c:v>888.00000023841858</c:v>
                </c:pt>
                <c:pt idx="1137">
                  <c:v>888.00000023841858</c:v>
                </c:pt>
                <c:pt idx="1138">
                  <c:v>888.00000023841858</c:v>
                </c:pt>
                <c:pt idx="1139">
                  <c:v>889.00000023841858</c:v>
                </c:pt>
                <c:pt idx="1140">
                  <c:v>891.00000023841858</c:v>
                </c:pt>
                <c:pt idx="1141">
                  <c:v>893</c:v>
                </c:pt>
                <c:pt idx="1142">
                  <c:v>891.00000023841858</c:v>
                </c:pt>
                <c:pt idx="1143">
                  <c:v>891.00000023841858</c:v>
                </c:pt>
                <c:pt idx="1144">
                  <c:v>894.00000023841858</c:v>
                </c:pt>
                <c:pt idx="1145">
                  <c:v>894.00000023841858</c:v>
                </c:pt>
                <c:pt idx="1146">
                  <c:v>894.00000023841858</c:v>
                </c:pt>
                <c:pt idx="1147">
                  <c:v>895.00000047683716</c:v>
                </c:pt>
                <c:pt idx="1148">
                  <c:v>897.00000023841858</c:v>
                </c:pt>
                <c:pt idx="1149">
                  <c:v>900.00000047683716</c:v>
                </c:pt>
                <c:pt idx="1150">
                  <c:v>897.00000023841858</c:v>
                </c:pt>
                <c:pt idx="1151">
                  <c:v>897.00000023841858</c:v>
                </c:pt>
                <c:pt idx="1152">
                  <c:v>900.00000047683716</c:v>
                </c:pt>
                <c:pt idx="1153">
                  <c:v>900.00000047683716</c:v>
                </c:pt>
                <c:pt idx="1154">
                  <c:v>900.00000047683716</c:v>
                </c:pt>
                <c:pt idx="1155">
                  <c:v>901</c:v>
                </c:pt>
                <c:pt idx="1156">
                  <c:v>903.00000047683716</c:v>
                </c:pt>
                <c:pt idx="1157">
                  <c:v>906</c:v>
                </c:pt>
                <c:pt idx="1158">
                  <c:v>903.00000047683716</c:v>
                </c:pt>
                <c:pt idx="1159">
                  <c:v>903.00000047683716</c:v>
                </c:pt>
                <c:pt idx="1160">
                  <c:v>907.00000023841858</c:v>
                </c:pt>
                <c:pt idx="1161">
                  <c:v>906</c:v>
                </c:pt>
                <c:pt idx="1162">
                  <c:v>906</c:v>
                </c:pt>
                <c:pt idx="1163">
                  <c:v>907.00000023841858</c:v>
                </c:pt>
                <c:pt idx="1164">
                  <c:v>909</c:v>
                </c:pt>
                <c:pt idx="1165">
                  <c:v>912</c:v>
                </c:pt>
                <c:pt idx="1166">
                  <c:v>909</c:v>
                </c:pt>
                <c:pt idx="1167">
                  <c:v>909</c:v>
                </c:pt>
                <c:pt idx="1168">
                  <c:v>913.00000023841858</c:v>
                </c:pt>
                <c:pt idx="1169">
                  <c:v>912</c:v>
                </c:pt>
                <c:pt idx="1170">
                  <c:v>912</c:v>
                </c:pt>
                <c:pt idx="1171">
                  <c:v>913.00000023841858</c:v>
                </c:pt>
                <c:pt idx="1172">
                  <c:v>915.00000023841858</c:v>
                </c:pt>
                <c:pt idx="1173">
                  <c:v>918.00000023841858</c:v>
                </c:pt>
                <c:pt idx="1174">
                  <c:v>915.00000023841858</c:v>
                </c:pt>
                <c:pt idx="1175">
                  <c:v>915.00000023841858</c:v>
                </c:pt>
                <c:pt idx="1176">
                  <c:v>919.00000047683716</c:v>
                </c:pt>
                <c:pt idx="1177">
                  <c:v>918.00000023841858</c:v>
                </c:pt>
                <c:pt idx="1178">
                  <c:v>918.00000023841858</c:v>
                </c:pt>
                <c:pt idx="1179">
                  <c:v>919.00000047683716</c:v>
                </c:pt>
                <c:pt idx="1180">
                  <c:v>921.00000023841858</c:v>
                </c:pt>
                <c:pt idx="1181">
                  <c:v>924.00000047683716</c:v>
                </c:pt>
                <c:pt idx="1182">
                  <c:v>921.00000023841858</c:v>
                </c:pt>
                <c:pt idx="1183">
                  <c:v>921.00000023841858</c:v>
                </c:pt>
                <c:pt idx="1184">
                  <c:v>925</c:v>
                </c:pt>
                <c:pt idx="1185">
                  <c:v>924.00000047683716</c:v>
                </c:pt>
                <c:pt idx="1186">
                  <c:v>924.00000047683716</c:v>
                </c:pt>
                <c:pt idx="1187">
                  <c:v>925</c:v>
                </c:pt>
                <c:pt idx="1188">
                  <c:v>927.00000047683716</c:v>
                </c:pt>
                <c:pt idx="1189">
                  <c:v>927.00000047683716</c:v>
                </c:pt>
                <c:pt idx="1190">
                  <c:v>927.00000047683716</c:v>
                </c:pt>
                <c:pt idx="1191">
                  <c:v>927.00000047683716</c:v>
                </c:pt>
                <c:pt idx="1192">
                  <c:v>928</c:v>
                </c:pt>
                <c:pt idx="1193">
                  <c:v>930.00000047683716</c:v>
                </c:pt>
                <c:pt idx="1194">
                  <c:v>933</c:v>
                </c:pt>
                <c:pt idx="1195">
                  <c:v>930.00000047683716</c:v>
                </c:pt>
                <c:pt idx="1196">
                  <c:v>930.00000047683716</c:v>
                </c:pt>
                <c:pt idx="1197">
                  <c:v>934.00000023841858</c:v>
                </c:pt>
                <c:pt idx="1198">
                  <c:v>933</c:v>
                </c:pt>
                <c:pt idx="1199">
                  <c:v>933</c:v>
                </c:pt>
                <c:pt idx="1200">
                  <c:v>934.00000023841858</c:v>
                </c:pt>
                <c:pt idx="1201">
                  <c:v>936</c:v>
                </c:pt>
                <c:pt idx="1202">
                  <c:v>936</c:v>
                </c:pt>
                <c:pt idx="1203">
                  <c:v>936</c:v>
                </c:pt>
                <c:pt idx="1204">
                  <c:v>937.00000023841858</c:v>
                </c:pt>
                <c:pt idx="1205">
                  <c:v>939</c:v>
                </c:pt>
                <c:pt idx="1206">
                  <c:v>939</c:v>
                </c:pt>
                <c:pt idx="1207">
                  <c:v>939</c:v>
                </c:pt>
                <c:pt idx="1208">
                  <c:v>940.00000023841858</c:v>
                </c:pt>
                <c:pt idx="1209">
                  <c:v>942.00000023841858</c:v>
                </c:pt>
                <c:pt idx="1210">
                  <c:v>942.00000023841858</c:v>
                </c:pt>
                <c:pt idx="1211">
                  <c:v>942.00000023841858</c:v>
                </c:pt>
                <c:pt idx="1212">
                  <c:v>943.00000047683716</c:v>
                </c:pt>
                <c:pt idx="1213">
                  <c:v>946.00000047683716</c:v>
                </c:pt>
                <c:pt idx="1214">
                  <c:v>945.00000023841858</c:v>
                </c:pt>
                <c:pt idx="1215">
                  <c:v>945.00000023841858</c:v>
                </c:pt>
                <c:pt idx="1216">
                  <c:v>946.00000047683716</c:v>
                </c:pt>
                <c:pt idx="1217">
                  <c:v>949</c:v>
                </c:pt>
                <c:pt idx="1218">
                  <c:v>948.00000023841858</c:v>
                </c:pt>
                <c:pt idx="1219">
                  <c:v>948.00000023841858</c:v>
                </c:pt>
                <c:pt idx="1220">
                  <c:v>949</c:v>
                </c:pt>
                <c:pt idx="1221">
                  <c:v>952</c:v>
                </c:pt>
                <c:pt idx="1222">
                  <c:v>951.00000047683716</c:v>
                </c:pt>
                <c:pt idx="1223">
                  <c:v>951.00000047683716</c:v>
                </c:pt>
                <c:pt idx="1224">
                  <c:v>952</c:v>
                </c:pt>
                <c:pt idx="1225">
                  <c:v>955</c:v>
                </c:pt>
                <c:pt idx="1226">
                  <c:v>954.00000047683716</c:v>
                </c:pt>
                <c:pt idx="1227">
                  <c:v>954.00000047683716</c:v>
                </c:pt>
                <c:pt idx="1228">
                  <c:v>955</c:v>
                </c:pt>
                <c:pt idx="1229">
                  <c:v>958.00000023841858</c:v>
                </c:pt>
                <c:pt idx="1230">
                  <c:v>957.00000047683716</c:v>
                </c:pt>
                <c:pt idx="1231">
                  <c:v>957.00000047683716</c:v>
                </c:pt>
                <c:pt idx="1232">
                  <c:v>958.00000023841858</c:v>
                </c:pt>
                <c:pt idx="1233">
                  <c:v>961.00000023841858</c:v>
                </c:pt>
                <c:pt idx="1234">
                  <c:v>960</c:v>
                </c:pt>
                <c:pt idx="1235">
                  <c:v>960</c:v>
                </c:pt>
                <c:pt idx="1236">
                  <c:v>961.00000023841858</c:v>
                </c:pt>
                <c:pt idx="1237">
                  <c:v>964.00000023841858</c:v>
                </c:pt>
                <c:pt idx="1238">
                  <c:v>963</c:v>
                </c:pt>
                <c:pt idx="1239">
                  <c:v>963</c:v>
                </c:pt>
                <c:pt idx="1240">
                  <c:v>964.00000023841858</c:v>
                </c:pt>
                <c:pt idx="1241">
                  <c:v>967.00000047683716</c:v>
                </c:pt>
                <c:pt idx="1242">
                  <c:v>966.00000023841858</c:v>
                </c:pt>
                <c:pt idx="1243">
                  <c:v>966.00000023841858</c:v>
                </c:pt>
                <c:pt idx="1244">
                  <c:v>968</c:v>
                </c:pt>
                <c:pt idx="1245">
                  <c:v>970.00000047683716</c:v>
                </c:pt>
                <c:pt idx="1246">
                  <c:v>969.00000023841858</c:v>
                </c:pt>
                <c:pt idx="1247">
                  <c:v>969.00000023841858</c:v>
                </c:pt>
                <c:pt idx="1248">
                  <c:v>971</c:v>
                </c:pt>
                <c:pt idx="1249">
                  <c:v>973.00000047683716</c:v>
                </c:pt>
                <c:pt idx="1250">
                  <c:v>972.00000023841858</c:v>
                </c:pt>
                <c:pt idx="1251">
                  <c:v>972.00000023841858</c:v>
                </c:pt>
                <c:pt idx="1252">
                  <c:v>974</c:v>
                </c:pt>
                <c:pt idx="1253">
                  <c:v>976</c:v>
                </c:pt>
                <c:pt idx="1254">
                  <c:v>975.00000023841858</c:v>
                </c:pt>
                <c:pt idx="1255">
                  <c:v>975.00000023841858</c:v>
                </c:pt>
                <c:pt idx="1256">
                  <c:v>977.00000023841858</c:v>
                </c:pt>
                <c:pt idx="1257">
                  <c:v>979</c:v>
                </c:pt>
                <c:pt idx="1258">
                  <c:v>984</c:v>
                </c:pt>
                <c:pt idx="1259">
                  <c:v>986.00000047683716</c:v>
                </c:pt>
                <c:pt idx="1260">
                  <c:v>986.00000047683716</c:v>
                </c:pt>
                <c:pt idx="1261">
                  <c:v>989.00000047683716</c:v>
                </c:pt>
                <c:pt idx="1262">
                  <c:v>989.00000047683716</c:v>
                </c:pt>
                <c:pt idx="1263">
                  <c:v>978.00000047683716</c:v>
                </c:pt>
                <c:pt idx="1264">
                  <c:v>978.00000047683716</c:v>
                </c:pt>
                <c:pt idx="1265">
                  <c:v>990</c:v>
                </c:pt>
                <c:pt idx="1266">
                  <c:v>981.00000047683716</c:v>
                </c:pt>
                <c:pt idx="1267">
                  <c:v>981.00000047683716</c:v>
                </c:pt>
                <c:pt idx="1268">
                  <c:v>991.00000023841858</c:v>
                </c:pt>
                <c:pt idx="1269">
                  <c:v>984</c:v>
                </c:pt>
                <c:pt idx="1270">
                  <c:v>984</c:v>
                </c:pt>
                <c:pt idx="1271">
                  <c:v>992.00000047683716</c:v>
                </c:pt>
                <c:pt idx="1272">
                  <c:v>992.00000047683716</c:v>
                </c:pt>
                <c:pt idx="1273">
                  <c:v>987</c:v>
                </c:pt>
                <c:pt idx="1274">
                  <c:v>987</c:v>
                </c:pt>
                <c:pt idx="1275">
                  <c:v>993.00000023841858</c:v>
                </c:pt>
                <c:pt idx="1276">
                  <c:v>990</c:v>
                </c:pt>
                <c:pt idx="1277">
                  <c:v>990</c:v>
                </c:pt>
                <c:pt idx="1278">
                  <c:v>993.00000023841858</c:v>
                </c:pt>
                <c:pt idx="1279">
                  <c:v>993.00000023841858</c:v>
                </c:pt>
                <c:pt idx="1280">
                  <c:v>993.00000023841858</c:v>
                </c:pt>
                <c:pt idx="1281">
                  <c:v>994.00000047683716</c:v>
                </c:pt>
                <c:pt idx="1282">
                  <c:v>994.00000047683716</c:v>
                </c:pt>
                <c:pt idx="1283">
                  <c:v>999.00000023841858</c:v>
                </c:pt>
                <c:pt idx="1284">
                  <c:v>1001.0000002384186</c:v>
                </c:pt>
                <c:pt idx="1285">
                  <c:v>1001.0000002384186</c:v>
                </c:pt>
                <c:pt idx="1286">
                  <c:v>1004.0000002384186</c:v>
                </c:pt>
                <c:pt idx="1287">
                  <c:v>1004.0000002384186</c:v>
                </c:pt>
                <c:pt idx="1288">
                  <c:v>996.00000023841858</c:v>
                </c:pt>
                <c:pt idx="1289">
                  <c:v>996.00000023841858</c:v>
                </c:pt>
                <c:pt idx="1290">
                  <c:v>1005.0000004768372</c:v>
                </c:pt>
                <c:pt idx="1291">
                  <c:v>999.00000023841858</c:v>
                </c:pt>
                <c:pt idx="1292">
                  <c:v>999.00000023841858</c:v>
                </c:pt>
                <c:pt idx="1293">
                  <c:v>1006</c:v>
                </c:pt>
                <c:pt idx="1294">
                  <c:v>1002.0000004768372</c:v>
                </c:pt>
                <c:pt idx="1295">
                  <c:v>1002.0000004768372</c:v>
                </c:pt>
                <c:pt idx="1296">
                  <c:v>1006</c:v>
                </c:pt>
                <c:pt idx="1297">
                  <c:v>1005.0000004768372</c:v>
                </c:pt>
                <c:pt idx="1298">
                  <c:v>1005.0000004768372</c:v>
                </c:pt>
                <c:pt idx="1299">
                  <c:v>1007.0000002384186</c:v>
                </c:pt>
                <c:pt idx="1300">
                  <c:v>1007.0000002384186</c:v>
                </c:pt>
                <c:pt idx="1301">
                  <c:v>1012.0000002384186</c:v>
                </c:pt>
                <c:pt idx="1302">
                  <c:v>1014</c:v>
                </c:pt>
                <c:pt idx="1303">
                  <c:v>1015.0000002384186</c:v>
                </c:pt>
                <c:pt idx="1304">
                  <c:v>1017</c:v>
                </c:pt>
                <c:pt idx="1305">
                  <c:v>1018.0000002384186</c:v>
                </c:pt>
                <c:pt idx="1306">
                  <c:v>1008.0000004768372</c:v>
                </c:pt>
                <c:pt idx="1307">
                  <c:v>1008.0000004768372</c:v>
                </c:pt>
                <c:pt idx="1308">
                  <c:v>1018.0000002384186</c:v>
                </c:pt>
                <c:pt idx="1309">
                  <c:v>1011</c:v>
                </c:pt>
                <c:pt idx="1310">
                  <c:v>1011</c:v>
                </c:pt>
                <c:pt idx="1311">
                  <c:v>1019</c:v>
                </c:pt>
                <c:pt idx="1312">
                  <c:v>1014</c:v>
                </c:pt>
                <c:pt idx="1313">
                  <c:v>1014</c:v>
                </c:pt>
                <c:pt idx="1314">
                  <c:v>1020.0000002384186</c:v>
                </c:pt>
                <c:pt idx="1315">
                  <c:v>1017</c:v>
                </c:pt>
                <c:pt idx="1316">
                  <c:v>1017</c:v>
                </c:pt>
                <c:pt idx="1317">
                  <c:v>1021.0000004768372</c:v>
                </c:pt>
                <c:pt idx="1318">
                  <c:v>1020.0000002384186</c:v>
                </c:pt>
                <c:pt idx="1319">
                  <c:v>1020.0000002384186</c:v>
                </c:pt>
                <c:pt idx="1320">
                  <c:v>1021.0000004768372</c:v>
                </c:pt>
                <c:pt idx="1321">
                  <c:v>1022</c:v>
                </c:pt>
                <c:pt idx="1322">
                  <c:v>1027</c:v>
                </c:pt>
                <c:pt idx="1323">
                  <c:v>1028.0000002384186</c:v>
                </c:pt>
                <c:pt idx="1324">
                  <c:v>1029.0000004768372</c:v>
                </c:pt>
                <c:pt idx="1325">
                  <c:v>1032.0000004768372</c:v>
                </c:pt>
                <c:pt idx="1326">
                  <c:v>1032.0000004768372</c:v>
                </c:pt>
                <c:pt idx="1327">
                  <c:v>1023.0000002384186</c:v>
                </c:pt>
                <c:pt idx="1328">
                  <c:v>1023.0000002384186</c:v>
                </c:pt>
                <c:pt idx="1329">
                  <c:v>1032.0000004768372</c:v>
                </c:pt>
                <c:pt idx="1330">
                  <c:v>1026.0000002384186</c:v>
                </c:pt>
                <c:pt idx="1331">
                  <c:v>1026.0000002384186</c:v>
                </c:pt>
                <c:pt idx="1332">
                  <c:v>1033</c:v>
                </c:pt>
                <c:pt idx="1333">
                  <c:v>1029.0000004768372</c:v>
                </c:pt>
                <c:pt idx="1334">
                  <c:v>1029.0000004768372</c:v>
                </c:pt>
                <c:pt idx="1335">
                  <c:v>1034.0000002384186</c:v>
                </c:pt>
                <c:pt idx="1336">
                  <c:v>1032.0000004768372</c:v>
                </c:pt>
                <c:pt idx="1337">
                  <c:v>1032.0000004768372</c:v>
                </c:pt>
                <c:pt idx="1338">
                  <c:v>1035.0000004768372</c:v>
                </c:pt>
                <c:pt idx="1339">
                  <c:v>1035.0000004768372</c:v>
                </c:pt>
                <c:pt idx="1340">
                  <c:v>1040.0000004768372</c:v>
                </c:pt>
                <c:pt idx="1341">
                  <c:v>1042.0000002384186</c:v>
                </c:pt>
                <c:pt idx="1342">
                  <c:v>1042.0000002384186</c:v>
                </c:pt>
                <c:pt idx="1343">
                  <c:v>1045.0000004768372</c:v>
                </c:pt>
                <c:pt idx="1344">
                  <c:v>1045.0000004768372</c:v>
                </c:pt>
                <c:pt idx="1345">
                  <c:v>1035.0000004768372</c:v>
                </c:pt>
                <c:pt idx="1346">
                  <c:v>1035.0000004768372</c:v>
                </c:pt>
                <c:pt idx="1347">
                  <c:v>1046</c:v>
                </c:pt>
                <c:pt idx="1348">
                  <c:v>1038</c:v>
                </c:pt>
                <c:pt idx="1349">
                  <c:v>1038</c:v>
                </c:pt>
                <c:pt idx="1350">
                  <c:v>1047.0000002384186</c:v>
                </c:pt>
                <c:pt idx="1351">
                  <c:v>1041</c:v>
                </c:pt>
                <c:pt idx="1352">
                  <c:v>1041</c:v>
                </c:pt>
                <c:pt idx="1353">
                  <c:v>1048.0000004768372</c:v>
                </c:pt>
                <c:pt idx="1354">
                  <c:v>1044.0000002384186</c:v>
                </c:pt>
                <c:pt idx="1355">
                  <c:v>1044.0000002384186</c:v>
                </c:pt>
                <c:pt idx="1356">
                  <c:v>1048.0000004768372</c:v>
                </c:pt>
                <c:pt idx="1357">
                  <c:v>1049</c:v>
                </c:pt>
                <c:pt idx="1358">
                  <c:v>1047.0000002384186</c:v>
                </c:pt>
                <c:pt idx="1359">
                  <c:v>1047.0000002384186</c:v>
                </c:pt>
                <c:pt idx="1360">
                  <c:v>1049</c:v>
                </c:pt>
                <c:pt idx="1361">
                  <c:v>1050.0000002384186</c:v>
                </c:pt>
                <c:pt idx="1362">
                  <c:v>1055.0000002384186</c:v>
                </c:pt>
                <c:pt idx="1363">
                  <c:v>1056.0000004768372</c:v>
                </c:pt>
                <c:pt idx="1364">
                  <c:v>1057</c:v>
                </c:pt>
                <c:pt idx="1365">
                  <c:v>1059.0000004768372</c:v>
                </c:pt>
                <c:pt idx="1366">
                  <c:v>1060</c:v>
                </c:pt>
                <c:pt idx="1367">
                  <c:v>1050.0000002384186</c:v>
                </c:pt>
                <c:pt idx="1368">
                  <c:v>1050.0000002384186</c:v>
                </c:pt>
                <c:pt idx="1369">
                  <c:v>1060</c:v>
                </c:pt>
                <c:pt idx="1370">
                  <c:v>1053.0000002384186</c:v>
                </c:pt>
                <c:pt idx="1371">
                  <c:v>1053.0000002384186</c:v>
                </c:pt>
                <c:pt idx="1372">
                  <c:v>1061.0000002384186</c:v>
                </c:pt>
                <c:pt idx="1373">
                  <c:v>1056.0000004768372</c:v>
                </c:pt>
                <c:pt idx="1374">
                  <c:v>1056.0000004768372</c:v>
                </c:pt>
                <c:pt idx="1375">
                  <c:v>1062</c:v>
                </c:pt>
                <c:pt idx="1376">
                  <c:v>1059.0000004768372</c:v>
                </c:pt>
                <c:pt idx="1377">
                  <c:v>1059.0000004768372</c:v>
                </c:pt>
                <c:pt idx="1378">
                  <c:v>1063.0000002384186</c:v>
                </c:pt>
                <c:pt idx="1379">
                  <c:v>1062</c:v>
                </c:pt>
                <c:pt idx="1380">
                  <c:v>1062</c:v>
                </c:pt>
                <c:pt idx="1381">
                  <c:v>1063.0000002384186</c:v>
                </c:pt>
                <c:pt idx="1382">
                  <c:v>1063.0000002384186</c:v>
                </c:pt>
                <c:pt idx="1383">
                  <c:v>1069.0000002384186</c:v>
                </c:pt>
                <c:pt idx="1384">
                  <c:v>1070.0000004768372</c:v>
                </c:pt>
                <c:pt idx="1385">
                  <c:v>1071.0000002384186</c:v>
                </c:pt>
                <c:pt idx="1386">
                  <c:v>1074.0000002384186</c:v>
                </c:pt>
                <c:pt idx="1387">
                  <c:v>1074.0000002384186</c:v>
                </c:pt>
                <c:pt idx="1388">
                  <c:v>1065</c:v>
                </c:pt>
                <c:pt idx="1389">
                  <c:v>1065</c:v>
                </c:pt>
                <c:pt idx="1390">
                  <c:v>1075.0000004768372</c:v>
                </c:pt>
                <c:pt idx="1391">
                  <c:v>1068</c:v>
                </c:pt>
                <c:pt idx="1392">
                  <c:v>1068</c:v>
                </c:pt>
                <c:pt idx="1393">
                  <c:v>1075.0000004768372</c:v>
                </c:pt>
                <c:pt idx="1394">
                  <c:v>1071.0000002384186</c:v>
                </c:pt>
                <c:pt idx="1395">
                  <c:v>1071.0000002384186</c:v>
                </c:pt>
                <c:pt idx="1396">
                  <c:v>1076</c:v>
                </c:pt>
                <c:pt idx="1397">
                  <c:v>1074.0000002384186</c:v>
                </c:pt>
                <c:pt idx="1398">
                  <c:v>1074.0000002384186</c:v>
                </c:pt>
                <c:pt idx="1399">
                  <c:v>1077.0000002384186</c:v>
                </c:pt>
                <c:pt idx="1400">
                  <c:v>1077.0000002384186</c:v>
                </c:pt>
                <c:pt idx="1401">
                  <c:v>1082.0000002384186</c:v>
                </c:pt>
                <c:pt idx="1402">
                  <c:v>1084</c:v>
                </c:pt>
                <c:pt idx="1403">
                  <c:v>1084</c:v>
                </c:pt>
                <c:pt idx="1404">
                  <c:v>1087.0000002384186</c:v>
                </c:pt>
                <c:pt idx="1405">
                  <c:v>1087.0000002384186</c:v>
                </c:pt>
                <c:pt idx="1406">
                  <c:v>1077.0000002384186</c:v>
                </c:pt>
                <c:pt idx="1407">
                  <c:v>1077.0000002384186</c:v>
                </c:pt>
                <c:pt idx="1408">
                  <c:v>1088.0000002384186</c:v>
                </c:pt>
                <c:pt idx="1409">
                  <c:v>1080.0000004768372</c:v>
                </c:pt>
                <c:pt idx="1410">
                  <c:v>1080.0000004768372</c:v>
                </c:pt>
                <c:pt idx="1411">
                  <c:v>1088.0000002384186</c:v>
                </c:pt>
                <c:pt idx="1412">
                  <c:v>1083.0000004768372</c:v>
                </c:pt>
                <c:pt idx="1413">
                  <c:v>1083.0000004768372</c:v>
                </c:pt>
                <c:pt idx="1414">
                  <c:v>1089</c:v>
                </c:pt>
                <c:pt idx="1415">
                  <c:v>1086.0000004768372</c:v>
                </c:pt>
                <c:pt idx="1416">
                  <c:v>1086.0000004768372</c:v>
                </c:pt>
                <c:pt idx="1417">
                  <c:v>1090.0000002384186</c:v>
                </c:pt>
                <c:pt idx="1418">
                  <c:v>1089</c:v>
                </c:pt>
                <c:pt idx="1419">
                  <c:v>1089</c:v>
                </c:pt>
                <c:pt idx="1420">
                  <c:v>1091.0000004768372</c:v>
                </c:pt>
                <c:pt idx="1421">
                  <c:v>1091.0000004768372</c:v>
                </c:pt>
                <c:pt idx="1422">
                  <c:v>1096.0000002384186</c:v>
                </c:pt>
                <c:pt idx="1423">
                  <c:v>1098.0000002384186</c:v>
                </c:pt>
                <c:pt idx="1424">
                  <c:v>1098.0000002384186</c:v>
                </c:pt>
                <c:pt idx="1425">
                  <c:v>1101.0000002384186</c:v>
                </c:pt>
                <c:pt idx="1426">
                  <c:v>1101.0000002384186</c:v>
                </c:pt>
                <c:pt idx="1427">
                  <c:v>1092</c:v>
                </c:pt>
                <c:pt idx="1428">
                  <c:v>1092</c:v>
                </c:pt>
                <c:pt idx="1429">
                  <c:v>1102.0000004768372</c:v>
                </c:pt>
                <c:pt idx="1430">
                  <c:v>1095</c:v>
                </c:pt>
                <c:pt idx="1431">
                  <c:v>1095</c:v>
                </c:pt>
                <c:pt idx="1432">
                  <c:v>1103</c:v>
                </c:pt>
                <c:pt idx="1433">
                  <c:v>1098.0000002384186</c:v>
                </c:pt>
                <c:pt idx="1434">
                  <c:v>1098.0000002384186</c:v>
                </c:pt>
                <c:pt idx="1435">
                  <c:v>1103</c:v>
                </c:pt>
                <c:pt idx="1436">
                  <c:v>1101.0000002384186</c:v>
                </c:pt>
                <c:pt idx="1437">
                  <c:v>1101.0000002384186</c:v>
                </c:pt>
                <c:pt idx="1438">
                  <c:v>1104.0000002384186</c:v>
                </c:pt>
                <c:pt idx="1439">
                  <c:v>1104.0000002384186</c:v>
                </c:pt>
                <c:pt idx="1440">
                  <c:v>1109.0000002384186</c:v>
                </c:pt>
                <c:pt idx="1441">
                  <c:v>1111</c:v>
                </c:pt>
                <c:pt idx="1442">
                  <c:v>1111</c:v>
                </c:pt>
                <c:pt idx="1443">
                  <c:v>1114.0000002384186</c:v>
                </c:pt>
                <c:pt idx="1444">
                  <c:v>1114.0000002384186</c:v>
                </c:pt>
                <c:pt idx="1445">
                  <c:v>1104.0000002384186</c:v>
                </c:pt>
                <c:pt idx="1446">
                  <c:v>1104.0000002384186</c:v>
                </c:pt>
                <c:pt idx="1447">
                  <c:v>1115.0000004768372</c:v>
                </c:pt>
                <c:pt idx="1448">
                  <c:v>1115.0000004768372</c:v>
                </c:pt>
                <c:pt idx="1449">
                  <c:v>1107.0000004768372</c:v>
                </c:pt>
                <c:pt idx="1450">
                  <c:v>1107.0000004768372</c:v>
                </c:pt>
                <c:pt idx="1451">
                  <c:v>1116</c:v>
                </c:pt>
                <c:pt idx="1452">
                  <c:v>1110.0000004768372</c:v>
                </c:pt>
                <c:pt idx="1453">
                  <c:v>1110.0000004768372</c:v>
                </c:pt>
                <c:pt idx="1454">
                  <c:v>1117.0000002384186</c:v>
                </c:pt>
                <c:pt idx="1455">
                  <c:v>1113.0000004768372</c:v>
                </c:pt>
                <c:pt idx="1456">
                  <c:v>1113.0000004768372</c:v>
                </c:pt>
                <c:pt idx="1457">
                  <c:v>1117.0000002384186</c:v>
                </c:pt>
                <c:pt idx="1458">
                  <c:v>1116</c:v>
                </c:pt>
                <c:pt idx="1459">
                  <c:v>1116</c:v>
                </c:pt>
                <c:pt idx="1460">
                  <c:v>1118.0000004768372</c:v>
                </c:pt>
                <c:pt idx="1461">
                  <c:v>1118.0000004768372</c:v>
                </c:pt>
                <c:pt idx="1462">
                  <c:v>1123.0000004768372</c:v>
                </c:pt>
                <c:pt idx="1463">
                  <c:v>1125.0000002384186</c:v>
                </c:pt>
                <c:pt idx="1464">
                  <c:v>1126.0000004768372</c:v>
                </c:pt>
                <c:pt idx="1465">
                  <c:v>1128.0000002384186</c:v>
                </c:pt>
                <c:pt idx="1466">
                  <c:v>1129.0000004768372</c:v>
                </c:pt>
                <c:pt idx="1467">
                  <c:v>1119</c:v>
                </c:pt>
                <c:pt idx="1468">
                  <c:v>1119</c:v>
                </c:pt>
                <c:pt idx="1469">
                  <c:v>1129.0000004768372</c:v>
                </c:pt>
                <c:pt idx="1470">
                  <c:v>1122.0000002384186</c:v>
                </c:pt>
                <c:pt idx="1471">
                  <c:v>1122.0000002384186</c:v>
                </c:pt>
                <c:pt idx="1472">
                  <c:v>1130</c:v>
                </c:pt>
                <c:pt idx="1473">
                  <c:v>1125.0000002384186</c:v>
                </c:pt>
                <c:pt idx="1474">
                  <c:v>1125.0000002384186</c:v>
                </c:pt>
                <c:pt idx="1475">
                  <c:v>1131.0000002384186</c:v>
                </c:pt>
                <c:pt idx="1476">
                  <c:v>1128.0000002384186</c:v>
                </c:pt>
                <c:pt idx="1477">
                  <c:v>1128.0000002384186</c:v>
                </c:pt>
                <c:pt idx="1478">
                  <c:v>1132</c:v>
                </c:pt>
                <c:pt idx="1479">
                  <c:v>1131.0000002384186</c:v>
                </c:pt>
                <c:pt idx="1480">
                  <c:v>1131.0000002384186</c:v>
                </c:pt>
                <c:pt idx="1481">
                  <c:v>1132</c:v>
                </c:pt>
                <c:pt idx="1482">
                  <c:v>1132</c:v>
                </c:pt>
                <c:pt idx="1483">
                  <c:v>1137.0000004768372</c:v>
                </c:pt>
                <c:pt idx="1484">
                  <c:v>1139.0000002384186</c:v>
                </c:pt>
                <c:pt idx="1485">
                  <c:v>1140</c:v>
                </c:pt>
                <c:pt idx="1486">
                  <c:v>1142.0000004768372</c:v>
                </c:pt>
                <c:pt idx="1487">
                  <c:v>1142.0000004768372</c:v>
                </c:pt>
                <c:pt idx="1488">
                  <c:v>1134.0000004768372</c:v>
                </c:pt>
                <c:pt idx="1489">
                  <c:v>1134.0000004768372</c:v>
                </c:pt>
                <c:pt idx="1490">
                  <c:v>1143</c:v>
                </c:pt>
                <c:pt idx="1491">
                  <c:v>1137.0000004768372</c:v>
                </c:pt>
                <c:pt idx="1492">
                  <c:v>1137.0000004768372</c:v>
                </c:pt>
                <c:pt idx="1493">
                  <c:v>1144.0000002384186</c:v>
                </c:pt>
                <c:pt idx="1494">
                  <c:v>1140</c:v>
                </c:pt>
                <c:pt idx="1495">
                  <c:v>1140</c:v>
                </c:pt>
                <c:pt idx="1496">
                  <c:v>1145.0000004768372</c:v>
                </c:pt>
                <c:pt idx="1497">
                  <c:v>1143</c:v>
                </c:pt>
                <c:pt idx="1498">
                  <c:v>1143</c:v>
                </c:pt>
                <c:pt idx="1499">
                  <c:v>1146</c:v>
                </c:pt>
                <c:pt idx="1500">
                  <c:v>1146</c:v>
                </c:pt>
                <c:pt idx="1501">
                  <c:v>1151</c:v>
                </c:pt>
                <c:pt idx="1502">
                  <c:v>1153.0000004768372</c:v>
                </c:pt>
                <c:pt idx="1503">
                  <c:v>1153.0000004768372</c:v>
                </c:pt>
                <c:pt idx="1504">
                  <c:v>1156.0000004768372</c:v>
                </c:pt>
                <c:pt idx="1505">
                  <c:v>1156.0000004768372</c:v>
                </c:pt>
                <c:pt idx="1506">
                  <c:v>1146</c:v>
                </c:pt>
                <c:pt idx="1507">
                  <c:v>1146</c:v>
                </c:pt>
                <c:pt idx="1508">
                  <c:v>1156.0000004768372</c:v>
                </c:pt>
                <c:pt idx="1509">
                  <c:v>1149.0000002384186</c:v>
                </c:pt>
                <c:pt idx="1510">
                  <c:v>1149.0000002384186</c:v>
                </c:pt>
                <c:pt idx="1511">
                  <c:v>1157.0000002384186</c:v>
                </c:pt>
                <c:pt idx="1512">
                  <c:v>1152.0000002384186</c:v>
                </c:pt>
                <c:pt idx="1513">
                  <c:v>1152.0000002384186</c:v>
                </c:pt>
                <c:pt idx="1514">
                  <c:v>1158.0000004768372</c:v>
                </c:pt>
                <c:pt idx="1515">
                  <c:v>1155.0000002384186</c:v>
                </c:pt>
                <c:pt idx="1516">
                  <c:v>1155.0000002384186</c:v>
                </c:pt>
                <c:pt idx="1517">
                  <c:v>1159</c:v>
                </c:pt>
                <c:pt idx="1518">
                  <c:v>1158.0000004768372</c:v>
                </c:pt>
                <c:pt idx="1519">
                  <c:v>1158.0000004768372</c:v>
                </c:pt>
                <c:pt idx="1520">
                  <c:v>1159</c:v>
                </c:pt>
                <c:pt idx="1521">
                  <c:v>1160.0000002384186</c:v>
                </c:pt>
                <c:pt idx="1522">
                  <c:v>1163.0000002384186</c:v>
                </c:pt>
                <c:pt idx="1523">
                  <c:v>1161.0000004768372</c:v>
                </c:pt>
                <c:pt idx="1524">
                  <c:v>1161.0000004768372</c:v>
                </c:pt>
                <c:pt idx="1525">
                  <c:v>1163.0000002384186</c:v>
                </c:pt>
                <c:pt idx="1526">
                  <c:v>1165.0000002384186</c:v>
                </c:pt>
                <c:pt idx="1527">
                  <c:v>1164.0000004768372</c:v>
                </c:pt>
                <c:pt idx="1528">
                  <c:v>1164.0000004768372</c:v>
                </c:pt>
                <c:pt idx="1529">
                  <c:v>1166.0000004768372</c:v>
                </c:pt>
                <c:pt idx="1530">
                  <c:v>1169.0000004768372</c:v>
                </c:pt>
                <c:pt idx="1531">
                  <c:v>1169.0000004768372</c:v>
                </c:pt>
                <c:pt idx="1532">
                  <c:v>1167</c:v>
                </c:pt>
                <c:pt idx="1533">
                  <c:v>1167</c:v>
                </c:pt>
                <c:pt idx="1534">
                  <c:v>1170</c:v>
                </c:pt>
                <c:pt idx="1535">
                  <c:v>1172.0000004768372</c:v>
                </c:pt>
                <c:pt idx="1536">
                  <c:v>1170</c:v>
                </c:pt>
                <c:pt idx="1537">
                  <c:v>1170</c:v>
                </c:pt>
                <c:pt idx="1538">
                  <c:v>1172.0000004768372</c:v>
                </c:pt>
                <c:pt idx="1539">
                  <c:v>1175</c:v>
                </c:pt>
                <c:pt idx="1540">
                  <c:v>1173</c:v>
                </c:pt>
                <c:pt idx="1541">
                  <c:v>1173</c:v>
                </c:pt>
                <c:pt idx="1542">
                  <c:v>1176.0000002384186</c:v>
                </c:pt>
                <c:pt idx="1543">
                  <c:v>1178</c:v>
                </c:pt>
                <c:pt idx="1544">
                  <c:v>1176.0000002384186</c:v>
                </c:pt>
                <c:pt idx="1545">
                  <c:v>1176.0000002384186</c:v>
                </c:pt>
                <c:pt idx="1546">
                  <c:v>1179.0000002384186</c:v>
                </c:pt>
                <c:pt idx="1547">
                  <c:v>1181</c:v>
                </c:pt>
                <c:pt idx="1548">
                  <c:v>1179.0000002384186</c:v>
                </c:pt>
                <c:pt idx="1549">
                  <c:v>1179.0000002384186</c:v>
                </c:pt>
                <c:pt idx="1550">
                  <c:v>1182.0000002384186</c:v>
                </c:pt>
                <c:pt idx="1551">
                  <c:v>1184.0000002384186</c:v>
                </c:pt>
                <c:pt idx="1552">
                  <c:v>1182.0000002384186</c:v>
                </c:pt>
                <c:pt idx="1553">
                  <c:v>1182.0000002384186</c:v>
                </c:pt>
                <c:pt idx="1554">
                  <c:v>1185.0000004768372</c:v>
                </c:pt>
                <c:pt idx="1555">
                  <c:v>1187.0000002384186</c:v>
                </c:pt>
                <c:pt idx="1556">
                  <c:v>1185.0000004768372</c:v>
                </c:pt>
                <c:pt idx="1557">
                  <c:v>1185.0000004768372</c:v>
                </c:pt>
                <c:pt idx="1558">
                  <c:v>1188.0000004768372</c:v>
                </c:pt>
                <c:pt idx="1559">
                  <c:v>1190.0000002384186</c:v>
                </c:pt>
                <c:pt idx="1560">
                  <c:v>1188.0000004768372</c:v>
                </c:pt>
                <c:pt idx="1561">
                  <c:v>1188.0000004768372</c:v>
                </c:pt>
                <c:pt idx="1562">
                  <c:v>1191.0000004768372</c:v>
                </c:pt>
                <c:pt idx="1563">
                  <c:v>1193.0000004768372</c:v>
                </c:pt>
                <c:pt idx="1564">
                  <c:v>1191.0000004768372</c:v>
                </c:pt>
                <c:pt idx="1565">
                  <c:v>1191.0000004768372</c:v>
                </c:pt>
                <c:pt idx="1566">
                  <c:v>1194</c:v>
                </c:pt>
                <c:pt idx="1567">
                  <c:v>1196.0000004768372</c:v>
                </c:pt>
                <c:pt idx="1568">
                  <c:v>1194</c:v>
                </c:pt>
                <c:pt idx="1569">
                  <c:v>1194</c:v>
                </c:pt>
                <c:pt idx="1570">
                  <c:v>1197</c:v>
                </c:pt>
                <c:pt idx="1571">
                  <c:v>1199.0000004768372</c:v>
                </c:pt>
                <c:pt idx="1572">
                  <c:v>1197</c:v>
                </c:pt>
                <c:pt idx="1573">
                  <c:v>1197</c:v>
                </c:pt>
                <c:pt idx="1574">
                  <c:v>1200.0000002384186</c:v>
                </c:pt>
                <c:pt idx="1575">
                  <c:v>1200.0000002384186</c:v>
                </c:pt>
                <c:pt idx="1576">
                  <c:v>1200.0000002384186</c:v>
                </c:pt>
                <c:pt idx="1577">
                  <c:v>1201.0000004768372</c:v>
                </c:pt>
                <c:pt idx="1578">
                  <c:v>1203.0000002384186</c:v>
                </c:pt>
                <c:pt idx="1579">
                  <c:v>1206.0000002384186</c:v>
                </c:pt>
                <c:pt idx="1580">
                  <c:v>1203.0000002384186</c:v>
                </c:pt>
                <c:pt idx="1581">
                  <c:v>1203.0000002384186</c:v>
                </c:pt>
                <c:pt idx="1582">
                  <c:v>1206.0000002384186</c:v>
                </c:pt>
                <c:pt idx="1583">
                  <c:v>1206.0000002384186</c:v>
                </c:pt>
                <c:pt idx="1584">
                  <c:v>1206.0000002384186</c:v>
                </c:pt>
                <c:pt idx="1585">
                  <c:v>1207.0000004768372</c:v>
                </c:pt>
                <c:pt idx="1586">
                  <c:v>1209.0000002384186</c:v>
                </c:pt>
                <c:pt idx="1587">
                  <c:v>1212.0000004768372</c:v>
                </c:pt>
                <c:pt idx="1588">
                  <c:v>1209.0000002384186</c:v>
                </c:pt>
                <c:pt idx="1589">
                  <c:v>1209.0000002384186</c:v>
                </c:pt>
                <c:pt idx="1590">
                  <c:v>1212.0000004768372</c:v>
                </c:pt>
                <c:pt idx="1591">
                  <c:v>1215.0000004768372</c:v>
                </c:pt>
                <c:pt idx="1592">
                  <c:v>1212.0000004768372</c:v>
                </c:pt>
                <c:pt idx="1593">
                  <c:v>1212.0000004768372</c:v>
                </c:pt>
                <c:pt idx="1594">
                  <c:v>1215.0000004768372</c:v>
                </c:pt>
                <c:pt idx="1595">
                  <c:v>1215.0000004768372</c:v>
                </c:pt>
                <c:pt idx="1596">
                  <c:v>1215.0000004768372</c:v>
                </c:pt>
                <c:pt idx="1597">
                  <c:v>1216</c:v>
                </c:pt>
                <c:pt idx="1598">
                  <c:v>1218</c:v>
                </c:pt>
                <c:pt idx="1599">
                  <c:v>1221</c:v>
                </c:pt>
                <c:pt idx="1600">
                  <c:v>1218</c:v>
                </c:pt>
                <c:pt idx="1601">
                  <c:v>1218</c:v>
                </c:pt>
                <c:pt idx="1602">
                  <c:v>1222.0000002384186</c:v>
                </c:pt>
                <c:pt idx="1603">
                  <c:v>1221</c:v>
                </c:pt>
                <c:pt idx="1604">
                  <c:v>1221</c:v>
                </c:pt>
                <c:pt idx="1605">
                  <c:v>1222.0000002384186</c:v>
                </c:pt>
                <c:pt idx="1606">
                  <c:v>1224</c:v>
                </c:pt>
                <c:pt idx="1607">
                  <c:v>1227.0000002384186</c:v>
                </c:pt>
                <c:pt idx="1608">
                  <c:v>1224</c:v>
                </c:pt>
                <c:pt idx="1609">
                  <c:v>1224</c:v>
                </c:pt>
                <c:pt idx="1610">
                  <c:v>1228.0000004768372</c:v>
                </c:pt>
                <c:pt idx="1611">
                  <c:v>1228.0000004768372</c:v>
                </c:pt>
                <c:pt idx="1612">
                  <c:v>1227.0000002384186</c:v>
                </c:pt>
                <c:pt idx="1613">
                  <c:v>1227.0000002384186</c:v>
                </c:pt>
                <c:pt idx="1614">
                  <c:v>1229</c:v>
                </c:pt>
                <c:pt idx="1615">
                  <c:v>1230.0000002384186</c:v>
                </c:pt>
                <c:pt idx="1616">
                  <c:v>1233.0000002384186</c:v>
                </c:pt>
                <c:pt idx="1617">
                  <c:v>1230.0000002384186</c:v>
                </c:pt>
                <c:pt idx="1618">
                  <c:v>1230.0000002384186</c:v>
                </c:pt>
                <c:pt idx="1619">
                  <c:v>1234.0000004768372</c:v>
                </c:pt>
                <c:pt idx="1620">
                  <c:v>1233.0000002384186</c:v>
                </c:pt>
                <c:pt idx="1621">
                  <c:v>1233.0000002384186</c:v>
                </c:pt>
                <c:pt idx="1622">
                  <c:v>1234.0000004768372</c:v>
                </c:pt>
                <c:pt idx="1623">
                  <c:v>1236.0000004768372</c:v>
                </c:pt>
                <c:pt idx="1624">
                  <c:v>1239.0000004768372</c:v>
                </c:pt>
                <c:pt idx="1625">
                  <c:v>1236.0000004768372</c:v>
                </c:pt>
                <c:pt idx="1626">
                  <c:v>1236.0000004768372</c:v>
                </c:pt>
                <c:pt idx="1627">
                  <c:v>1240</c:v>
                </c:pt>
                <c:pt idx="1628">
                  <c:v>1239.0000004768372</c:v>
                </c:pt>
                <c:pt idx="1629">
                  <c:v>1239.0000004768372</c:v>
                </c:pt>
                <c:pt idx="1630">
                  <c:v>1240</c:v>
                </c:pt>
                <c:pt idx="1631">
                  <c:v>1242.0000004768372</c:v>
                </c:pt>
                <c:pt idx="1632">
                  <c:v>1242.0000004768372</c:v>
                </c:pt>
                <c:pt idx="1633">
                  <c:v>1242.0000004768372</c:v>
                </c:pt>
                <c:pt idx="1634">
                  <c:v>1243.0000002384186</c:v>
                </c:pt>
                <c:pt idx="1635">
                  <c:v>1245</c:v>
                </c:pt>
                <c:pt idx="1636">
                  <c:v>1245</c:v>
                </c:pt>
                <c:pt idx="1637">
                  <c:v>1245</c:v>
                </c:pt>
                <c:pt idx="1638">
                  <c:v>1246.0000002384186</c:v>
                </c:pt>
                <c:pt idx="1639">
                  <c:v>1248</c:v>
                </c:pt>
                <c:pt idx="1640">
                  <c:v>1248</c:v>
                </c:pt>
                <c:pt idx="1641">
                  <c:v>1248</c:v>
                </c:pt>
                <c:pt idx="1642">
                  <c:v>1249.0000002384186</c:v>
                </c:pt>
                <c:pt idx="1643">
                  <c:v>1251</c:v>
                </c:pt>
                <c:pt idx="1644">
                  <c:v>1251</c:v>
                </c:pt>
                <c:pt idx="1645">
                  <c:v>1251</c:v>
                </c:pt>
                <c:pt idx="1646">
                  <c:v>1252.0000002384186</c:v>
                </c:pt>
                <c:pt idx="1647">
                  <c:v>1255.0000004768372</c:v>
                </c:pt>
                <c:pt idx="1648">
                  <c:v>1254.0000002384186</c:v>
                </c:pt>
                <c:pt idx="1649">
                  <c:v>1254.0000002384186</c:v>
                </c:pt>
                <c:pt idx="1650">
                  <c:v>1255.0000004768372</c:v>
                </c:pt>
                <c:pt idx="1651">
                  <c:v>1258.0000004768372</c:v>
                </c:pt>
                <c:pt idx="1652">
                  <c:v>1257.0000002384186</c:v>
                </c:pt>
                <c:pt idx="1653">
                  <c:v>1257.0000002384186</c:v>
                </c:pt>
                <c:pt idx="1654">
                  <c:v>1258.0000004768372</c:v>
                </c:pt>
                <c:pt idx="1655">
                  <c:v>1258.0000004768372</c:v>
                </c:pt>
                <c:pt idx="1656">
                  <c:v>1260.0000002384186</c:v>
                </c:pt>
                <c:pt idx="1657">
                  <c:v>1261</c:v>
                </c:pt>
                <c:pt idx="1658">
                  <c:v>1264</c:v>
                </c:pt>
                <c:pt idx="1659">
                  <c:v>1264</c:v>
                </c:pt>
                <c:pt idx="1660">
                  <c:v>1264</c:v>
                </c:pt>
                <c:pt idx="1661">
                  <c:v>1264</c:v>
                </c:pt>
                <c:pt idx="1662">
                  <c:v>1267</c:v>
                </c:pt>
                <c:pt idx="1663">
                  <c:v>1270.0000002384186</c:v>
                </c:pt>
                <c:pt idx="1664">
                  <c:v>1272</c:v>
                </c:pt>
                <c:pt idx="1665">
                  <c:v>1273.0000002384186</c:v>
                </c:pt>
                <c:pt idx="1666">
                  <c:v>1276.0000002384186</c:v>
                </c:pt>
                <c:pt idx="1667">
                  <c:v>1273.0000002384186</c:v>
                </c:pt>
                <c:pt idx="1668">
                  <c:v>1273.0000002384186</c:v>
                </c:pt>
                <c:pt idx="1669">
                  <c:v>1276.0000002384186</c:v>
                </c:pt>
                <c:pt idx="1670">
                  <c:v>1276.0000002384186</c:v>
                </c:pt>
                <c:pt idx="1671">
                  <c:v>1276.0000002384186</c:v>
                </c:pt>
                <c:pt idx="1672">
                  <c:v>1277.0000004768372</c:v>
                </c:pt>
                <c:pt idx="1673">
                  <c:v>1279.0000004768372</c:v>
                </c:pt>
                <c:pt idx="1674">
                  <c:v>1282.0000004768372</c:v>
                </c:pt>
                <c:pt idx="1675">
                  <c:v>1279.0000004768372</c:v>
                </c:pt>
                <c:pt idx="1676">
                  <c:v>1279.0000004768372</c:v>
                </c:pt>
                <c:pt idx="1677">
                  <c:v>1283</c:v>
                </c:pt>
                <c:pt idx="1678">
                  <c:v>1282.0000004768372</c:v>
                </c:pt>
                <c:pt idx="1679">
                  <c:v>1282.0000004768372</c:v>
                </c:pt>
                <c:pt idx="1680">
                  <c:v>1283</c:v>
                </c:pt>
                <c:pt idx="1681">
                  <c:v>1285.0000004768372</c:v>
                </c:pt>
                <c:pt idx="1682">
                  <c:v>1288</c:v>
                </c:pt>
                <c:pt idx="1683">
                  <c:v>1285.0000004768372</c:v>
                </c:pt>
                <c:pt idx="1684">
                  <c:v>1285.0000004768372</c:v>
                </c:pt>
                <c:pt idx="1685">
                  <c:v>1288</c:v>
                </c:pt>
                <c:pt idx="1686">
                  <c:v>1289.0000002384186</c:v>
                </c:pt>
                <c:pt idx="1687">
                  <c:v>1288</c:v>
                </c:pt>
                <c:pt idx="1688">
                  <c:v>1288</c:v>
                </c:pt>
                <c:pt idx="1689">
                  <c:v>1290.0000004768372</c:v>
                </c:pt>
                <c:pt idx="1690">
                  <c:v>1291</c:v>
                </c:pt>
                <c:pt idx="1691">
                  <c:v>1294</c:v>
                </c:pt>
                <c:pt idx="1692">
                  <c:v>1291</c:v>
                </c:pt>
                <c:pt idx="1693">
                  <c:v>1291</c:v>
                </c:pt>
                <c:pt idx="1694">
                  <c:v>1295.0000002384186</c:v>
                </c:pt>
                <c:pt idx="1695">
                  <c:v>1294</c:v>
                </c:pt>
                <c:pt idx="1696">
                  <c:v>1294</c:v>
                </c:pt>
                <c:pt idx="1697">
                  <c:v>1295.0000002384186</c:v>
                </c:pt>
                <c:pt idx="1698">
                  <c:v>1297.0000002384186</c:v>
                </c:pt>
                <c:pt idx="1699">
                  <c:v>1300.0000002384186</c:v>
                </c:pt>
                <c:pt idx="1700">
                  <c:v>1297.0000002384186</c:v>
                </c:pt>
                <c:pt idx="1701">
                  <c:v>1297.0000002384186</c:v>
                </c:pt>
                <c:pt idx="1702">
                  <c:v>1301.0000004768372</c:v>
                </c:pt>
                <c:pt idx="1703">
                  <c:v>1300.0000002384186</c:v>
                </c:pt>
                <c:pt idx="1704">
                  <c:v>1300.0000002384186</c:v>
                </c:pt>
                <c:pt idx="1705">
                  <c:v>1302</c:v>
                </c:pt>
                <c:pt idx="1706">
                  <c:v>1303.0000002384186</c:v>
                </c:pt>
                <c:pt idx="1707">
                  <c:v>1306.0000004768372</c:v>
                </c:pt>
                <c:pt idx="1708">
                  <c:v>1303.0000002384186</c:v>
                </c:pt>
                <c:pt idx="1709">
                  <c:v>1303.0000002384186</c:v>
                </c:pt>
                <c:pt idx="1710">
                  <c:v>1307</c:v>
                </c:pt>
                <c:pt idx="1711">
                  <c:v>1306.0000004768372</c:v>
                </c:pt>
                <c:pt idx="1712">
                  <c:v>1306.0000004768372</c:v>
                </c:pt>
                <c:pt idx="1713">
                  <c:v>1307</c:v>
                </c:pt>
                <c:pt idx="1714">
                  <c:v>1309.0000004768372</c:v>
                </c:pt>
                <c:pt idx="1715">
                  <c:v>1312.0000004768372</c:v>
                </c:pt>
                <c:pt idx="1716">
                  <c:v>1309.0000004768372</c:v>
                </c:pt>
                <c:pt idx="1717">
                  <c:v>1309.0000004768372</c:v>
                </c:pt>
                <c:pt idx="1718">
                  <c:v>1313.0000002384186</c:v>
                </c:pt>
                <c:pt idx="1719">
                  <c:v>1312.0000004768372</c:v>
                </c:pt>
                <c:pt idx="1720">
                  <c:v>1312.0000004768372</c:v>
                </c:pt>
                <c:pt idx="1721">
                  <c:v>1314.0000004768372</c:v>
                </c:pt>
                <c:pt idx="1722">
                  <c:v>1315</c:v>
                </c:pt>
                <c:pt idx="1723">
                  <c:v>1318</c:v>
                </c:pt>
                <c:pt idx="1724">
                  <c:v>1315</c:v>
                </c:pt>
                <c:pt idx="1725">
                  <c:v>1315</c:v>
                </c:pt>
                <c:pt idx="1726">
                  <c:v>1319.0000002384186</c:v>
                </c:pt>
                <c:pt idx="1727">
                  <c:v>1318</c:v>
                </c:pt>
                <c:pt idx="1728">
                  <c:v>1318</c:v>
                </c:pt>
                <c:pt idx="1729">
                  <c:v>1320.0000004768372</c:v>
                </c:pt>
                <c:pt idx="1730">
                  <c:v>1321.0000002384186</c:v>
                </c:pt>
                <c:pt idx="1731">
                  <c:v>1324.0000002384186</c:v>
                </c:pt>
                <c:pt idx="1732">
                  <c:v>1321.0000002384186</c:v>
                </c:pt>
                <c:pt idx="1733">
                  <c:v>1321.0000002384186</c:v>
                </c:pt>
                <c:pt idx="1734">
                  <c:v>1325.0000004768372</c:v>
                </c:pt>
                <c:pt idx="1735">
                  <c:v>1324.0000002384186</c:v>
                </c:pt>
                <c:pt idx="1736">
                  <c:v>1324.0000002384186</c:v>
                </c:pt>
                <c:pt idx="1737">
                  <c:v>1326</c:v>
                </c:pt>
                <c:pt idx="1738">
                  <c:v>1327.0000002384186</c:v>
                </c:pt>
                <c:pt idx="1739">
                  <c:v>1327.0000002384186</c:v>
                </c:pt>
                <c:pt idx="1740">
                  <c:v>1327.0000002384186</c:v>
                </c:pt>
                <c:pt idx="1741">
                  <c:v>1328.0000004768372</c:v>
                </c:pt>
                <c:pt idx="1742">
                  <c:v>1331</c:v>
                </c:pt>
                <c:pt idx="1743">
                  <c:v>1330.0000002384186</c:v>
                </c:pt>
                <c:pt idx="1744">
                  <c:v>1330.0000002384186</c:v>
                </c:pt>
                <c:pt idx="1745">
                  <c:v>1331</c:v>
                </c:pt>
                <c:pt idx="1746">
                  <c:v>1333.0000004768372</c:v>
                </c:pt>
                <c:pt idx="1747">
                  <c:v>1333.0000004768372</c:v>
                </c:pt>
                <c:pt idx="1748">
                  <c:v>1333.0000004768372</c:v>
                </c:pt>
                <c:pt idx="1749">
                  <c:v>1334</c:v>
                </c:pt>
                <c:pt idx="1750">
                  <c:v>1337</c:v>
                </c:pt>
                <c:pt idx="1751">
                  <c:v>1336.0000004768372</c:v>
                </c:pt>
                <c:pt idx="1752">
                  <c:v>1336.0000004768372</c:v>
                </c:pt>
                <c:pt idx="1753">
                  <c:v>1338.0000002384186</c:v>
                </c:pt>
                <c:pt idx="1754">
                  <c:v>1340.0000002384186</c:v>
                </c:pt>
                <c:pt idx="1755">
                  <c:v>1339</c:v>
                </c:pt>
                <c:pt idx="1756">
                  <c:v>1339</c:v>
                </c:pt>
                <c:pt idx="1757">
                  <c:v>1340.0000002384186</c:v>
                </c:pt>
                <c:pt idx="1758">
                  <c:v>1343.0000002384186</c:v>
                </c:pt>
                <c:pt idx="1759">
                  <c:v>1342</c:v>
                </c:pt>
                <c:pt idx="1760">
                  <c:v>1342</c:v>
                </c:pt>
                <c:pt idx="1761">
                  <c:v>1343.0000002384186</c:v>
                </c:pt>
                <c:pt idx="1762">
                  <c:v>1346.0000002384186</c:v>
                </c:pt>
                <c:pt idx="1763">
                  <c:v>1345</c:v>
                </c:pt>
                <c:pt idx="1764">
                  <c:v>1345</c:v>
                </c:pt>
                <c:pt idx="1765">
                  <c:v>1346.0000002384186</c:v>
                </c:pt>
                <c:pt idx="1766">
                  <c:v>1347.0000004768372</c:v>
                </c:pt>
                <c:pt idx="1767">
                  <c:v>1349.0000004768372</c:v>
                </c:pt>
                <c:pt idx="1768">
                  <c:v>1348.0000002384186</c:v>
                </c:pt>
                <c:pt idx="1769">
                  <c:v>1348.0000002384186</c:v>
                </c:pt>
                <c:pt idx="1770">
                  <c:v>1350</c:v>
                </c:pt>
                <c:pt idx="1771">
                  <c:v>1352.0000004768372</c:v>
                </c:pt>
                <c:pt idx="1772">
                  <c:v>1351.0000002384186</c:v>
                </c:pt>
                <c:pt idx="1773">
                  <c:v>1351.0000002384186</c:v>
                </c:pt>
                <c:pt idx="1774">
                  <c:v>1353</c:v>
                </c:pt>
                <c:pt idx="1775">
                  <c:v>1355.0000004768372</c:v>
                </c:pt>
                <c:pt idx="1776">
                  <c:v>1354.0000002384186</c:v>
                </c:pt>
                <c:pt idx="1777">
                  <c:v>1354.0000002384186</c:v>
                </c:pt>
                <c:pt idx="1778">
                  <c:v>1356.0000002384186</c:v>
                </c:pt>
                <c:pt idx="1779">
                  <c:v>1358</c:v>
                </c:pt>
                <c:pt idx="1780">
                  <c:v>1357.0000004768372</c:v>
                </c:pt>
                <c:pt idx="1781">
                  <c:v>1357.0000004768372</c:v>
                </c:pt>
                <c:pt idx="1782">
                  <c:v>1359.0000002384186</c:v>
                </c:pt>
                <c:pt idx="1783">
                  <c:v>1361</c:v>
                </c:pt>
                <c:pt idx="1784">
                  <c:v>1366</c:v>
                </c:pt>
                <c:pt idx="1785">
                  <c:v>1368.0000004768372</c:v>
                </c:pt>
                <c:pt idx="1786">
                  <c:v>1368.0000004768372</c:v>
                </c:pt>
                <c:pt idx="1787">
                  <c:v>1371.0000004768372</c:v>
                </c:pt>
                <c:pt idx="1788">
                  <c:v>1371.0000004768372</c:v>
                </c:pt>
                <c:pt idx="1789">
                  <c:v>1360.0000004768372</c:v>
                </c:pt>
                <c:pt idx="1790">
                  <c:v>1360.0000004768372</c:v>
                </c:pt>
                <c:pt idx="1791">
                  <c:v>1372</c:v>
                </c:pt>
                <c:pt idx="1792">
                  <c:v>1363.0000004768372</c:v>
                </c:pt>
                <c:pt idx="1793">
                  <c:v>1363.0000004768372</c:v>
                </c:pt>
                <c:pt idx="1794">
                  <c:v>1373.0000002384186</c:v>
                </c:pt>
                <c:pt idx="1795">
                  <c:v>1366</c:v>
                </c:pt>
                <c:pt idx="1796">
                  <c:v>1366</c:v>
                </c:pt>
                <c:pt idx="1797">
                  <c:v>1374</c:v>
                </c:pt>
                <c:pt idx="1798">
                  <c:v>1369</c:v>
                </c:pt>
                <c:pt idx="1799">
                  <c:v>1369</c:v>
                </c:pt>
                <c:pt idx="1800">
                  <c:v>1375.0000002384186</c:v>
                </c:pt>
                <c:pt idx="1801">
                  <c:v>1372</c:v>
                </c:pt>
                <c:pt idx="1802">
                  <c:v>1372</c:v>
                </c:pt>
                <c:pt idx="1803">
                  <c:v>1375.0000002384186</c:v>
                </c:pt>
                <c:pt idx="1804">
                  <c:v>1375.0000002384186</c:v>
                </c:pt>
                <c:pt idx="1805">
                  <c:v>1375.0000002384186</c:v>
                </c:pt>
                <c:pt idx="1806">
                  <c:v>1376.0000004768372</c:v>
                </c:pt>
                <c:pt idx="1807">
                  <c:v>1376.0000004768372</c:v>
                </c:pt>
                <c:pt idx="1808">
                  <c:v>1381.0000002384186</c:v>
                </c:pt>
                <c:pt idx="1809">
                  <c:v>1383.0000002384186</c:v>
                </c:pt>
                <c:pt idx="1810">
                  <c:v>1383.0000002384186</c:v>
                </c:pt>
                <c:pt idx="1811">
                  <c:v>1386.0000002384186</c:v>
                </c:pt>
                <c:pt idx="1812">
                  <c:v>1386.0000002384186</c:v>
                </c:pt>
                <c:pt idx="1813">
                  <c:v>1378.0000002384186</c:v>
                </c:pt>
                <c:pt idx="1814">
                  <c:v>1378.0000002384186</c:v>
                </c:pt>
                <c:pt idx="1815">
                  <c:v>1387.0000004768372</c:v>
                </c:pt>
                <c:pt idx="1816">
                  <c:v>1381.0000002384186</c:v>
                </c:pt>
                <c:pt idx="1817">
                  <c:v>1381.0000002384186</c:v>
                </c:pt>
                <c:pt idx="1818">
                  <c:v>1388</c:v>
                </c:pt>
                <c:pt idx="1819">
                  <c:v>1384.0000004768372</c:v>
                </c:pt>
                <c:pt idx="1820">
                  <c:v>1384.0000004768372</c:v>
                </c:pt>
                <c:pt idx="1821">
                  <c:v>1388</c:v>
                </c:pt>
                <c:pt idx="1822">
                  <c:v>1387.0000004768372</c:v>
                </c:pt>
                <c:pt idx="1823">
                  <c:v>1387.0000004768372</c:v>
                </c:pt>
                <c:pt idx="1824">
                  <c:v>1389.0000002384186</c:v>
                </c:pt>
                <c:pt idx="1825">
                  <c:v>1389.0000002384186</c:v>
                </c:pt>
                <c:pt idx="1826">
                  <c:v>1394.0000002384186</c:v>
                </c:pt>
                <c:pt idx="1827">
                  <c:v>1396</c:v>
                </c:pt>
                <c:pt idx="1828">
                  <c:v>1396</c:v>
                </c:pt>
                <c:pt idx="1829">
                  <c:v>1399.0000002384186</c:v>
                </c:pt>
                <c:pt idx="1830">
                  <c:v>1399.0000002384186</c:v>
                </c:pt>
                <c:pt idx="1831">
                  <c:v>1390.0000004768372</c:v>
                </c:pt>
                <c:pt idx="1832">
                  <c:v>1390.0000004768372</c:v>
                </c:pt>
                <c:pt idx="1833">
                  <c:v>1400.0000004768372</c:v>
                </c:pt>
                <c:pt idx="1834">
                  <c:v>1393</c:v>
                </c:pt>
                <c:pt idx="1835">
                  <c:v>1393</c:v>
                </c:pt>
                <c:pt idx="1836">
                  <c:v>1401</c:v>
                </c:pt>
                <c:pt idx="1837">
                  <c:v>1396</c:v>
                </c:pt>
                <c:pt idx="1838">
                  <c:v>1396</c:v>
                </c:pt>
                <c:pt idx="1839">
                  <c:v>1402.0000002384186</c:v>
                </c:pt>
                <c:pt idx="1840">
                  <c:v>1399.0000002384186</c:v>
                </c:pt>
                <c:pt idx="1841">
                  <c:v>1399.0000002384186</c:v>
                </c:pt>
                <c:pt idx="1842">
                  <c:v>1402.0000002384186</c:v>
                </c:pt>
                <c:pt idx="1843">
                  <c:v>1402.0000002384186</c:v>
                </c:pt>
                <c:pt idx="1844">
                  <c:v>1402.0000002384186</c:v>
                </c:pt>
                <c:pt idx="1845">
                  <c:v>1403.0000004768372</c:v>
                </c:pt>
                <c:pt idx="1846">
                  <c:v>1404</c:v>
                </c:pt>
                <c:pt idx="1847">
                  <c:v>1409</c:v>
                </c:pt>
                <c:pt idx="1848">
                  <c:v>1410.0000002384186</c:v>
                </c:pt>
                <c:pt idx="1849">
                  <c:v>1410.0000002384186</c:v>
                </c:pt>
                <c:pt idx="1850">
                  <c:v>1413.0000002384186</c:v>
                </c:pt>
                <c:pt idx="1851">
                  <c:v>1413.0000002384186</c:v>
                </c:pt>
                <c:pt idx="1852">
                  <c:v>1405.0000002384186</c:v>
                </c:pt>
                <c:pt idx="1853">
                  <c:v>1405.0000002384186</c:v>
                </c:pt>
                <c:pt idx="1854">
                  <c:v>1414.0000004768372</c:v>
                </c:pt>
                <c:pt idx="1855">
                  <c:v>1414.0000004768372</c:v>
                </c:pt>
                <c:pt idx="1856">
                  <c:v>1408.0000002384186</c:v>
                </c:pt>
                <c:pt idx="1857">
                  <c:v>1408.0000002384186</c:v>
                </c:pt>
                <c:pt idx="1858">
                  <c:v>1415</c:v>
                </c:pt>
                <c:pt idx="1859">
                  <c:v>1411.0000004768372</c:v>
                </c:pt>
                <c:pt idx="1860">
                  <c:v>1411.0000004768372</c:v>
                </c:pt>
                <c:pt idx="1861">
                  <c:v>1416.0000002384186</c:v>
                </c:pt>
                <c:pt idx="1862">
                  <c:v>1414.0000004768372</c:v>
                </c:pt>
                <c:pt idx="1863">
                  <c:v>1414.0000004768372</c:v>
                </c:pt>
                <c:pt idx="1864">
                  <c:v>1417</c:v>
                </c:pt>
                <c:pt idx="1865">
                  <c:v>1417</c:v>
                </c:pt>
                <c:pt idx="1866">
                  <c:v>1422.0000004768372</c:v>
                </c:pt>
                <c:pt idx="1867">
                  <c:v>1424.0000002384186</c:v>
                </c:pt>
                <c:pt idx="1868">
                  <c:v>1424.0000002384186</c:v>
                </c:pt>
                <c:pt idx="1869">
                  <c:v>1427.0000004768372</c:v>
                </c:pt>
                <c:pt idx="1870">
                  <c:v>1427.0000004768372</c:v>
                </c:pt>
                <c:pt idx="1871">
                  <c:v>1417</c:v>
                </c:pt>
                <c:pt idx="1872">
                  <c:v>1417</c:v>
                </c:pt>
                <c:pt idx="1873">
                  <c:v>1428</c:v>
                </c:pt>
                <c:pt idx="1874">
                  <c:v>1420</c:v>
                </c:pt>
                <c:pt idx="1875">
                  <c:v>1420</c:v>
                </c:pt>
                <c:pt idx="1876">
                  <c:v>1428</c:v>
                </c:pt>
                <c:pt idx="1877">
                  <c:v>1423</c:v>
                </c:pt>
                <c:pt idx="1878">
                  <c:v>1423</c:v>
                </c:pt>
                <c:pt idx="1879">
                  <c:v>1429.0000002384186</c:v>
                </c:pt>
                <c:pt idx="1880">
                  <c:v>1426.0000002384186</c:v>
                </c:pt>
                <c:pt idx="1881">
                  <c:v>1426.0000002384186</c:v>
                </c:pt>
                <c:pt idx="1882">
                  <c:v>1430.0000004768372</c:v>
                </c:pt>
                <c:pt idx="1883">
                  <c:v>1429.0000002384186</c:v>
                </c:pt>
                <c:pt idx="1884">
                  <c:v>1429.0000002384186</c:v>
                </c:pt>
                <c:pt idx="1885">
                  <c:v>1431</c:v>
                </c:pt>
                <c:pt idx="1886">
                  <c:v>1431</c:v>
                </c:pt>
                <c:pt idx="1887">
                  <c:v>1436</c:v>
                </c:pt>
                <c:pt idx="1888">
                  <c:v>1438.0000004768372</c:v>
                </c:pt>
                <c:pt idx="1889">
                  <c:v>1438.0000004768372</c:v>
                </c:pt>
                <c:pt idx="1890">
                  <c:v>1441.0000004768372</c:v>
                </c:pt>
                <c:pt idx="1891">
                  <c:v>1441.0000004768372</c:v>
                </c:pt>
                <c:pt idx="1892">
                  <c:v>1432.0000002384186</c:v>
                </c:pt>
                <c:pt idx="1893">
                  <c:v>1432.0000002384186</c:v>
                </c:pt>
                <c:pt idx="1894">
                  <c:v>1442.0000002384186</c:v>
                </c:pt>
                <c:pt idx="1895">
                  <c:v>1435.0000004768372</c:v>
                </c:pt>
                <c:pt idx="1896">
                  <c:v>1435.0000004768372</c:v>
                </c:pt>
                <c:pt idx="1897">
                  <c:v>1443.0000004768372</c:v>
                </c:pt>
                <c:pt idx="1898">
                  <c:v>1438.0000004768372</c:v>
                </c:pt>
                <c:pt idx="1899">
                  <c:v>1438.0000004768372</c:v>
                </c:pt>
                <c:pt idx="1900">
                  <c:v>1444</c:v>
                </c:pt>
                <c:pt idx="1901">
                  <c:v>1441.0000004768372</c:v>
                </c:pt>
                <c:pt idx="1902">
                  <c:v>1441.0000004768372</c:v>
                </c:pt>
                <c:pt idx="1903">
                  <c:v>1444</c:v>
                </c:pt>
                <c:pt idx="1904">
                  <c:v>1444</c:v>
                </c:pt>
                <c:pt idx="1905">
                  <c:v>1444</c:v>
                </c:pt>
                <c:pt idx="1906">
                  <c:v>1445.0000002384186</c:v>
                </c:pt>
                <c:pt idx="1907">
                  <c:v>1445.0000002384186</c:v>
                </c:pt>
                <c:pt idx="1908">
                  <c:v>1450</c:v>
                </c:pt>
                <c:pt idx="1909">
                  <c:v>1452</c:v>
                </c:pt>
                <c:pt idx="1910">
                  <c:v>1453.0000002384186</c:v>
                </c:pt>
                <c:pt idx="1911">
                  <c:v>1455</c:v>
                </c:pt>
                <c:pt idx="1912">
                  <c:v>1455</c:v>
                </c:pt>
                <c:pt idx="1913">
                  <c:v>1447</c:v>
                </c:pt>
                <c:pt idx="1914">
                  <c:v>1447</c:v>
                </c:pt>
                <c:pt idx="1915">
                  <c:v>1456.0000002384186</c:v>
                </c:pt>
                <c:pt idx="1916">
                  <c:v>1450</c:v>
                </c:pt>
                <c:pt idx="1917">
                  <c:v>1450</c:v>
                </c:pt>
                <c:pt idx="1918">
                  <c:v>1457.0000004768372</c:v>
                </c:pt>
                <c:pt idx="1919">
                  <c:v>1453.0000002384186</c:v>
                </c:pt>
                <c:pt idx="1920">
                  <c:v>1453.0000002384186</c:v>
                </c:pt>
                <c:pt idx="1921">
                  <c:v>1458</c:v>
                </c:pt>
                <c:pt idx="1922">
                  <c:v>1456.0000002384186</c:v>
                </c:pt>
                <c:pt idx="1923">
                  <c:v>1456.0000002384186</c:v>
                </c:pt>
                <c:pt idx="1924">
                  <c:v>1459.0000002384186</c:v>
                </c:pt>
                <c:pt idx="1925">
                  <c:v>1459.0000002384186</c:v>
                </c:pt>
                <c:pt idx="1926">
                  <c:v>1464.0000002384186</c:v>
                </c:pt>
                <c:pt idx="1927">
                  <c:v>1466</c:v>
                </c:pt>
                <c:pt idx="1928">
                  <c:v>1466</c:v>
                </c:pt>
                <c:pt idx="1929">
                  <c:v>1469.0000002384186</c:v>
                </c:pt>
                <c:pt idx="1930">
                  <c:v>1469.0000002384186</c:v>
                </c:pt>
                <c:pt idx="1931">
                  <c:v>1459.0000002384186</c:v>
                </c:pt>
                <c:pt idx="1932">
                  <c:v>1459.0000002384186</c:v>
                </c:pt>
                <c:pt idx="1933">
                  <c:v>1470.0000004768372</c:v>
                </c:pt>
                <c:pt idx="1934">
                  <c:v>1462.0000004768372</c:v>
                </c:pt>
                <c:pt idx="1935">
                  <c:v>1462.0000004768372</c:v>
                </c:pt>
                <c:pt idx="1936">
                  <c:v>1471</c:v>
                </c:pt>
                <c:pt idx="1937">
                  <c:v>1465.0000004768372</c:v>
                </c:pt>
                <c:pt idx="1938">
                  <c:v>1465.0000004768372</c:v>
                </c:pt>
                <c:pt idx="1939">
                  <c:v>1471</c:v>
                </c:pt>
                <c:pt idx="1940">
                  <c:v>1472.0000002384186</c:v>
                </c:pt>
                <c:pt idx="1941">
                  <c:v>1468.0000004768372</c:v>
                </c:pt>
                <c:pt idx="1942">
                  <c:v>1468.0000004768372</c:v>
                </c:pt>
                <c:pt idx="1943">
                  <c:v>1472.0000002384186</c:v>
                </c:pt>
                <c:pt idx="1944">
                  <c:v>1471</c:v>
                </c:pt>
                <c:pt idx="1945">
                  <c:v>1471</c:v>
                </c:pt>
                <c:pt idx="1946">
                  <c:v>1473.0000004768372</c:v>
                </c:pt>
                <c:pt idx="1947">
                  <c:v>1474</c:v>
                </c:pt>
                <c:pt idx="1948">
                  <c:v>1479</c:v>
                </c:pt>
                <c:pt idx="1949">
                  <c:v>1481.0000004768372</c:v>
                </c:pt>
                <c:pt idx="1950">
                  <c:v>1481.0000004768372</c:v>
                </c:pt>
                <c:pt idx="1951">
                  <c:v>1484.0000004768372</c:v>
                </c:pt>
                <c:pt idx="1952">
                  <c:v>1484.0000004768372</c:v>
                </c:pt>
                <c:pt idx="1953">
                  <c:v>1474</c:v>
                </c:pt>
                <c:pt idx="1954">
                  <c:v>1474</c:v>
                </c:pt>
                <c:pt idx="1955">
                  <c:v>1485.0000002384186</c:v>
                </c:pt>
                <c:pt idx="1956">
                  <c:v>1477.0000002384186</c:v>
                </c:pt>
                <c:pt idx="1957">
                  <c:v>1477.0000002384186</c:v>
                </c:pt>
                <c:pt idx="1958">
                  <c:v>1485.0000002384186</c:v>
                </c:pt>
                <c:pt idx="1959">
                  <c:v>1480.0000002384186</c:v>
                </c:pt>
                <c:pt idx="1960">
                  <c:v>1480.0000002384186</c:v>
                </c:pt>
                <c:pt idx="1961">
                  <c:v>1486.0000002384186</c:v>
                </c:pt>
                <c:pt idx="1962">
                  <c:v>1483.0000002384186</c:v>
                </c:pt>
                <c:pt idx="1963">
                  <c:v>1483.0000002384186</c:v>
                </c:pt>
                <c:pt idx="1964">
                  <c:v>1487</c:v>
                </c:pt>
                <c:pt idx="1965">
                  <c:v>1486.0000002384186</c:v>
                </c:pt>
                <c:pt idx="1966">
                  <c:v>1486.0000002384186</c:v>
                </c:pt>
                <c:pt idx="1967">
                  <c:v>1488.0000002384186</c:v>
                </c:pt>
                <c:pt idx="1968">
                  <c:v>1488.0000002384186</c:v>
                </c:pt>
                <c:pt idx="1969">
                  <c:v>1493</c:v>
                </c:pt>
                <c:pt idx="1970">
                  <c:v>1495</c:v>
                </c:pt>
                <c:pt idx="1971">
                  <c:v>1495</c:v>
                </c:pt>
                <c:pt idx="1972">
                  <c:v>1498</c:v>
                </c:pt>
                <c:pt idx="1973">
                  <c:v>1498</c:v>
                </c:pt>
                <c:pt idx="1974">
                  <c:v>1489.0000004768372</c:v>
                </c:pt>
                <c:pt idx="1975">
                  <c:v>1489.0000004768372</c:v>
                </c:pt>
                <c:pt idx="1976">
                  <c:v>1499.0000002384186</c:v>
                </c:pt>
                <c:pt idx="1977">
                  <c:v>1492.0000004768372</c:v>
                </c:pt>
                <c:pt idx="1978">
                  <c:v>1492.0000004768372</c:v>
                </c:pt>
                <c:pt idx="1979">
                  <c:v>1500.0000004768372</c:v>
                </c:pt>
                <c:pt idx="1980">
                  <c:v>1495</c:v>
                </c:pt>
                <c:pt idx="1981">
                  <c:v>1495</c:v>
                </c:pt>
                <c:pt idx="1982">
                  <c:v>1501</c:v>
                </c:pt>
                <c:pt idx="1983">
                  <c:v>1498</c:v>
                </c:pt>
                <c:pt idx="1984">
                  <c:v>1498</c:v>
                </c:pt>
                <c:pt idx="1985">
                  <c:v>1502.0000002384186</c:v>
                </c:pt>
                <c:pt idx="1986">
                  <c:v>1501</c:v>
                </c:pt>
                <c:pt idx="1987">
                  <c:v>1501</c:v>
                </c:pt>
                <c:pt idx="1988">
                  <c:v>1502.0000002384186</c:v>
                </c:pt>
                <c:pt idx="1989">
                  <c:v>1503</c:v>
                </c:pt>
                <c:pt idx="1990">
                  <c:v>1508.0000004768372</c:v>
                </c:pt>
                <c:pt idx="1991">
                  <c:v>1509</c:v>
                </c:pt>
                <c:pt idx="1992">
                  <c:v>1510.0000002384186</c:v>
                </c:pt>
                <c:pt idx="1993">
                  <c:v>1512.0000002384186</c:v>
                </c:pt>
                <c:pt idx="1994">
                  <c:v>1513.0000004768372</c:v>
                </c:pt>
                <c:pt idx="1995">
                  <c:v>1504.0000002384186</c:v>
                </c:pt>
                <c:pt idx="1996">
                  <c:v>1504.0000002384186</c:v>
                </c:pt>
                <c:pt idx="1997">
                  <c:v>1513.0000004768372</c:v>
                </c:pt>
                <c:pt idx="1998">
                  <c:v>1507.0000002384186</c:v>
                </c:pt>
                <c:pt idx="1999">
                  <c:v>1507.0000002384186</c:v>
                </c:pt>
                <c:pt idx="2000">
                  <c:v>1514</c:v>
                </c:pt>
                <c:pt idx="2001">
                  <c:v>1510.0000002384186</c:v>
                </c:pt>
                <c:pt idx="2002">
                  <c:v>1510.0000002384186</c:v>
                </c:pt>
                <c:pt idx="2003">
                  <c:v>1515.0000002384186</c:v>
                </c:pt>
                <c:pt idx="2004">
                  <c:v>1513.0000004768372</c:v>
                </c:pt>
                <c:pt idx="2005">
                  <c:v>1513.0000004768372</c:v>
                </c:pt>
                <c:pt idx="2006">
                  <c:v>1516.0000004768372</c:v>
                </c:pt>
                <c:pt idx="2007">
                  <c:v>1516.0000004768372</c:v>
                </c:pt>
                <c:pt idx="2008">
                  <c:v>1519.0000004768372</c:v>
                </c:pt>
                <c:pt idx="2009">
                  <c:v>1516.0000004768372</c:v>
                </c:pt>
                <c:pt idx="2010">
                  <c:v>1516.0000004768372</c:v>
                </c:pt>
                <c:pt idx="2011">
                  <c:v>1520.0000002384186</c:v>
                </c:pt>
                <c:pt idx="2012">
                  <c:v>1519.0000004768372</c:v>
                </c:pt>
                <c:pt idx="2013">
                  <c:v>1519.0000004768372</c:v>
                </c:pt>
                <c:pt idx="2014">
                  <c:v>1520.0000002384186</c:v>
                </c:pt>
                <c:pt idx="2015">
                  <c:v>1522</c:v>
                </c:pt>
                <c:pt idx="2016">
                  <c:v>1525</c:v>
                </c:pt>
                <c:pt idx="2017">
                  <c:v>1522</c:v>
                </c:pt>
                <c:pt idx="2018">
                  <c:v>1522</c:v>
                </c:pt>
                <c:pt idx="2019">
                  <c:v>1526.0000002384186</c:v>
                </c:pt>
                <c:pt idx="2020">
                  <c:v>1525</c:v>
                </c:pt>
                <c:pt idx="2021">
                  <c:v>1525</c:v>
                </c:pt>
                <c:pt idx="2022">
                  <c:v>1526.0000002384186</c:v>
                </c:pt>
                <c:pt idx="2023">
                  <c:v>1527.0000004768372</c:v>
                </c:pt>
                <c:pt idx="2024">
                  <c:v>1528</c:v>
                </c:pt>
                <c:pt idx="2025">
                  <c:v>1531.0000002384186</c:v>
                </c:pt>
                <c:pt idx="2026">
                  <c:v>1528</c:v>
                </c:pt>
                <c:pt idx="2027">
                  <c:v>1528</c:v>
                </c:pt>
                <c:pt idx="2028">
                  <c:v>1532.0000004768372</c:v>
                </c:pt>
                <c:pt idx="2029">
                  <c:v>1531.0000002384186</c:v>
                </c:pt>
                <c:pt idx="2030">
                  <c:v>1531.0000002384186</c:v>
                </c:pt>
                <c:pt idx="2031">
                  <c:v>1533</c:v>
                </c:pt>
                <c:pt idx="2032">
                  <c:v>1534.0000002384186</c:v>
                </c:pt>
                <c:pt idx="2033">
                  <c:v>1537.0000002384186</c:v>
                </c:pt>
                <c:pt idx="2034">
                  <c:v>1534.0000002384186</c:v>
                </c:pt>
                <c:pt idx="2035">
                  <c:v>1534.0000002384186</c:v>
                </c:pt>
                <c:pt idx="2036">
                  <c:v>1538</c:v>
                </c:pt>
                <c:pt idx="2037">
                  <c:v>1537.0000002384186</c:v>
                </c:pt>
                <c:pt idx="2038">
                  <c:v>1537.0000002384186</c:v>
                </c:pt>
                <c:pt idx="2039">
                  <c:v>1539.0000002384186</c:v>
                </c:pt>
                <c:pt idx="2040">
                  <c:v>1540.0000004768372</c:v>
                </c:pt>
                <c:pt idx="2041">
                  <c:v>1540.0000004768372</c:v>
                </c:pt>
                <c:pt idx="2042">
                  <c:v>1540.0000004768372</c:v>
                </c:pt>
                <c:pt idx="2043">
                  <c:v>1541</c:v>
                </c:pt>
                <c:pt idx="2044">
                  <c:v>1544</c:v>
                </c:pt>
                <c:pt idx="2045">
                  <c:v>1543.0000004768372</c:v>
                </c:pt>
                <c:pt idx="2046">
                  <c:v>1543.0000004768372</c:v>
                </c:pt>
                <c:pt idx="2047">
                  <c:v>1544</c:v>
                </c:pt>
                <c:pt idx="2048">
                  <c:v>1546.0000004768372</c:v>
                </c:pt>
                <c:pt idx="2049">
                  <c:v>1546.0000004768372</c:v>
                </c:pt>
                <c:pt idx="2050">
                  <c:v>1546.0000004768372</c:v>
                </c:pt>
                <c:pt idx="2051">
                  <c:v>1547.0000002384186</c:v>
                </c:pt>
                <c:pt idx="2052">
                  <c:v>1550.0000002384186</c:v>
                </c:pt>
                <c:pt idx="2053">
                  <c:v>1549</c:v>
                </c:pt>
                <c:pt idx="2054">
                  <c:v>1549</c:v>
                </c:pt>
                <c:pt idx="2055">
                  <c:v>1551.0000004768372</c:v>
                </c:pt>
                <c:pt idx="2056">
                  <c:v>1553.0000002384186</c:v>
                </c:pt>
                <c:pt idx="2057">
                  <c:v>1552</c:v>
                </c:pt>
                <c:pt idx="2058">
                  <c:v>1552</c:v>
                </c:pt>
                <c:pt idx="2059">
                  <c:v>1553.0000002384186</c:v>
                </c:pt>
                <c:pt idx="2060">
                  <c:v>1556.0000004768372</c:v>
                </c:pt>
                <c:pt idx="2061">
                  <c:v>1555.0000002384186</c:v>
                </c:pt>
                <c:pt idx="2062">
                  <c:v>1555.0000002384186</c:v>
                </c:pt>
                <c:pt idx="2063">
                  <c:v>1556.0000004768372</c:v>
                </c:pt>
                <c:pt idx="2064">
                  <c:v>1559.0000004768372</c:v>
                </c:pt>
                <c:pt idx="2065">
                  <c:v>1558.0000002384186</c:v>
                </c:pt>
                <c:pt idx="2066">
                  <c:v>1558.0000002384186</c:v>
                </c:pt>
                <c:pt idx="2067">
                  <c:v>1560</c:v>
                </c:pt>
                <c:pt idx="2068">
                  <c:v>1562.0000004768372</c:v>
                </c:pt>
                <c:pt idx="2069">
                  <c:v>1561.0000002384186</c:v>
                </c:pt>
                <c:pt idx="2070">
                  <c:v>1561.0000002384186</c:v>
                </c:pt>
                <c:pt idx="2071">
                  <c:v>1563.0000002384186</c:v>
                </c:pt>
                <c:pt idx="2072">
                  <c:v>1565</c:v>
                </c:pt>
                <c:pt idx="2073">
                  <c:v>1564.0000002384186</c:v>
                </c:pt>
                <c:pt idx="2074">
                  <c:v>1564.0000002384186</c:v>
                </c:pt>
                <c:pt idx="2075">
                  <c:v>1566.0000002384186</c:v>
                </c:pt>
                <c:pt idx="2076">
                  <c:v>1568</c:v>
                </c:pt>
                <c:pt idx="2077">
                  <c:v>1567.0000004768372</c:v>
                </c:pt>
                <c:pt idx="2078">
                  <c:v>1567.0000004768372</c:v>
                </c:pt>
                <c:pt idx="2079">
                  <c:v>1569.0000002384186</c:v>
                </c:pt>
                <c:pt idx="2080">
                  <c:v>1571</c:v>
                </c:pt>
                <c:pt idx="2081">
                  <c:v>1570.0000004768372</c:v>
                </c:pt>
                <c:pt idx="2082">
                  <c:v>1570.0000004768372</c:v>
                </c:pt>
                <c:pt idx="2083">
                  <c:v>1572.0000002384186</c:v>
                </c:pt>
                <c:pt idx="2084">
                  <c:v>1574.0000002384186</c:v>
                </c:pt>
                <c:pt idx="2085">
                  <c:v>1573</c:v>
                </c:pt>
                <c:pt idx="2086">
                  <c:v>1573</c:v>
                </c:pt>
                <c:pt idx="2087">
                  <c:v>1575.0000004768372</c:v>
                </c:pt>
                <c:pt idx="2088">
                  <c:v>1577.0000002384186</c:v>
                </c:pt>
                <c:pt idx="2089">
                  <c:v>1576</c:v>
                </c:pt>
                <c:pt idx="2090">
                  <c:v>1576</c:v>
                </c:pt>
                <c:pt idx="2091">
                  <c:v>1578.0000004768372</c:v>
                </c:pt>
                <c:pt idx="2092">
                  <c:v>1580.0000002384186</c:v>
                </c:pt>
                <c:pt idx="2093">
                  <c:v>1579</c:v>
                </c:pt>
                <c:pt idx="2094">
                  <c:v>1579</c:v>
                </c:pt>
                <c:pt idx="2095">
                  <c:v>1581</c:v>
                </c:pt>
                <c:pt idx="2096">
                  <c:v>1583.0000004768372</c:v>
                </c:pt>
                <c:pt idx="2097">
                  <c:v>1582.0000002384186</c:v>
                </c:pt>
                <c:pt idx="2098">
                  <c:v>1582.0000002384186</c:v>
                </c:pt>
                <c:pt idx="2099">
                  <c:v>1584</c:v>
                </c:pt>
                <c:pt idx="2100">
                  <c:v>1586.0000004768372</c:v>
                </c:pt>
                <c:pt idx="2101">
                  <c:v>1585.0000002384186</c:v>
                </c:pt>
                <c:pt idx="2102">
                  <c:v>1585.0000002384186</c:v>
                </c:pt>
                <c:pt idx="2103">
                  <c:v>1587</c:v>
                </c:pt>
                <c:pt idx="2104">
                  <c:v>1587</c:v>
                </c:pt>
                <c:pt idx="2105">
                  <c:v>1589.0000004768372</c:v>
                </c:pt>
                <c:pt idx="2106">
                  <c:v>1588.0000002384186</c:v>
                </c:pt>
                <c:pt idx="2107">
                  <c:v>1588.0000002384186</c:v>
                </c:pt>
                <c:pt idx="2108">
                  <c:v>1590.0000002384186</c:v>
                </c:pt>
                <c:pt idx="2109">
                  <c:v>1592</c:v>
                </c:pt>
                <c:pt idx="2110">
                  <c:v>1597.0000004768372</c:v>
                </c:pt>
                <c:pt idx="2111">
                  <c:v>1599.0000004768372</c:v>
                </c:pt>
                <c:pt idx="2112">
                  <c:v>1599.0000004768372</c:v>
                </c:pt>
                <c:pt idx="2113">
                  <c:v>1602.0000004768372</c:v>
                </c:pt>
                <c:pt idx="2114">
                  <c:v>1602.0000004768372</c:v>
                </c:pt>
                <c:pt idx="2115">
                  <c:v>1591.0000004768372</c:v>
                </c:pt>
                <c:pt idx="2116">
                  <c:v>1591.0000004768372</c:v>
                </c:pt>
                <c:pt idx="2117">
                  <c:v>1603</c:v>
                </c:pt>
                <c:pt idx="2118">
                  <c:v>1594.0000004768372</c:v>
                </c:pt>
                <c:pt idx="2119">
                  <c:v>1594.0000004768372</c:v>
                </c:pt>
                <c:pt idx="2120">
                  <c:v>1604.0000002384186</c:v>
                </c:pt>
                <c:pt idx="2121">
                  <c:v>1597.0000004768372</c:v>
                </c:pt>
                <c:pt idx="2122">
                  <c:v>1597.0000004768372</c:v>
                </c:pt>
                <c:pt idx="2123">
                  <c:v>1605.0000004768372</c:v>
                </c:pt>
                <c:pt idx="2124">
                  <c:v>1600</c:v>
                </c:pt>
                <c:pt idx="2125">
                  <c:v>1600</c:v>
                </c:pt>
                <c:pt idx="2126">
                  <c:v>1606</c:v>
                </c:pt>
                <c:pt idx="2127">
                  <c:v>1603</c:v>
                </c:pt>
                <c:pt idx="2128">
                  <c:v>1603</c:v>
                </c:pt>
                <c:pt idx="2129">
                  <c:v>1606</c:v>
                </c:pt>
                <c:pt idx="2130">
                  <c:v>1606</c:v>
                </c:pt>
                <c:pt idx="2131">
                  <c:v>1606</c:v>
                </c:pt>
                <c:pt idx="2132">
                  <c:v>1607.0000002384186</c:v>
                </c:pt>
                <c:pt idx="2133">
                  <c:v>1607.0000002384186</c:v>
                </c:pt>
                <c:pt idx="2134">
                  <c:v>1612.0000002384186</c:v>
                </c:pt>
                <c:pt idx="2135">
                  <c:v>1614</c:v>
                </c:pt>
                <c:pt idx="2136">
                  <c:v>1614</c:v>
                </c:pt>
                <c:pt idx="2137">
                  <c:v>1617.0000002384186</c:v>
                </c:pt>
                <c:pt idx="2138">
                  <c:v>1617.0000002384186</c:v>
                </c:pt>
                <c:pt idx="2139">
                  <c:v>1609.0000002384186</c:v>
                </c:pt>
                <c:pt idx="2140">
                  <c:v>1609.0000002384186</c:v>
                </c:pt>
                <c:pt idx="2141">
                  <c:v>1618.0000004768372</c:v>
                </c:pt>
                <c:pt idx="2142">
                  <c:v>1612.0000002384186</c:v>
                </c:pt>
                <c:pt idx="2143">
                  <c:v>1612.0000002384186</c:v>
                </c:pt>
                <c:pt idx="2144">
                  <c:v>1619</c:v>
                </c:pt>
                <c:pt idx="2145">
                  <c:v>1615.0000002384186</c:v>
                </c:pt>
                <c:pt idx="2146">
                  <c:v>1615.0000002384186</c:v>
                </c:pt>
                <c:pt idx="2147">
                  <c:v>1620.0000002384186</c:v>
                </c:pt>
                <c:pt idx="2148">
                  <c:v>1618.0000004768372</c:v>
                </c:pt>
                <c:pt idx="2149">
                  <c:v>1618.0000004768372</c:v>
                </c:pt>
                <c:pt idx="2150">
                  <c:v>1620.0000002384186</c:v>
                </c:pt>
                <c:pt idx="2151">
                  <c:v>1620.0000002384186</c:v>
                </c:pt>
                <c:pt idx="2152">
                  <c:v>1626.0000004768372</c:v>
                </c:pt>
                <c:pt idx="2153">
                  <c:v>1627</c:v>
                </c:pt>
                <c:pt idx="2154">
                  <c:v>1628.0000002384186</c:v>
                </c:pt>
                <c:pt idx="2155">
                  <c:v>1630</c:v>
                </c:pt>
                <c:pt idx="2156">
                  <c:v>1630</c:v>
                </c:pt>
                <c:pt idx="2157">
                  <c:v>1621.0000004768372</c:v>
                </c:pt>
                <c:pt idx="2158">
                  <c:v>1621.0000004768372</c:v>
                </c:pt>
                <c:pt idx="2159">
                  <c:v>1631.0000002384186</c:v>
                </c:pt>
                <c:pt idx="2160">
                  <c:v>1624</c:v>
                </c:pt>
                <c:pt idx="2161">
                  <c:v>1624</c:v>
                </c:pt>
                <c:pt idx="2162">
                  <c:v>1632.0000004768372</c:v>
                </c:pt>
                <c:pt idx="2163">
                  <c:v>1627</c:v>
                </c:pt>
                <c:pt idx="2164">
                  <c:v>1627</c:v>
                </c:pt>
                <c:pt idx="2165">
                  <c:v>1633.0000002384186</c:v>
                </c:pt>
                <c:pt idx="2166">
                  <c:v>1630</c:v>
                </c:pt>
                <c:pt idx="2167">
                  <c:v>1630</c:v>
                </c:pt>
                <c:pt idx="2168">
                  <c:v>1634.0000004768372</c:v>
                </c:pt>
                <c:pt idx="2169">
                  <c:v>1633.0000002384186</c:v>
                </c:pt>
                <c:pt idx="2170">
                  <c:v>1633.0000002384186</c:v>
                </c:pt>
                <c:pt idx="2171">
                  <c:v>1635</c:v>
                </c:pt>
                <c:pt idx="2172">
                  <c:v>1635</c:v>
                </c:pt>
                <c:pt idx="2173">
                  <c:v>1640.0000004768372</c:v>
                </c:pt>
                <c:pt idx="2174">
                  <c:v>1642.0000004768372</c:v>
                </c:pt>
                <c:pt idx="2175">
                  <c:v>1642.0000004768372</c:v>
                </c:pt>
                <c:pt idx="2176">
                  <c:v>1645.0000004768372</c:v>
                </c:pt>
                <c:pt idx="2177">
                  <c:v>1645.0000004768372</c:v>
                </c:pt>
                <c:pt idx="2178">
                  <c:v>1636.0000002384186</c:v>
                </c:pt>
                <c:pt idx="2179">
                  <c:v>1636.0000002384186</c:v>
                </c:pt>
                <c:pt idx="2180">
                  <c:v>1646</c:v>
                </c:pt>
                <c:pt idx="2181">
                  <c:v>1639.0000002384186</c:v>
                </c:pt>
                <c:pt idx="2182">
                  <c:v>1639.0000002384186</c:v>
                </c:pt>
                <c:pt idx="2183">
                  <c:v>1647.0000002384186</c:v>
                </c:pt>
                <c:pt idx="2184">
                  <c:v>1642.0000004768372</c:v>
                </c:pt>
                <c:pt idx="2185">
                  <c:v>1642.0000004768372</c:v>
                </c:pt>
                <c:pt idx="2186">
                  <c:v>1647.0000002384186</c:v>
                </c:pt>
                <c:pt idx="2187">
                  <c:v>1645.0000004768372</c:v>
                </c:pt>
                <c:pt idx="2188">
                  <c:v>1645.0000004768372</c:v>
                </c:pt>
                <c:pt idx="2189">
                  <c:v>1648.0000004768372</c:v>
                </c:pt>
                <c:pt idx="2190">
                  <c:v>1649</c:v>
                </c:pt>
                <c:pt idx="2191">
                  <c:v>1648.0000004768372</c:v>
                </c:pt>
                <c:pt idx="2192">
                  <c:v>1648.0000004768372</c:v>
                </c:pt>
                <c:pt idx="2193">
                  <c:v>1649</c:v>
                </c:pt>
                <c:pt idx="2194">
                  <c:v>1650.0000002384186</c:v>
                </c:pt>
                <c:pt idx="2195">
                  <c:v>1655.0000002384186</c:v>
                </c:pt>
                <c:pt idx="2196">
                  <c:v>1656.0000004768372</c:v>
                </c:pt>
                <c:pt idx="2197">
                  <c:v>1657</c:v>
                </c:pt>
                <c:pt idx="2198">
                  <c:v>1659</c:v>
                </c:pt>
                <c:pt idx="2199">
                  <c:v>1659</c:v>
                </c:pt>
                <c:pt idx="2200">
                  <c:v>1651</c:v>
                </c:pt>
                <c:pt idx="2201">
                  <c:v>1651</c:v>
                </c:pt>
                <c:pt idx="2202">
                  <c:v>1660.0000002384186</c:v>
                </c:pt>
                <c:pt idx="2203">
                  <c:v>1654</c:v>
                </c:pt>
                <c:pt idx="2204">
                  <c:v>1654</c:v>
                </c:pt>
                <c:pt idx="2205">
                  <c:v>1661.0000004768372</c:v>
                </c:pt>
                <c:pt idx="2206">
                  <c:v>1657</c:v>
                </c:pt>
                <c:pt idx="2207">
                  <c:v>1657</c:v>
                </c:pt>
                <c:pt idx="2208">
                  <c:v>1662</c:v>
                </c:pt>
                <c:pt idx="2209">
                  <c:v>1660.0000002384186</c:v>
                </c:pt>
                <c:pt idx="2210">
                  <c:v>1660.0000002384186</c:v>
                </c:pt>
                <c:pt idx="2211">
                  <c:v>1663.0000002384186</c:v>
                </c:pt>
                <c:pt idx="2212">
                  <c:v>1663.0000002384186</c:v>
                </c:pt>
                <c:pt idx="2213">
                  <c:v>1668.0000002384186</c:v>
                </c:pt>
                <c:pt idx="2214">
                  <c:v>1670</c:v>
                </c:pt>
                <c:pt idx="2215">
                  <c:v>1670</c:v>
                </c:pt>
                <c:pt idx="2216">
                  <c:v>1673</c:v>
                </c:pt>
                <c:pt idx="2217">
                  <c:v>1673</c:v>
                </c:pt>
                <c:pt idx="2218">
                  <c:v>1663.0000002384186</c:v>
                </c:pt>
                <c:pt idx="2219">
                  <c:v>1663.0000002384186</c:v>
                </c:pt>
                <c:pt idx="2220">
                  <c:v>1674.0000002384186</c:v>
                </c:pt>
                <c:pt idx="2221">
                  <c:v>1666.0000002384186</c:v>
                </c:pt>
                <c:pt idx="2222">
                  <c:v>1666.0000002384186</c:v>
                </c:pt>
                <c:pt idx="2223">
                  <c:v>1675.0000004768372</c:v>
                </c:pt>
                <c:pt idx="2224">
                  <c:v>1669.0000004768372</c:v>
                </c:pt>
                <c:pt idx="2225">
                  <c:v>1669.0000004768372</c:v>
                </c:pt>
                <c:pt idx="2226">
                  <c:v>1676.0000002384186</c:v>
                </c:pt>
                <c:pt idx="2227">
                  <c:v>1672.0000004768372</c:v>
                </c:pt>
                <c:pt idx="2228">
                  <c:v>1672.0000004768372</c:v>
                </c:pt>
                <c:pt idx="2229">
                  <c:v>1676.0000002384186</c:v>
                </c:pt>
                <c:pt idx="2230">
                  <c:v>1675.0000004768372</c:v>
                </c:pt>
                <c:pt idx="2231">
                  <c:v>1675.0000004768372</c:v>
                </c:pt>
                <c:pt idx="2232">
                  <c:v>1677.0000004768372</c:v>
                </c:pt>
                <c:pt idx="2233">
                  <c:v>1677.0000004768372</c:v>
                </c:pt>
                <c:pt idx="2234">
                  <c:v>1682.0000002384186</c:v>
                </c:pt>
                <c:pt idx="2235">
                  <c:v>1684.0000002384186</c:v>
                </c:pt>
                <c:pt idx="2236">
                  <c:v>1684.0000002384186</c:v>
                </c:pt>
                <c:pt idx="2237">
                  <c:v>1687.0000002384186</c:v>
                </c:pt>
                <c:pt idx="2238">
                  <c:v>1687.0000002384186</c:v>
                </c:pt>
                <c:pt idx="2239">
                  <c:v>1678</c:v>
                </c:pt>
                <c:pt idx="2240">
                  <c:v>1678</c:v>
                </c:pt>
                <c:pt idx="2241">
                  <c:v>1688.0000004768372</c:v>
                </c:pt>
                <c:pt idx="2242">
                  <c:v>1681</c:v>
                </c:pt>
                <c:pt idx="2243">
                  <c:v>1681</c:v>
                </c:pt>
                <c:pt idx="2244">
                  <c:v>1689</c:v>
                </c:pt>
                <c:pt idx="2245">
                  <c:v>1684.0000002384186</c:v>
                </c:pt>
                <c:pt idx="2246">
                  <c:v>1684.0000002384186</c:v>
                </c:pt>
                <c:pt idx="2247">
                  <c:v>1690.0000002384186</c:v>
                </c:pt>
                <c:pt idx="2248">
                  <c:v>1687.0000002384186</c:v>
                </c:pt>
                <c:pt idx="2249">
                  <c:v>1687.0000002384186</c:v>
                </c:pt>
                <c:pt idx="2250">
                  <c:v>1691.0000004768372</c:v>
                </c:pt>
                <c:pt idx="2251">
                  <c:v>1690.0000002384186</c:v>
                </c:pt>
                <c:pt idx="2252">
                  <c:v>1690.0000002384186</c:v>
                </c:pt>
                <c:pt idx="2253">
                  <c:v>1692</c:v>
                </c:pt>
                <c:pt idx="2254">
                  <c:v>1692</c:v>
                </c:pt>
                <c:pt idx="2255">
                  <c:v>1697</c:v>
                </c:pt>
                <c:pt idx="2256">
                  <c:v>1699.0000004768372</c:v>
                </c:pt>
                <c:pt idx="2257">
                  <c:v>1699.0000004768372</c:v>
                </c:pt>
                <c:pt idx="2258">
                  <c:v>1702</c:v>
                </c:pt>
                <c:pt idx="2259">
                  <c:v>1702</c:v>
                </c:pt>
                <c:pt idx="2260">
                  <c:v>1693.0000002384186</c:v>
                </c:pt>
                <c:pt idx="2261">
                  <c:v>1693.0000002384186</c:v>
                </c:pt>
                <c:pt idx="2262">
                  <c:v>1703.0000002384186</c:v>
                </c:pt>
                <c:pt idx="2263">
                  <c:v>1696.0000004768372</c:v>
                </c:pt>
                <c:pt idx="2264">
                  <c:v>1696.0000004768372</c:v>
                </c:pt>
                <c:pt idx="2265">
                  <c:v>1703.0000002384186</c:v>
                </c:pt>
                <c:pt idx="2266">
                  <c:v>1699.0000004768372</c:v>
                </c:pt>
                <c:pt idx="2267">
                  <c:v>1699.0000004768372</c:v>
                </c:pt>
                <c:pt idx="2268">
                  <c:v>1704.0000004768372</c:v>
                </c:pt>
                <c:pt idx="2269">
                  <c:v>1702</c:v>
                </c:pt>
                <c:pt idx="2270">
                  <c:v>1702</c:v>
                </c:pt>
                <c:pt idx="2271">
                  <c:v>1705</c:v>
                </c:pt>
                <c:pt idx="2272">
                  <c:v>1705</c:v>
                </c:pt>
                <c:pt idx="2273">
                  <c:v>1710.0000004768372</c:v>
                </c:pt>
                <c:pt idx="2274">
                  <c:v>1712.0000004768372</c:v>
                </c:pt>
                <c:pt idx="2275">
                  <c:v>1712.0000004768372</c:v>
                </c:pt>
                <c:pt idx="2276">
                  <c:v>1715.0000004768372</c:v>
                </c:pt>
                <c:pt idx="2277">
                  <c:v>1715.0000004768372</c:v>
                </c:pt>
                <c:pt idx="2278">
                  <c:v>1705</c:v>
                </c:pt>
                <c:pt idx="2279">
                  <c:v>1705</c:v>
                </c:pt>
                <c:pt idx="2280">
                  <c:v>1716</c:v>
                </c:pt>
                <c:pt idx="2281">
                  <c:v>1716</c:v>
                </c:pt>
                <c:pt idx="2282">
                  <c:v>1708</c:v>
                </c:pt>
                <c:pt idx="2283">
                  <c:v>1708</c:v>
                </c:pt>
                <c:pt idx="2284">
                  <c:v>1717.0000002384186</c:v>
                </c:pt>
                <c:pt idx="2285">
                  <c:v>1711.0000002384186</c:v>
                </c:pt>
                <c:pt idx="2286">
                  <c:v>1711.0000002384186</c:v>
                </c:pt>
                <c:pt idx="2287">
                  <c:v>1718.0000004768372</c:v>
                </c:pt>
                <c:pt idx="2288">
                  <c:v>1714.0000002384186</c:v>
                </c:pt>
                <c:pt idx="2289">
                  <c:v>1714.0000002384186</c:v>
                </c:pt>
                <c:pt idx="2290">
                  <c:v>1719.0000002384186</c:v>
                </c:pt>
                <c:pt idx="2291">
                  <c:v>1717.0000002384186</c:v>
                </c:pt>
                <c:pt idx="2292">
                  <c:v>1717.0000002384186</c:v>
                </c:pt>
                <c:pt idx="2293">
                  <c:v>1720.0000004768372</c:v>
                </c:pt>
                <c:pt idx="2294">
                  <c:v>1720.0000004768372</c:v>
                </c:pt>
                <c:pt idx="2295">
                  <c:v>1725.0000002384186</c:v>
                </c:pt>
                <c:pt idx="2296">
                  <c:v>1727</c:v>
                </c:pt>
                <c:pt idx="2297">
                  <c:v>1727</c:v>
                </c:pt>
                <c:pt idx="2298">
                  <c:v>1730.0000002384186</c:v>
                </c:pt>
                <c:pt idx="2299">
                  <c:v>1730.0000002384186</c:v>
                </c:pt>
                <c:pt idx="2300">
                  <c:v>1720.0000004768372</c:v>
                </c:pt>
                <c:pt idx="2301">
                  <c:v>1720.0000004768372</c:v>
                </c:pt>
                <c:pt idx="2302">
                  <c:v>1731.0000004768372</c:v>
                </c:pt>
                <c:pt idx="2303">
                  <c:v>1723.0000004768372</c:v>
                </c:pt>
                <c:pt idx="2304">
                  <c:v>1723.0000004768372</c:v>
                </c:pt>
                <c:pt idx="2305">
                  <c:v>1731.0000004768372</c:v>
                </c:pt>
                <c:pt idx="2306">
                  <c:v>1726.0000004768372</c:v>
                </c:pt>
                <c:pt idx="2307">
                  <c:v>1726.0000004768372</c:v>
                </c:pt>
                <c:pt idx="2308">
                  <c:v>1732</c:v>
                </c:pt>
                <c:pt idx="2309">
                  <c:v>1729</c:v>
                </c:pt>
                <c:pt idx="2310">
                  <c:v>1729</c:v>
                </c:pt>
                <c:pt idx="2311">
                  <c:v>1733.0000002384186</c:v>
                </c:pt>
                <c:pt idx="2312">
                  <c:v>1732</c:v>
                </c:pt>
                <c:pt idx="2313">
                  <c:v>1732</c:v>
                </c:pt>
                <c:pt idx="2314">
                  <c:v>1733.0000002384186</c:v>
                </c:pt>
                <c:pt idx="2315">
                  <c:v>1734.0000004768372</c:v>
                </c:pt>
                <c:pt idx="2316">
                  <c:v>1739.0000004768372</c:v>
                </c:pt>
                <c:pt idx="2317">
                  <c:v>1741.0000002384186</c:v>
                </c:pt>
                <c:pt idx="2318">
                  <c:v>1741.0000002384186</c:v>
                </c:pt>
                <c:pt idx="2319">
                  <c:v>1743</c:v>
                </c:pt>
                <c:pt idx="2320">
                  <c:v>1744.0000002384186</c:v>
                </c:pt>
                <c:pt idx="2321">
                  <c:v>1735</c:v>
                </c:pt>
                <c:pt idx="2322">
                  <c:v>1735</c:v>
                </c:pt>
                <c:pt idx="2323">
                  <c:v>1745.0000004768372</c:v>
                </c:pt>
                <c:pt idx="2324">
                  <c:v>1738.0000002384186</c:v>
                </c:pt>
                <c:pt idx="2325">
                  <c:v>1738.0000002384186</c:v>
                </c:pt>
                <c:pt idx="2326">
                  <c:v>1745.0000004768372</c:v>
                </c:pt>
                <c:pt idx="2327">
                  <c:v>1741.0000002384186</c:v>
                </c:pt>
                <c:pt idx="2328">
                  <c:v>1741.0000002384186</c:v>
                </c:pt>
                <c:pt idx="2329">
                  <c:v>1746.0000002384186</c:v>
                </c:pt>
                <c:pt idx="2330">
                  <c:v>1744.0000002384186</c:v>
                </c:pt>
                <c:pt idx="2331">
                  <c:v>1744.0000002384186</c:v>
                </c:pt>
                <c:pt idx="2332">
                  <c:v>1747.0000004768372</c:v>
                </c:pt>
                <c:pt idx="2333">
                  <c:v>1747.0000004768372</c:v>
                </c:pt>
                <c:pt idx="2334">
                  <c:v>1752.0000002384186</c:v>
                </c:pt>
                <c:pt idx="2335">
                  <c:v>1754.0000002384186</c:v>
                </c:pt>
                <c:pt idx="2336">
                  <c:v>1754.0000002384186</c:v>
                </c:pt>
                <c:pt idx="2337">
                  <c:v>1757.0000002384186</c:v>
                </c:pt>
                <c:pt idx="2338">
                  <c:v>1757.0000002384186</c:v>
                </c:pt>
                <c:pt idx="2339">
                  <c:v>1747.0000004768372</c:v>
                </c:pt>
                <c:pt idx="2340">
                  <c:v>1747.0000004768372</c:v>
                </c:pt>
                <c:pt idx="2341">
                  <c:v>1758.0000004768372</c:v>
                </c:pt>
                <c:pt idx="2342">
                  <c:v>1750.0000004768372</c:v>
                </c:pt>
                <c:pt idx="2343">
                  <c:v>1750.0000004768372</c:v>
                </c:pt>
                <c:pt idx="2344">
                  <c:v>1759</c:v>
                </c:pt>
                <c:pt idx="2345">
                  <c:v>1753.0000004768372</c:v>
                </c:pt>
                <c:pt idx="2346">
                  <c:v>1753.0000004768372</c:v>
                </c:pt>
                <c:pt idx="2347">
                  <c:v>1759</c:v>
                </c:pt>
                <c:pt idx="2348">
                  <c:v>1756</c:v>
                </c:pt>
                <c:pt idx="2349">
                  <c:v>1756</c:v>
                </c:pt>
                <c:pt idx="2350">
                  <c:v>1760.0000002384186</c:v>
                </c:pt>
                <c:pt idx="2351">
                  <c:v>1759</c:v>
                </c:pt>
                <c:pt idx="2352">
                  <c:v>1759</c:v>
                </c:pt>
                <c:pt idx="2353">
                  <c:v>1761.0000004768372</c:v>
                </c:pt>
                <c:pt idx="2354">
                  <c:v>1761.0000004768372</c:v>
                </c:pt>
                <c:pt idx="2355">
                  <c:v>1766.0000004768372</c:v>
                </c:pt>
                <c:pt idx="2356">
                  <c:v>1768.0000002384186</c:v>
                </c:pt>
                <c:pt idx="2357">
                  <c:v>1768.0000002384186</c:v>
                </c:pt>
                <c:pt idx="2358">
                  <c:v>1771.0000002384186</c:v>
                </c:pt>
                <c:pt idx="2359">
                  <c:v>1771.0000002384186</c:v>
                </c:pt>
                <c:pt idx="2360">
                  <c:v>1762.0000002384186</c:v>
                </c:pt>
                <c:pt idx="2361">
                  <c:v>1762.0000002384186</c:v>
                </c:pt>
                <c:pt idx="2362">
                  <c:v>1772</c:v>
                </c:pt>
                <c:pt idx="2363">
                  <c:v>1765.0000002384186</c:v>
                </c:pt>
                <c:pt idx="2364">
                  <c:v>1765.0000002384186</c:v>
                </c:pt>
                <c:pt idx="2365">
                  <c:v>1773.0000002384186</c:v>
                </c:pt>
                <c:pt idx="2366">
                  <c:v>1773.0000002384186</c:v>
                </c:pt>
                <c:pt idx="2367">
                  <c:v>1768.0000002384186</c:v>
                </c:pt>
                <c:pt idx="2368">
                  <c:v>1768.0000002384186</c:v>
                </c:pt>
                <c:pt idx="2369">
                  <c:v>1774.0000004768372</c:v>
                </c:pt>
                <c:pt idx="2370">
                  <c:v>1771.0000002384186</c:v>
                </c:pt>
                <c:pt idx="2371">
                  <c:v>1771.0000002384186</c:v>
                </c:pt>
                <c:pt idx="2372">
                  <c:v>1775</c:v>
                </c:pt>
                <c:pt idx="2373">
                  <c:v>1774.0000004768372</c:v>
                </c:pt>
                <c:pt idx="2374">
                  <c:v>1774.0000004768372</c:v>
                </c:pt>
                <c:pt idx="2375">
                  <c:v>1776.0000002384186</c:v>
                </c:pt>
                <c:pt idx="2376">
                  <c:v>1776.0000002384186</c:v>
                </c:pt>
                <c:pt idx="2377">
                  <c:v>1781.0000002384186</c:v>
                </c:pt>
                <c:pt idx="2378">
                  <c:v>1782.0000004768372</c:v>
                </c:pt>
                <c:pt idx="2379">
                  <c:v>1783</c:v>
                </c:pt>
                <c:pt idx="2380">
                  <c:v>1785.0000004768372</c:v>
                </c:pt>
                <c:pt idx="2381">
                  <c:v>1786</c:v>
                </c:pt>
                <c:pt idx="2382">
                  <c:v>1777.0000004768372</c:v>
                </c:pt>
                <c:pt idx="2383">
                  <c:v>1777.0000004768372</c:v>
                </c:pt>
                <c:pt idx="2384">
                  <c:v>1786</c:v>
                </c:pt>
                <c:pt idx="2385">
                  <c:v>1780</c:v>
                </c:pt>
                <c:pt idx="2386">
                  <c:v>1780</c:v>
                </c:pt>
                <c:pt idx="2387">
                  <c:v>1787.0000002384186</c:v>
                </c:pt>
                <c:pt idx="2388">
                  <c:v>1783</c:v>
                </c:pt>
                <c:pt idx="2389">
                  <c:v>1783</c:v>
                </c:pt>
                <c:pt idx="2390">
                  <c:v>1788.0000004768372</c:v>
                </c:pt>
                <c:pt idx="2391">
                  <c:v>1786</c:v>
                </c:pt>
                <c:pt idx="2392">
                  <c:v>1786</c:v>
                </c:pt>
                <c:pt idx="2393">
                  <c:v>1789.0000002384186</c:v>
                </c:pt>
                <c:pt idx="2394">
                  <c:v>1789.0000002384186</c:v>
                </c:pt>
                <c:pt idx="2395">
                  <c:v>1794</c:v>
                </c:pt>
                <c:pt idx="2396">
                  <c:v>1796.0000004768372</c:v>
                </c:pt>
                <c:pt idx="2397">
                  <c:v>1796.0000004768372</c:v>
                </c:pt>
                <c:pt idx="2398">
                  <c:v>1799</c:v>
                </c:pt>
                <c:pt idx="2399">
                  <c:v>1799</c:v>
                </c:pt>
                <c:pt idx="2400">
                  <c:v>1789.0000002384186</c:v>
                </c:pt>
                <c:pt idx="2401">
                  <c:v>1789.0000002384186</c:v>
                </c:pt>
                <c:pt idx="2402">
                  <c:v>1800.0000002384186</c:v>
                </c:pt>
                <c:pt idx="2403">
                  <c:v>1792.0000002384186</c:v>
                </c:pt>
                <c:pt idx="2404">
                  <c:v>1792.0000002384186</c:v>
                </c:pt>
                <c:pt idx="2405">
                  <c:v>1801.0000004768372</c:v>
                </c:pt>
                <c:pt idx="2406">
                  <c:v>1795.0000002384186</c:v>
                </c:pt>
                <c:pt idx="2407">
                  <c:v>1795.0000002384186</c:v>
                </c:pt>
                <c:pt idx="2408">
                  <c:v>1801.0000004768372</c:v>
                </c:pt>
                <c:pt idx="2409">
                  <c:v>1798.0000004768372</c:v>
                </c:pt>
                <c:pt idx="2410">
                  <c:v>1798.0000004768372</c:v>
                </c:pt>
                <c:pt idx="2411">
                  <c:v>1802</c:v>
                </c:pt>
                <c:pt idx="2412">
                  <c:v>1801.0000004768372</c:v>
                </c:pt>
                <c:pt idx="2413">
                  <c:v>1801.0000004768372</c:v>
                </c:pt>
                <c:pt idx="2414">
                  <c:v>1803.0000002384186</c:v>
                </c:pt>
                <c:pt idx="2415">
                  <c:v>1803.0000002384186</c:v>
                </c:pt>
                <c:pt idx="2416">
                  <c:v>1809.0000004768372</c:v>
                </c:pt>
                <c:pt idx="2417">
                  <c:v>1810</c:v>
                </c:pt>
                <c:pt idx="2418">
                  <c:v>1811.0000002384186</c:v>
                </c:pt>
                <c:pt idx="2419">
                  <c:v>1813</c:v>
                </c:pt>
                <c:pt idx="2420">
                  <c:v>1813</c:v>
                </c:pt>
                <c:pt idx="2421">
                  <c:v>1804.0000004768372</c:v>
                </c:pt>
                <c:pt idx="2422">
                  <c:v>1804.0000004768372</c:v>
                </c:pt>
                <c:pt idx="2423">
                  <c:v>1814.0000002384186</c:v>
                </c:pt>
                <c:pt idx="2424">
                  <c:v>1807</c:v>
                </c:pt>
                <c:pt idx="2425">
                  <c:v>1807</c:v>
                </c:pt>
                <c:pt idx="2426">
                  <c:v>1815</c:v>
                </c:pt>
                <c:pt idx="2427">
                  <c:v>1810</c:v>
                </c:pt>
                <c:pt idx="2428">
                  <c:v>1810</c:v>
                </c:pt>
                <c:pt idx="2429">
                  <c:v>1816.0000002384186</c:v>
                </c:pt>
                <c:pt idx="2430">
                  <c:v>1813</c:v>
                </c:pt>
                <c:pt idx="2431">
                  <c:v>1813</c:v>
                </c:pt>
                <c:pt idx="2432">
                  <c:v>1816.0000002384186</c:v>
                </c:pt>
                <c:pt idx="2433">
                  <c:v>1816.0000002384186</c:v>
                </c:pt>
                <c:pt idx="2434">
                  <c:v>1816.0000002384186</c:v>
                </c:pt>
                <c:pt idx="2435">
                  <c:v>1817.0000004768372</c:v>
                </c:pt>
                <c:pt idx="2436">
                  <c:v>1817.0000004768372</c:v>
                </c:pt>
                <c:pt idx="2437">
                  <c:v>1822.0000002384186</c:v>
                </c:pt>
                <c:pt idx="2438">
                  <c:v>1824.0000002384186</c:v>
                </c:pt>
                <c:pt idx="2439">
                  <c:v>1824.0000002384186</c:v>
                </c:pt>
                <c:pt idx="2440">
                  <c:v>1827.0000002384186</c:v>
                </c:pt>
                <c:pt idx="2441">
                  <c:v>1827.0000002384186</c:v>
                </c:pt>
                <c:pt idx="2442">
                  <c:v>1819.0000002384186</c:v>
                </c:pt>
                <c:pt idx="2443">
                  <c:v>1819.0000002384186</c:v>
                </c:pt>
                <c:pt idx="2444">
                  <c:v>1828.0000004768372</c:v>
                </c:pt>
                <c:pt idx="2445">
                  <c:v>1822.0000002384186</c:v>
                </c:pt>
                <c:pt idx="2446">
                  <c:v>1822.0000002384186</c:v>
                </c:pt>
                <c:pt idx="2447">
                  <c:v>1829</c:v>
                </c:pt>
                <c:pt idx="2448">
                  <c:v>1825.0000004768372</c:v>
                </c:pt>
                <c:pt idx="2449">
                  <c:v>1825.0000004768372</c:v>
                </c:pt>
                <c:pt idx="2450">
                  <c:v>1829</c:v>
                </c:pt>
                <c:pt idx="2451">
                  <c:v>1830.0000002384186</c:v>
                </c:pt>
                <c:pt idx="2452">
                  <c:v>1828.0000004768372</c:v>
                </c:pt>
                <c:pt idx="2453">
                  <c:v>1828.0000004768372</c:v>
                </c:pt>
                <c:pt idx="2454">
                  <c:v>1831.0000004768372</c:v>
                </c:pt>
                <c:pt idx="2455">
                  <c:v>1831.0000004768372</c:v>
                </c:pt>
                <c:pt idx="2456">
                  <c:v>1836.0000004768372</c:v>
                </c:pt>
                <c:pt idx="2457">
                  <c:v>1838.0000002384186</c:v>
                </c:pt>
                <c:pt idx="2458">
                  <c:v>1838.0000002384186</c:v>
                </c:pt>
                <c:pt idx="2459">
                  <c:v>1841.0000004768372</c:v>
                </c:pt>
                <c:pt idx="2460">
                  <c:v>1841.0000004768372</c:v>
                </c:pt>
                <c:pt idx="2461">
                  <c:v>1831.0000004768372</c:v>
                </c:pt>
                <c:pt idx="2462">
                  <c:v>1831.0000004768372</c:v>
                </c:pt>
                <c:pt idx="2463">
                  <c:v>1842</c:v>
                </c:pt>
                <c:pt idx="2464">
                  <c:v>1834</c:v>
                </c:pt>
                <c:pt idx="2465">
                  <c:v>1834</c:v>
                </c:pt>
                <c:pt idx="2466">
                  <c:v>1843.0000002384186</c:v>
                </c:pt>
                <c:pt idx="2467">
                  <c:v>1837</c:v>
                </c:pt>
                <c:pt idx="2468">
                  <c:v>1837</c:v>
                </c:pt>
                <c:pt idx="2469">
                  <c:v>1844.0000004768372</c:v>
                </c:pt>
                <c:pt idx="2470">
                  <c:v>1840.0000002384186</c:v>
                </c:pt>
                <c:pt idx="2471">
                  <c:v>1840.0000002384186</c:v>
                </c:pt>
                <c:pt idx="2472">
                  <c:v>1844.0000004768372</c:v>
                </c:pt>
                <c:pt idx="2473">
                  <c:v>1843.0000002384186</c:v>
                </c:pt>
                <c:pt idx="2474">
                  <c:v>1843.0000002384186</c:v>
                </c:pt>
                <c:pt idx="2475">
                  <c:v>1845</c:v>
                </c:pt>
                <c:pt idx="2476">
                  <c:v>1845</c:v>
                </c:pt>
                <c:pt idx="2477">
                  <c:v>1851.0000002384186</c:v>
                </c:pt>
                <c:pt idx="2478">
                  <c:v>1852.0000004768372</c:v>
                </c:pt>
                <c:pt idx="2479">
                  <c:v>1852.0000004768372</c:v>
                </c:pt>
                <c:pt idx="2480">
                  <c:v>1855.0000004768372</c:v>
                </c:pt>
                <c:pt idx="2481">
                  <c:v>1855.0000004768372</c:v>
                </c:pt>
                <c:pt idx="2482">
                  <c:v>1846.0000002384186</c:v>
                </c:pt>
                <c:pt idx="2483">
                  <c:v>1846.0000002384186</c:v>
                </c:pt>
                <c:pt idx="2484">
                  <c:v>1856</c:v>
                </c:pt>
                <c:pt idx="2485">
                  <c:v>1849.0000002384186</c:v>
                </c:pt>
                <c:pt idx="2486">
                  <c:v>1849.0000002384186</c:v>
                </c:pt>
                <c:pt idx="2487">
                  <c:v>1857.0000002384186</c:v>
                </c:pt>
                <c:pt idx="2488">
                  <c:v>1852.0000004768372</c:v>
                </c:pt>
                <c:pt idx="2489">
                  <c:v>1852.0000004768372</c:v>
                </c:pt>
                <c:pt idx="2490">
                  <c:v>1858</c:v>
                </c:pt>
                <c:pt idx="2491">
                  <c:v>1855.0000004768372</c:v>
                </c:pt>
                <c:pt idx="2492">
                  <c:v>1855.0000004768372</c:v>
                </c:pt>
                <c:pt idx="2493">
                  <c:v>1859.0000002384186</c:v>
                </c:pt>
                <c:pt idx="2494">
                  <c:v>1858</c:v>
                </c:pt>
                <c:pt idx="2495">
                  <c:v>1858</c:v>
                </c:pt>
                <c:pt idx="2496">
                  <c:v>1859.0000002384186</c:v>
                </c:pt>
                <c:pt idx="2497">
                  <c:v>1860.0000004768372</c:v>
                </c:pt>
                <c:pt idx="2498">
                  <c:v>1865.0000002384186</c:v>
                </c:pt>
                <c:pt idx="2499">
                  <c:v>1866.0000004768372</c:v>
                </c:pt>
                <c:pt idx="2500">
                  <c:v>1866.0000004768372</c:v>
                </c:pt>
                <c:pt idx="2501">
                  <c:v>1869</c:v>
                </c:pt>
                <c:pt idx="2502">
                  <c:v>1869</c:v>
                </c:pt>
                <c:pt idx="2503">
                  <c:v>1861</c:v>
                </c:pt>
                <c:pt idx="2504">
                  <c:v>1861</c:v>
                </c:pt>
                <c:pt idx="2505">
                  <c:v>1870.0000002384186</c:v>
                </c:pt>
                <c:pt idx="2506">
                  <c:v>1864</c:v>
                </c:pt>
                <c:pt idx="2507">
                  <c:v>1864</c:v>
                </c:pt>
                <c:pt idx="2508">
                  <c:v>1871.0000004768372</c:v>
                </c:pt>
                <c:pt idx="2509">
                  <c:v>1867.0000002384186</c:v>
                </c:pt>
                <c:pt idx="2510">
                  <c:v>1867.0000002384186</c:v>
                </c:pt>
                <c:pt idx="2511">
                  <c:v>1872</c:v>
                </c:pt>
                <c:pt idx="2512">
                  <c:v>1870.0000002384186</c:v>
                </c:pt>
                <c:pt idx="2513">
                  <c:v>1870.0000002384186</c:v>
                </c:pt>
                <c:pt idx="2514">
                  <c:v>1872</c:v>
                </c:pt>
                <c:pt idx="2515">
                  <c:v>1873.0000002384186</c:v>
                </c:pt>
                <c:pt idx="2516">
                  <c:v>1875.0000002384186</c:v>
                </c:pt>
                <c:pt idx="2517">
                  <c:v>1873.0000002384186</c:v>
                </c:pt>
                <c:pt idx="2518">
                  <c:v>1873.0000002384186</c:v>
                </c:pt>
                <c:pt idx="2519">
                  <c:v>1876.0000004768372</c:v>
                </c:pt>
                <c:pt idx="2520">
                  <c:v>1876.0000004768372</c:v>
                </c:pt>
                <c:pt idx="2521">
                  <c:v>1876.0000004768372</c:v>
                </c:pt>
                <c:pt idx="2522">
                  <c:v>1877</c:v>
                </c:pt>
                <c:pt idx="2523">
                  <c:v>1879.0000004768372</c:v>
                </c:pt>
                <c:pt idx="2524">
                  <c:v>1882.0000004768372</c:v>
                </c:pt>
                <c:pt idx="2525">
                  <c:v>1879.0000004768372</c:v>
                </c:pt>
                <c:pt idx="2526">
                  <c:v>1879.0000004768372</c:v>
                </c:pt>
                <c:pt idx="2527">
                  <c:v>1882.0000004768372</c:v>
                </c:pt>
                <c:pt idx="2528">
                  <c:v>1882.0000004768372</c:v>
                </c:pt>
                <c:pt idx="2529">
                  <c:v>1882.0000004768372</c:v>
                </c:pt>
                <c:pt idx="2530">
                  <c:v>1883.0000002384186</c:v>
                </c:pt>
                <c:pt idx="2531">
                  <c:v>1885</c:v>
                </c:pt>
                <c:pt idx="2532">
                  <c:v>1888</c:v>
                </c:pt>
                <c:pt idx="2533">
                  <c:v>1885</c:v>
                </c:pt>
                <c:pt idx="2534">
                  <c:v>1885</c:v>
                </c:pt>
                <c:pt idx="2535">
                  <c:v>1888</c:v>
                </c:pt>
                <c:pt idx="2536">
                  <c:v>1889.0000002384186</c:v>
                </c:pt>
                <c:pt idx="2537">
                  <c:v>1888</c:v>
                </c:pt>
                <c:pt idx="2538">
                  <c:v>1888</c:v>
                </c:pt>
                <c:pt idx="2539">
                  <c:v>1890.0000004768372</c:v>
                </c:pt>
                <c:pt idx="2540">
                  <c:v>1891</c:v>
                </c:pt>
                <c:pt idx="2541">
                  <c:v>1894.0000002384186</c:v>
                </c:pt>
                <c:pt idx="2542">
                  <c:v>1891</c:v>
                </c:pt>
                <c:pt idx="2543">
                  <c:v>1891</c:v>
                </c:pt>
                <c:pt idx="2544">
                  <c:v>1895.0000004768372</c:v>
                </c:pt>
                <c:pt idx="2545">
                  <c:v>1894.0000002384186</c:v>
                </c:pt>
                <c:pt idx="2546">
                  <c:v>1894.0000002384186</c:v>
                </c:pt>
                <c:pt idx="2547">
                  <c:v>1895.0000004768372</c:v>
                </c:pt>
                <c:pt idx="2548">
                  <c:v>1897.0000002384186</c:v>
                </c:pt>
                <c:pt idx="2549">
                  <c:v>1900.0000002384186</c:v>
                </c:pt>
                <c:pt idx="2550">
                  <c:v>1897.0000002384186</c:v>
                </c:pt>
                <c:pt idx="2551">
                  <c:v>1897.0000002384186</c:v>
                </c:pt>
                <c:pt idx="2552">
                  <c:v>1901</c:v>
                </c:pt>
                <c:pt idx="2553">
                  <c:v>1900.0000002384186</c:v>
                </c:pt>
                <c:pt idx="2554">
                  <c:v>1900.0000002384186</c:v>
                </c:pt>
                <c:pt idx="2555">
                  <c:v>1901</c:v>
                </c:pt>
                <c:pt idx="2556">
                  <c:v>1903.0000004768372</c:v>
                </c:pt>
                <c:pt idx="2557">
                  <c:v>1906.0000004768372</c:v>
                </c:pt>
                <c:pt idx="2558">
                  <c:v>1903.0000004768372</c:v>
                </c:pt>
                <c:pt idx="2559">
                  <c:v>1903.0000004768372</c:v>
                </c:pt>
                <c:pt idx="2560">
                  <c:v>1907</c:v>
                </c:pt>
                <c:pt idx="2561">
                  <c:v>1906.0000004768372</c:v>
                </c:pt>
                <c:pt idx="2562">
                  <c:v>1906.0000004768372</c:v>
                </c:pt>
                <c:pt idx="2563">
                  <c:v>1908.0000002384186</c:v>
                </c:pt>
                <c:pt idx="2564">
                  <c:v>1909.0000004768372</c:v>
                </c:pt>
                <c:pt idx="2565">
                  <c:v>1912</c:v>
                </c:pt>
                <c:pt idx="2566">
                  <c:v>1909.0000004768372</c:v>
                </c:pt>
                <c:pt idx="2567">
                  <c:v>1909.0000004768372</c:v>
                </c:pt>
                <c:pt idx="2568">
                  <c:v>1913.0000002384186</c:v>
                </c:pt>
                <c:pt idx="2569">
                  <c:v>1912</c:v>
                </c:pt>
                <c:pt idx="2570">
                  <c:v>1912</c:v>
                </c:pt>
                <c:pt idx="2571">
                  <c:v>1914.0000004768372</c:v>
                </c:pt>
                <c:pt idx="2572">
                  <c:v>1915</c:v>
                </c:pt>
                <c:pt idx="2573">
                  <c:v>1918.0000002384186</c:v>
                </c:pt>
                <c:pt idx="2574">
                  <c:v>1915</c:v>
                </c:pt>
                <c:pt idx="2575">
                  <c:v>1915</c:v>
                </c:pt>
                <c:pt idx="2576">
                  <c:v>1919.0000004768372</c:v>
                </c:pt>
                <c:pt idx="2577">
                  <c:v>1918.0000002384186</c:v>
                </c:pt>
                <c:pt idx="2578">
                  <c:v>1918.0000002384186</c:v>
                </c:pt>
                <c:pt idx="2579">
                  <c:v>1920</c:v>
                </c:pt>
                <c:pt idx="2580">
                  <c:v>1921.0000002384186</c:v>
                </c:pt>
                <c:pt idx="2581">
                  <c:v>1924.0000002384186</c:v>
                </c:pt>
                <c:pt idx="2582">
                  <c:v>1921.0000002384186</c:v>
                </c:pt>
                <c:pt idx="2583">
                  <c:v>1921.0000002384186</c:v>
                </c:pt>
                <c:pt idx="2584">
                  <c:v>1925.0000004768372</c:v>
                </c:pt>
                <c:pt idx="2585">
                  <c:v>1924.0000002384186</c:v>
                </c:pt>
                <c:pt idx="2586">
                  <c:v>1924.0000002384186</c:v>
                </c:pt>
                <c:pt idx="2587">
                  <c:v>1925.0000004768372</c:v>
                </c:pt>
                <c:pt idx="2588">
                  <c:v>1927.0000002384186</c:v>
                </c:pt>
                <c:pt idx="2589">
                  <c:v>1930.0000004768372</c:v>
                </c:pt>
                <c:pt idx="2590">
                  <c:v>1927.0000002384186</c:v>
                </c:pt>
                <c:pt idx="2591">
                  <c:v>1927.0000002384186</c:v>
                </c:pt>
                <c:pt idx="2592">
                  <c:v>1931</c:v>
                </c:pt>
                <c:pt idx="2593">
                  <c:v>1930.0000004768372</c:v>
                </c:pt>
                <c:pt idx="2594">
                  <c:v>1930.0000004768372</c:v>
                </c:pt>
                <c:pt idx="2595">
                  <c:v>1932.0000002384186</c:v>
                </c:pt>
                <c:pt idx="2596">
                  <c:v>1933.0000004768372</c:v>
                </c:pt>
                <c:pt idx="2597">
                  <c:v>1933.0000004768372</c:v>
                </c:pt>
                <c:pt idx="2598">
                  <c:v>1933.0000004768372</c:v>
                </c:pt>
                <c:pt idx="2599">
                  <c:v>1934</c:v>
                </c:pt>
                <c:pt idx="2600">
                  <c:v>1936</c:v>
                </c:pt>
                <c:pt idx="2601">
                  <c:v>1936</c:v>
                </c:pt>
                <c:pt idx="2602">
                  <c:v>1936</c:v>
                </c:pt>
                <c:pt idx="2603">
                  <c:v>1937.0000002384186</c:v>
                </c:pt>
                <c:pt idx="2604">
                  <c:v>1939</c:v>
                </c:pt>
                <c:pt idx="2605">
                  <c:v>1939</c:v>
                </c:pt>
                <c:pt idx="2606">
                  <c:v>1939</c:v>
                </c:pt>
                <c:pt idx="2607">
                  <c:v>1940.0000002384186</c:v>
                </c:pt>
                <c:pt idx="2608">
                  <c:v>1943.0000002384186</c:v>
                </c:pt>
                <c:pt idx="2609">
                  <c:v>1942</c:v>
                </c:pt>
                <c:pt idx="2610">
                  <c:v>1942</c:v>
                </c:pt>
                <c:pt idx="2611">
                  <c:v>1943.0000002384186</c:v>
                </c:pt>
                <c:pt idx="2612">
                  <c:v>1946.0000004768372</c:v>
                </c:pt>
                <c:pt idx="2613">
                  <c:v>1945.0000002384186</c:v>
                </c:pt>
                <c:pt idx="2614">
                  <c:v>1945.0000002384186</c:v>
                </c:pt>
                <c:pt idx="2615">
                  <c:v>1946.0000004768372</c:v>
                </c:pt>
                <c:pt idx="2616">
                  <c:v>1947</c:v>
                </c:pt>
                <c:pt idx="2617">
                  <c:v>1949.0000004768372</c:v>
                </c:pt>
                <c:pt idx="2618">
                  <c:v>1948.0000002384186</c:v>
                </c:pt>
                <c:pt idx="2619">
                  <c:v>1948.0000002384186</c:v>
                </c:pt>
                <c:pt idx="2620">
                  <c:v>1949.0000004768372</c:v>
                </c:pt>
                <c:pt idx="2621">
                  <c:v>1952.0000004768372</c:v>
                </c:pt>
                <c:pt idx="2622">
                  <c:v>1951.0000002384186</c:v>
                </c:pt>
                <c:pt idx="2623">
                  <c:v>1951.0000002384186</c:v>
                </c:pt>
                <c:pt idx="2624">
                  <c:v>1952.0000004768372</c:v>
                </c:pt>
                <c:pt idx="2625">
                  <c:v>1955</c:v>
                </c:pt>
                <c:pt idx="2626">
                  <c:v>1960.0000004768372</c:v>
                </c:pt>
                <c:pt idx="2627">
                  <c:v>1961.0000002384186</c:v>
                </c:pt>
                <c:pt idx="2628">
                  <c:v>1962.0000002384186</c:v>
                </c:pt>
                <c:pt idx="2629">
                  <c:v>1964.0000002384186</c:v>
                </c:pt>
                <c:pt idx="2630">
                  <c:v>1965.0000004768372</c:v>
                </c:pt>
                <c:pt idx="2631">
                  <c:v>1954.0000004768372</c:v>
                </c:pt>
                <c:pt idx="2632">
                  <c:v>1954.0000004768372</c:v>
                </c:pt>
                <c:pt idx="2633">
                  <c:v>1965.0000004768372</c:v>
                </c:pt>
                <c:pt idx="2634">
                  <c:v>1957.0000004768372</c:v>
                </c:pt>
                <c:pt idx="2635">
                  <c:v>1957.0000004768372</c:v>
                </c:pt>
                <c:pt idx="2636">
                  <c:v>1966</c:v>
                </c:pt>
                <c:pt idx="2637">
                  <c:v>1960.0000004768372</c:v>
                </c:pt>
                <c:pt idx="2638">
                  <c:v>1960.0000004768372</c:v>
                </c:pt>
                <c:pt idx="2639">
                  <c:v>1967.0000002384186</c:v>
                </c:pt>
                <c:pt idx="2640">
                  <c:v>1963</c:v>
                </c:pt>
                <c:pt idx="2641">
                  <c:v>1963</c:v>
                </c:pt>
                <c:pt idx="2642">
                  <c:v>1968.0000004768372</c:v>
                </c:pt>
                <c:pt idx="2643">
                  <c:v>1966</c:v>
                </c:pt>
                <c:pt idx="2644">
                  <c:v>1966</c:v>
                </c:pt>
                <c:pt idx="2645">
                  <c:v>1968.0000004768372</c:v>
                </c:pt>
                <c:pt idx="2646">
                  <c:v>1969</c:v>
                </c:pt>
                <c:pt idx="2647">
                  <c:v>1974</c:v>
                </c:pt>
                <c:pt idx="2648">
                  <c:v>1976.0000004768372</c:v>
                </c:pt>
                <c:pt idx="2649">
                  <c:v>1976.0000004768372</c:v>
                </c:pt>
                <c:pt idx="2650">
                  <c:v>1979</c:v>
                </c:pt>
                <c:pt idx="2651">
                  <c:v>1979</c:v>
                </c:pt>
                <c:pt idx="2652">
                  <c:v>1969</c:v>
                </c:pt>
                <c:pt idx="2653">
                  <c:v>1969</c:v>
                </c:pt>
                <c:pt idx="2654">
                  <c:v>1980.0000002384186</c:v>
                </c:pt>
                <c:pt idx="2655">
                  <c:v>1972.0000002384186</c:v>
                </c:pt>
                <c:pt idx="2656">
                  <c:v>1972.0000002384186</c:v>
                </c:pt>
                <c:pt idx="2657">
                  <c:v>1980.0000002384186</c:v>
                </c:pt>
                <c:pt idx="2658">
                  <c:v>1975.0000002384186</c:v>
                </c:pt>
                <c:pt idx="2659">
                  <c:v>1975.0000002384186</c:v>
                </c:pt>
                <c:pt idx="2660">
                  <c:v>1981.0000004768372</c:v>
                </c:pt>
                <c:pt idx="2661">
                  <c:v>1978.0000002384186</c:v>
                </c:pt>
                <c:pt idx="2662">
                  <c:v>1978.0000002384186</c:v>
                </c:pt>
                <c:pt idx="2663">
                  <c:v>1982</c:v>
                </c:pt>
                <c:pt idx="2664">
                  <c:v>1981.0000004768372</c:v>
                </c:pt>
                <c:pt idx="2665">
                  <c:v>1981.0000004768372</c:v>
                </c:pt>
                <c:pt idx="2666">
                  <c:v>1982</c:v>
                </c:pt>
                <c:pt idx="2667">
                  <c:v>1983.0000002384186</c:v>
                </c:pt>
                <c:pt idx="2668">
                  <c:v>1988.0000002384186</c:v>
                </c:pt>
                <c:pt idx="2669">
                  <c:v>1989.0000004768372</c:v>
                </c:pt>
                <c:pt idx="2670">
                  <c:v>1990</c:v>
                </c:pt>
                <c:pt idx="2671">
                  <c:v>1992.0000004768372</c:v>
                </c:pt>
                <c:pt idx="2672">
                  <c:v>1993</c:v>
                </c:pt>
                <c:pt idx="2673">
                  <c:v>1984.0000004768372</c:v>
                </c:pt>
                <c:pt idx="2674">
                  <c:v>1984.0000004768372</c:v>
                </c:pt>
                <c:pt idx="2675">
                  <c:v>1993</c:v>
                </c:pt>
                <c:pt idx="2676">
                  <c:v>1987.0000004768372</c:v>
                </c:pt>
                <c:pt idx="2677">
                  <c:v>1987.0000004768372</c:v>
                </c:pt>
                <c:pt idx="2678">
                  <c:v>1994.0000002384186</c:v>
                </c:pt>
                <c:pt idx="2679">
                  <c:v>1990</c:v>
                </c:pt>
                <c:pt idx="2680">
                  <c:v>1990</c:v>
                </c:pt>
                <c:pt idx="2681">
                  <c:v>1995.0000004768372</c:v>
                </c:pt>
                <c:pt idx="2682">
                  <c:v>1993</c:v>
                </c:pt>
                <c:pt idx="2683">
                  <c:v>1993</c:v>
                </c:pt>
                <c:pt idx="2684">
                  <c:v>1996.0000002384186</c:v>
                </c:pt>
                <c:pt idx="2685">
                  <c:v>1996.0000002384186</c:v>
                </c:pt>
                <c:pt idx="2686">
                  <c:v>2001</c:v>
                </c:pt>
                <c:pt idx="2687">
                  <c:v>2003.0000004768372</c:v>
                </c:pt>
                <c:pt idx="2688">
                  <c:v>2003.0000004768372</c:v>
                </c:pt>
                <c:pt idx="2689">
                  <c:v>2006</c:v>
                </c:pt>
                <c:pt idx="2690">
                  <c:v>2006</c:v>
                </c:pt>
                <c:pt idx="2691">
                  <c:v>1996.0000002384186</c:v>
                </c:pt>
                <c:pt idx="2692">
                  <c:v>1996.0000002384186</c:v>
                </c:pt>
                <c:pt idx="2693">
                  <c:v>2007.0000002384186</c:v>
                </c:pt>
                <c:pt idx="2694">
                  <c:v>1999.0000002384186</c:v>
                </c:pt>
                <c:pt idx="2695">
                  <c:v>1999.0000002384186</c:v>
                </c:pt>
                <c:pt idx="2696">
                  <c:v>2008.0000004768372</c:v>
                </c:pt>
                <c:pt idx="2697">
                  <c:v>2002.0000002384186</c:v>
                </c:pt>
                <c:pt idx="2698">
                  <c:v>2002.0000002384186</c:v>
                </c:pt>
                <c:pt idx="2699">
                  <c:v>2008.0000004768372</c:v>
                </c:pt>
                <c:pt idx="2700">
                  <c:v>2005.0000002384186</c:v>
                </c:pt>
                <c:pt idx="2701">
                  <c:v>2005.0000002384186</c:v>
                </c:pt>
                <c:pt idx="2702">
                  <c:v>2009</c:v>
                </c:pt>
                <c:pt idx="2703">
                  <c:v>2010.0000002384186</c:v>
                </c:pt>
                <c:pt idx="2704">
                  <c:v>2008.0000004768372</c:v>
                </c:pt>
                <c:pt idx="2705">
                  <c:v>2008.0000004768372</c:v>
                </c:pt>
                <c:pt idx="2706">
                  <c:v>2010.0000002384186</c:v>
                </c:pt>
                <c:pt idx="2707">
                  <c:v>2011.0000004768372</c:v>
                </c:pt>
                <c:pt idx="2708">
                  <c:v>2016.0000004768372</c:v>
                </c:pt>
                <c:pt idx="2709">
                  <c:v>2017</c:v>
                </c:pt>
                <c:pt idx="2710">
                  <c:v>2018.0000002384186</c:v>
                </c:pt>
                <c:pt idx="2711">
                  <c:v>2021.0000002384186</c:v>
                </c:pt>
                <c:pt idx="2712">
                  <c:v>2021.0000002384186</c:v>
                </c:pt>
                <c:pt idx="2713">
                  <c:v>2011.0000004768372</c:v>
                </c:pt>
                <c:pt idx="2714">
                  <c:v>2011.0000004768372</c:v>
                </c:pt>
                <c:pt idx="2715">
                  <c:v>2022.0000004768372</c:v>
                </c:pt>
                <c:pt idx="2716">
                  <c:v>2014</c:v>
                </c:pt>
                <c:pt idx="2717">
                  <c:v>2014</c:v>
                </c:pt>
                <c:pt idx="2718">
                  <c:v>2023.0000002384186</c:v>
                </c:pt>
                <c:pt idx="2719">
                  <c:v>2017</c:v>
                </c:pt>
                <c:pt idx="2720">
                  <c:v>2017</c:v>
                </c:pt>
                <c:pt idx="2721">
                  <c:v>2023.0000002384186</c:v>
                </c:pt>
                <c:pt idx="2722">
                  <c:v>2020</c:v>
                </c:pt>
                <c:pt idx="2723">
                  <c:v>2020</c:v>
                </c:pt>
                <c:pt idx="2724">
                  <c:v>2024.0000004768372</c:v>
                </c:pt>
                <c:pt idx="2725">
                  <c:v>2023.0000002384186</c:v>
                </c:pt>
                <c:pt idx="2726">
                  <c:v>2023.0000002384186</c:v>
                </c:pt>
                <c:pt idx="2727">
                  <c:v>2025</c:v>
                </c:pt>
                <c:pt idx="2728">
                  <c:v>2025</c:v>
                </c:pt>
                <c:pt idx="2729">
                  <c:v>2030.0000004768372</c:v>
                </c:pt>
                <c:pt idx="2730">
                  <c:v>2032.0000004768372</c:v>
                </c:pt>
                <c:pt idx="2731">
                  <c:v>2032.0000004768372</c:v>
                </c:pt>
                <c:pt idx="2732">
                  <c:v>2035.0000004768372</c:v>
                </c:pt>
                <c:pt idx="2733">
                  <c:v>2035.0000004768372</c:v>
                </c:pt>
                <c:pt idx="2734">
                  <c:v>2026.0000002384186</c:v>
                </c:pt>
                <c:pt idx="2735">
                  <c:v>2026.0000002384186</c:v>
                </c:pt>
                <c:pt idx="2736">
                  <c:v>2036</c:v>
                </c:pt>
                <c:pt idx="2737">
                  <c:v>2029.0000002384186</c:v>
                </c:pt>
                <c:pt idx="2738">
                  <c:v>2029.0000002384186</c:v>
                </c:pt>
                <c:pt idx="2739">
                  <c:v>2037.0000002384186</c:v>
                </c:pt>
                <c:pt idx="2740">
                  <c:v>2032.0000004768372</c:v>
                </c:pt>
                <c:pt idx="2741">
                  <c:v>2032.0000004768372</c:v>
                </c:pt>
                <c:pt idx="2742">
                  <c:v>2038.0000004768372</c:v>
                </c:pt>
                <c:pt idx="2743">
                  <c:v>2035.0000004768372</c:v>
                </c:pt>
                <c:pt idx="2744">
                  <c:v>2035.0000004768372</c:v>
                </c:pt>
                <c:pt idx="2745">
                  <c:v>2039.0000002384186</c:v>
                </c:pt>
                <c:pt idx="2746">
                  <c:v>2038.0000004768372</c:v>
                </c:pt>
                <c:pt idx="2747">
                  <c:v>2038.0000004768372</c:v>
                </c:pt>
                <c:pt idx="2748">
                  <c:v>2039.0000002384186</c:v>
                </c:pt>
                <c:pt idx="2749">
                  <c:v>2040.0000004768372</c:v>
                </c:pt>
                <c:pt idx="2750">
                  <c:v>2045.0000002384186</c:v>
                </c:pt>
                <c:pt idx="2751">
                  <c:v>2046.0000004768372</c:v>
                </c:pt>
                <c:pt idx="2752">
                  <c:v>2047</c:v>
                </c:pt>
                <c:pt idx="2753">
                  <c:v>2049</c:v>
                </c:pt>
                <c:pt idx="2754">
                  <c:v>2049</c:v>
                </c:pt>
                <c:pt idx="2755">
                  <c:v>2041</c:v>
                </c:pt>
                <c:pt idx="2756">
                  <c:v>2041</c:v>
                </c:pt>
                <c:pt idx="2757">
                  <c:v>2050.0000002384186</c:v>
                </c:pt>
                <c:pt idx="2758">
                  <c:v>2044</c:v>
                </c:pt>
                <c:pt idx="2759">
                  <c:v>2044</c:v>
                </c:pt>
                <c:pt idx="2760">
                  <c:v>2051.0000004768372</c:v>
                </c:pt>
                <c:pt idx="2761">
                  <c:v>2047</c:v>
                </c:pt>
                <c:pt idx="2762">
                  <c:v>2047</c:v>
                </c:pt>
                <c:pt idx="2763">
                  <c:v>2052</c:v>
                </c:pt>
                <c:pt idx="2764">
                  <c:v>2050.0000002384186</c:v>
                </c:pt>
                <c:pt idx="2765">
                  <c:v>2050.0000002384186</c:v>
                </c:pt>
                <c:pt idx="2766">
                  <c:v>2053.0000002384186</c:v>
                </c:pt>
                <c:pt idx="2767">
                  <c:v>2053.0000002384186</c:v>
                </c:pt>
                <c:pt idx="2768">
                  <c:v>2058.0000002384186</c:v>
                </c:pt>
                <c:pt idx="2769">
                  <c:v>2060</c:v>
                </c:pt>
                <c:pt idx="2770">
                  <c:v>2060</c:v>
                </c:pt>
                <c:pt idx="2771">
                  <c:v>2063</c:v>
                </c:pt>
                <c:pt idx="2772">
                  <c:v>2063</c:v>
                </c:pt>
                <c:pt idx="2773">
                  <c:v>2053.0000002384186</c:v>
                </c:pt>
                <c:pt idx="2774">
                  <c:v>2053.0000002384186</c:v>
                </c:pt>
                <c:pt idx="2775">
                  <c:v>2064.0000002384186</c:v>
                </c:pt>
                <c:pt idx="2776">
                  <c:v>2056.0000002384186</c:v>
                </c:pt>
                <c:pt idx="2777">
                  <c:v>2056.0000002384186</c:v>
                </c:pt>
                <c:pt idx="2778">
                  <c:v>2065.0000004768372</c:v>
                </c:pt>
                <c:pt idx="2779">
                  <c:v>2059.0000004768372</c:v>
                </c:pt>
                <c:pt idx="2780">
                  <c:v>2059.0000004768372</c:v>
                </c:pt>
                <c:pt idx="2781">
                  <c:v>2065.0000004768372</c:v>
                </c:pt>
                <c:pt idx="2782">
                  <c:v>2062.0000004768372</c:v>
                </c:pt>
                <c:pt idx="2783">
                  <c:v>2062.0000004768372</c:v>
                </c:pt>
                <c:pt idx="2784">
                  <c:v>2066.0000002384186</c:v>
                </c:pt>
                <c:pt idx="2785">
                  <c:v>2065.0000004768372</c:v>
                </c:pt>
                <c:pt idx="2786">
                  <c:v>2065.0000004768372</c:v>
                </c:pt>
                <c:pt idx="2787">
                  <c:v>2067.0000004768372</c:v>
                </c:pt>
                <c:pt idx="2788">
                  <c:v>2067.0000004768372</c:v>
                </c:pt>
                <c:pt idx="2789">
                  <c:v>2068</c:v>
                </c:pt>
                <c:pt idx="2790">
                  <c:v>2073.0000004768372</c:v>
                </c:pt>
                <c:pt idx="2791">
                  <c:v>2074.0000002384186</c:v>
                </c:pt>
                <c:pt idx="2792">
                  <c:v>2075.0000004768372</c:v>
                </c:pt>
                <c:pt idx="2793">
                  <c:v>2077.0000002384186</c:v>
                </c:pt>
                <c:pt idx="2794">
                  <c:v>2078.0000004768372</c:v>
                </c:pt>
                <c:pt idx="2795">
                  <c:v>2068</c:v>
                </c:pt>
                <c:pt idx="2796">
                  <c:v>2068</c:v>
                </c:pt>
                <c:pt idx="2797">
                  <c:v>2078.0000004768372</c:v>
                </c:pt>
                <c:pt idx="2798">
                  <c:v>2071</c:v>
                </c:pt>
                <c:pt idx="2799">
                  <c:v>2071</c:v>
                </c:pt>
                <c:pt idx="2800">
                  <c:v>2079</c:v>
                </c:pt>
                <c:pt idx="2801">
                  <c:v>2074.0000002384186</c:v>
                </c:pt>
                <c:pt idx="2802">
                  <c:v>2074.0000002384186</c:v>
                </c:pt>
                <c:pt idx="2803">
                  <c:v>2080.0000002384186</c:v>
                </c:pt>
                <c:pt idx="2804">
                  <c:v>2077.0000002384186</c:v>
                </c:pt>
                <c:pt idx="2805">
                  <c:v>2077.0000002384186</c:v>
                </c:pt>
                <c:pt idx="2806">
                  <c:v>2081.0000004768372</c:v>
                </c:pt>
                <c:pt idx="2807">
                  <c:v>2080.0000002384186</c:v>
                </c:pt>
                <c:pt idx="2808">
                  <c:v>2080.0000002384186</c:v>
                </c:pt>
                <c:pt idx="2809">
                  <c:v>2082</c:v>
                </c:pt>
                <c:pt idx="2810">
                  <c:v>2082</c:v>
                </c:pt>
                <c:pt idx="2811">
                  <c:v>2087</c:v>
                </c:pt>
                <c:pt idx="2812">
                  <c:v>2089.0000004768372</c:v>
                </c:pt>
                <c:pt idx="2813">
                  <c:v>2089.0000004768372</c:v>
                </c:pt>
                <c:pt idx="2814">
                  <c:v>2092</c:v>
                </c:pt>
                <c:pt idx="2815">
                  <c:v>2092</c:v>
                </c:pt>
                <c:pt idx="2816">
                  <c:v>2083.0000002384186</c:v>
                </c:pt>
                <c:pt idx="2817">
                  <c:v>2083.0000002384186</c:v>
                </c:pt>
                <c:pt idx="2818">
                  <c:v>2093.0000002384186</c:v>
                </c:pt>
                <c:pt idx="2819">
                  <c:v>2086.0000004768372</c:v>
                </c:pt>
                <c:pt idx="2820">
                  <c:v>2086.0000004768372</c:v>
                </c:pt>
                <c:pt idx="2821">
                  <c:v>2094.0000004768372</c:v>
                </c:pt>
                <c:pt idx="2822">
                  <c:v>2089.0000004768372</c:v>
                </c:pt>
                <c:pt idx="2823">
                  <c:v>2089.0000004768372</c:v>
                </c:pt>
                <c:pt idx="2824">
                  <c:v>2094.0000004768372</c:v>
                </c:pt>
                <c:pt idx="2825">
                  <c:v>2092</c:v>
                </c:pt>
                <c:pt idx="2826">
                  <c:v>2092</c:v>
                </c:pt>
                <c:pt idx="2827">
                  <c:v>2095</c:v>
                </c:pt>
                <c:pt idx="2828">
                  <c:v>2095</c:v>
                </c:pt>
                <c:pt idx="2829">
                  <c:v>2095</c:v>
                </c:pt>
                <c:pt idx="2830">
                  <c:v>2096.0000002384186</c:v>
                </c:pt>
                <c:pt idx="2831">
                  <c:v>2096.0000002384186</c:v>
                </c:pt>
                <c:pt idx="2832">
                  <c:v>2101.0000002384186</c:v>
                </c:pt>
                <c:pt idx="2833">
                  <c:v>2103</c:v>
                </c:pt>
                <c:pt idx="2834">
                  <c:v>2103</c:v>
                </c:pt>
                <c:pt idx="2835">
                  <c:v>2106</c:v>
                </c:pt>
                <c:pt idx="2836">
                  <c:v>2106</c:v>
                </c:pt>
                <c:pt idx="2837">
                  <c:v>2098</c:v>
                </c:pt>
                <c:pt idx="2838">
                  <c:v>2098</c:v>
                </c:pt>
                <c:pt idx="2839">
                  <c:v>2107.0000002384186</c:v>
                </c:pt>
                <c:pt idx="2840">
                  <c:v>2101.0000002384186</c:v>
                </c:pt>
                <c:pt idx="2841">
                  <c:v>2101.0000002384186</c:v>
                </c:pt>
                <c:pt idx="2842">
                  <c:v>2108.0000004768372</c:v>
                </c:pt>
                <c:pt idx="2843">
                  <c:v>2104.0000002384186</c:v>
                </c:pt>
                <c:pt idx="2844">
                  <c:v>2104.0000002384186</c:v>
                </c:pt>
                <c:pt idx="2845">
                  <c:v>2109.0000002384186</c:v>
                </c:pt>
                <c:pt idx="2846">
                  <c:v>2107.0000002384186</c:v>
                </c:pt>
                <c:pt idx="2847">
                  <c:v>2107.0000002384186</c:v>
                </c:pt>
                <c:pt idx="2848">
                  <c:v>2110.0000004768372</c:v>
                </c:pt>
                <c:pt idx="2849">
                  <c:v>2110.0000004768372</c:v>
                </c:pt>
                <c:pt idx="2850">
                  <c:v>2115.0000002384186</c:v>
                </c:pt>
                <c:pt idx="2851">
                  <c:v>2117.0000002384186</c:v>
                </c:pt>
                <c:pt idx="2852">
                  <c:v>2117.0000002384186</c:v>
                </c:pt>
                <c:pt idx="2853">
                  <c:v>2120.0000002384186</c:v>
                </c:pt>
                <c:pt idx="2854">
                  <c:v>2120.0000002384186</c:v>
                </c:pt>
                <c:pt idx="2855">
                  <c:v>2110.0000004768372</c:v>
                </c:pt>
                <c:pt idx="2856">
                  <c:v>2110.0000004768372</c:v>
                </c:pt>
                <c:pt idx="2857">
                  <c:v>2121.0000004768372</c:v>
                </c:pt>
                <c:pt idx="2858">
                  <c:v>2113.0000004768372</c:v>
                </c:pt>
                <c:pt idx="2859">
                  <c:v>2113.0000004768372</c:v>
                </c:pt>
                <c:pt idx="2860">
                  <c:v>2122</c:v>
                </c:pt>
                <c:pt idx="2861">
                  <c:v>2116.0000004768372</c:v>
                </c:pt>
                <c:pt idx="2862">
                  <c:v>2116.0000004768372</c:v>
                </c:pt>
                <c:pt idx="2863">
                  <c:v>2122</c:v>
                </c:pt>
                <c:pt idx="2864">
                  <c:v>2119</c:v>
                </c:pt>
                <c:pt idx="2865">
                  <c:v>2119</c:v>
                </c:pt>
                <c:pt idx="2866">
                  <c:v>2123.0000002384186</c:v>
                </c:pt>
                <c:pt idx="2867">
                  <c:v>2122</c:v>
                </c:pt>
                <c:pt idx="2868">
                  <c:v>2122</c:v>
                </c:pt>
                <c:pt idx="2869">
                  <c:v>2124.0000004768372</c:v>
                </c:pt>
                <c:pt idx="2870">
                  <c:v>2124.0000004768372</c:v>
                </c:pt>
                <c:pt idx="2871">
                  <c:v>2129.0000004768372</c:v>
                </c:pt>
                <c:pt idx="2872">
                  <c:v>2131.0000002384186</c:v>
                </c:pt>
                <c:pt idx="2873">
                  <c:v>2131.0000002384186</c:v>
                </c:pt>
                <c:pt idx="2874">
                  <c:v>2134.0000002384186</c:v>
                </c:pt>
                <c:pt idx="2875">
                  <c:v>2135</c:v>
                </c:pt>
                <c:pt idx="2876">
                  <c:v>2125</c:v>
                </c:pt>
                <c:pt idx="2877">
                  <c:v>2125</c:v>
                </c:pt>
                <c:pt idx="2878">
                  <c:v>2135</c:v>
                </c:pt>
                <c:pt idx="2879">
                  <c:v>2136.0000002384186</c:v>
                </c:pt>
                <c:pt idx="2880">
                  <c:v>2128.0000002384186</c:v>
                </c:pt>
                <c:pt idx="2881">
                  <c:v>2128.0000002384186</c:v>
                </c:pt>
                <c:pt idx="2882">
                  <c:v>2136.0000002384186</c:v>
                </c:pt>
                <c:pt idx="2883">
                  <c:v>2131.0000002384186</c:v>
                </c:pt>
                <c:pt idx="2884">
                  <c:v>2131.0000002384186</c:v>
                </c:pt>
                <c:pt idx="2885">
                  <c:v>2137.0000004768372</c:v>
                </c:pt>
                <c:pt idx="2886">
                  <c:v>2134.0000002384186</c:v>
                </c:pt>
                <c:pt idx="2887">
                  <c:v>2134.0000002384186</c:v>
                </c:pt>
                <c:pt idx="2888">
                  <c:v>2138</c:v>
                </c:pt>
                <c:pt idx="2889">
                  <c:v>2137.0000004768372</c:v>
                </c:pt>
                <c:pt idx="2890">
                  <c:v>2137.0000004768372</c:v>
                </c:pt>
                <c:pt idx="2891">
                  <c:v>2139.0000002384186</c:v>
                </c:pt>
                <c:pt idx="2892">
                  <c:v>2139.0000002384186</c:v>
                </c:pt>
                <c:pt idx="2893">
                  <c:v>2144.0000002384186</c:v>
                </c:pt>
                <c:pt idx="2894">
                  <c:v>2146</c:v>
                </c:pt>
                <c:pt idx="2895">
                  <c:v>2146</c:v>
                </c:pt>
                <c:pt idx="2896">
                  <c:v>2149</c:v>
                </c:pt>
                <c:pt idx="2897">
                  <c:v>2149</c:v>
                </c:pt>
                <c:pt idx="2898">
                  <c:v>2140.0000004768372</c:v>
                </c:pt>
                <c:pt idx="2899">
                  <c:v>2140.0000004768372</c:v>
                </c:pt>
                <c:pt idx="2900">
                  <c:v>2150.0000002384186</c:v>
                </c:pt>
                <c:pt idx="2901">
                  <c:v>2143.0000004768372</c:v>
                </c:pt>
                <c:pt idx="2902">
                  <c:v>2143.0000004768372</c:v>
                </c:pt>
                <c:pt idx="2903">
                  <c:v>2151.0000004768372</c:v>
                </c:pt>
                <c:pt idx="2904">
                  <c:v>2146</c:v>
                </c:pt>
                <c:pt idx="2905">
                  <c:v>2146</c:v>
                </c:pt>
                <c:pt idx="2906">
                  <c:v>2152.0000002384186</c:v>
                </c:pt>
                <c:pt idx="2907">
                  <c:v>2149</c:v>
                </c:pt>
                <c:pt idx="2908">
                  <c:v>2149</c:v>
                </c:pt>
                <c:pt idx="2909">
                  <c:v>2152.0000002384186</c:v>
                </c:pt>
                <c:pt idx="2910">
                  <c:v>2152.0000002384186</c:v>
                </c:pt>
                <c:pt idx="2911">
                  <c:v>2152.0000002384186</c:v>
                </c:pt>
                <c:pt idx="2912">
                  <c:v>2153.0000004768372</c:v>
                </c:pt>
                <c:pt idx="2913">
                  <c:v>2153.0000004768372</c:v>
                </c:pt>
                <c:pt idx="2914">
                  <c:v>2156.0000004768372</c:v>
                </c:pt>
                <c:pt idx="2915">
                  <c:v>2155.0000002384186</c:v>
                </c:pt>
                <c:pt idx="2916">
                  <c:v>2155.0000002384186</c:v>
                </c:pt>
                <c:pt idx="2917">
                  <c:v>2157</c:v>
                </c:pt>
                <c:pt idx="2918">
                  <c:v>2157</c:v>
                </c:pt>
                <c:pt idx="2919">
                  <c:v>2158.0000002384186</c:v>
                </c:pt>
                <c:pt idx="2920">
                  <c:v>2159.0000004768372</c:v>
                </c:pt>
                <c:pt idx="2921">
                  <c:v>2158.0000002384186</c:v>
                </c:pt>
                <c:pt idx="2922">
                  <c:v>2158.0000002384186</c:v>
                </c:pt>
                <c:pt idx="2923">
                  <c:v>2160.0000002384186</c:v>
                </c:pt>
                <c:pt idx="2924">
                  <c:v>2160.0000002384186</c:v>
                </c:pt>
                <c:pt idx="2925">
                  <c:v>2162</c:v>
                </c:pt>
                <c:pt idx="2926">
                  <c:v>2162</c:v>
                </c:pt>
                <c:pt idx="2927">
                  <c:v>2162</c:v>
                </c:pt>
                <c:pt idx="2928">
                  <c:v>2162</c:v>
                </c:pt>
                <c:pt idx="2929">
                  <c:v>2162</c:v>
                </c:pt>
                <c:pt idx="2930">
                  <c:v>2163.0000002384186</c:v>
                </c:pt>
                <c:pt idx="2931">
                  <c:v>2161.0000002384186</c:v>
                </c:pt>
                <c:pt idx="2932">
                  <c:v>2162</c:v>
                </c:pt>
                <c:pt idx="2933">
                  <c:v>2162</c:v>
                </c:pt>
                <c:pt idx="2934">
                  <c:v>2162</c:v>
                </c:pt>
                <c:pt idx="2935">
                  <c:v>2162</c:v>
                </c:pt>
                <c:pt idx="2936">
                  <c:v>2165</c:v>
                </c:pt>
                <c:pt idx="2937">
                  <c:v>2165</c:v>
                </c:pt>
                <c:pt idx="2938">
                  <c:v>2166.0000002384186</c:v>
                </c:pt>
                <c:pt idx="2939">
                  <c:v>2166.0000002384186</c:v>
                </c:pt>
                <c:pt idx="2940">
                  <c:v>2169.0000002384186</c:v>
                </c:pt>
                <c:pt idx="2941">
                  <c:v>2169.0000002384186</c:v>
                </c:pt>
                <c:pt idx="2942">
                  <c:v>2169.0000002384186</c:v>
                </c:pt>
                <c:pt idx="2943">
                  <c:v>2172.0000004768372</c:v>
                </c:pt>
                <c:pt idx="2944">
                  <c:v>2172.0000004768372</c:v>
                </c:pt>
                <c:pt idx="2945">
                  <c:v>2172.0000004768372</c:v>
                </c:pt>
                <c:pt idx="2946">
                  <c:v>2175.0000004768372</c:v>
                </c:pt>
                <c:pt idx="2947">
                  <c:v>2175.0000004768372</c:v>
                </c:pt>
                <c:pt idx="2948">
                  <c:v>2175.0000004768372</c:v>
                </c:pt>
                <c:pt idx="2949">
                  <c:v>2178</c:v>
                </c:pt>
                <c:pt idx="2950">
                  <c:v>2178</c:v>
                </c:pt>
                <c:pt idx="2951">
                  <c:v>2178</c:v>
                </c:pt>
                <c:pt idx="2952">
                  <c:v>2181</c:v>
                </c:pt>
                <c:pt idx="2953">
                  <c:v>2181</c:v>
                </c:pt>
                <c:pt idx="2954">
                  <c:v>2181</c:v>
                </c:pt>
                <c:pt idx="2955">
                  <c:v>2184</c:v>
                </c:pt>
                <c:pt idx="2956">
                  <c:v>2184</c:v>
                </c:pt>
                <c:pt idx="2957">
                  <c:v>2184</c:v>
                </c:pt>
                <c:pt idx="2958">
                  <c:v>2187.0000002384186</c:v>
                </c:pt>
                <c:pt idx="2959">
                  <c:v>2187.0000002384186</c:v>
                </c:pt>
                <c:pt idx="2960">
                  <c:v>2187.0000002384186</c:v>
                </c:pt>
                <c:pt idx="2961">
                  <c:v>2187.0000002384186</c:v>
                </c:pt>
                <c:pt idx="2962">
                  <c:v>2190.0000002384186</c:v>
                </c:pt>
                <c:pt idx="2963">
                  <c:v>2190.0000002384186</c:v>
                </c:pt>
                <c:pt idx="2964">
                  <c:v>2190.0000002384186</c:v>
                </c:pt>
                <c:pt idx="2965">
                  <c:v>2193.0000002384186</c:v>
                </c:pt>
                <c:pt idx="2966">
                  <c:v>2193.0000002384186</c:v>
                </c:pt>
                <c:pt idx="2967">
                  <c:v>2193.0000002384186</c:v>
                </c:pt>
                <c:pt idx="2968">
                  <c:v>2196.0000004768372</c:v>
                </c:pt>
                <c:pt idx="2969">
                  <c:v>2196.0000004768372</c:v>
                </c:pt>
                <c:pt idx="2970">
                  <c:v>2196.0000004768372</c:v>
                </c:pt>
                <c:pt idx="2971">
                  <c:v>2199.0000004768372</c:v>
                </c:pt>
                <c:pt idx="2972">
                  <c:v>2199.0000004768372</c:v>
                </c:pt>
                <c:pt idx="2973">
                  <c:v>2200</c:v>
                </c:pt>
                <c:pt idx="2974">
                  <c:v>2202.0000004768372</c:v>
                </c:pt>
                <c:pt idx="2975">
                  <c:v>2202.0000004768372</c:v>
                </c:pt>
                <c:pt idx="2976">
                  <c:v>2202.0000004768372</c:v>
                </c:pt>
                <c:pt idx="2977">
                  <c:v>2205</c:v>
                </c:pt>
                <c:pt idx="2978">
                  <c:v>2205</c:v>
                </c:pt>
                <c:pt idx="2979">
                  <c:v>2206.0000002384186</c:v>
                </c:pt>
                <c:pt idx="2980">
                  <c:v>2208</c:v>
                </c:pt>
                <c:pt idx="2981">
                  <c:v>2208</c:v>
                </c:pt>
                <c:pt idx="2982">
                  <c:v>2208</c:v>
                </c:pt>
                <c:pt idx="2983">
                  <c:v>2211</c:v>
                </c:pt>
                <c:pt idx="2984">
                  <c:v>2211</c:v>
                </c:pt>
                <c:pt idx="2985">
                  <c:v>2212.0000002384186</c:v>
                </c:pt>
                <c:pt idx="2986">
                  <c:v>2214.0000002384186</c:v>
                </c:pt>
                <c:pt idx="2987">
                  <c:v>2214.0000002384186</c:v>
                </c:pt>
                <c:pt idx="2988">
                  <c:v>2214.0000002384186</c:v>
                </c:pt>
                <c:pt idx="2989">
                  <c:v>2214.0000002384186</c:v>
                </c:pt>
                <c:pt idx="2990">
                  <c:v>2215.0000004768372</c:v>
                </c:pt>
                <c:pt idx="2991">
                  <c:v>2217.0000002384186</c:v>
                </c:pt>
                <c:pt idx="2992">
                  <c:v>2217.0000002384186</c:v>
                </c:pt>
                <c:pt idx="2993">
                  <c:v>2218.0000004768372</c:v>
                </c:pt>
                <c:pt idx="2994">
                  <c:v>2218.0000004768372</c:v>
                </c:pt>
                <c:pt idx="2995">
                  <c:v>2219</c:v>
                </c:pt>
                <c:pt idx="2996">
                  <c:v>2220.0000002384186</c:v>
                </c:pt>
                <c:pt idx="2997">
                  <c:v>2220.0000002384186</c:v>
                </c:pt>
                <c:pt idx="2998">
                  <c:v>2221.0000004768372</c:v>
                </c:pt>
                <c:pt idx="2999">
                  <c:v>2222.0000002384186</c:v>
                </c:pt>
                <c:pt idx="3000">
                  <c:v>2223.0000004768372</c:v>
                </c:pt>
                <c:pt idx="3001">
                  <c:v>2223.0000004768372</c:v>
                </c:pt>
                <c:pt idx="3002">
                  <c:v>2223.0000004768372</c:v>
                </c:pt>
                <c:pt idx="3003">
                  <c:v>2223.0000004768372</c:v>
                </c:pt>
                <c:pt idx="3004">
                  <c:v>2223.0000004768372</c:v>
                </c:pt>
                <c:pt idx="3005">
                  <c:v>2223.0000004768372</c:v>
                </c:pt>
                <c:pt idx="3006">
                  <c:v>2224</c:v>
                </c:pt>
                <c:pt idx="3007">
                  <c:v>2224</c:v>
                </c:pt>
                <c:pt idx="3008">
                  <c:v>2224</c:v>
                </c:pt>
                <c:pt idx="3009">
                  <c:v>2224</c:v>
                </c:pt>
                <c:pt idx="3010">
                  <c:v>2224</c:v>
                </c:pt>
                <c:pt idx="3011">
                  <c:v>2223.0000004768372</c:v>
                </c:pt>
                <c:pt idx="3012">
                  <c:v>2225.0000002384186</c:v>
                </c:pt>
                <c:pt idx="3013">
                  <c:v>2224</c:v>
                </c:pt>
                <c:pt idx="3014">
                  <c:v>2224</c:v>
                </c:pt>
                <c:pt idx="3015">
                  <c:v>2226.0000004768372</c:v>
                </c:pt>
                <c:pt idx="3016">
                  <c:v>2225.0000002384186</c:v>
                </c:pt>
                <c:pt idx="3017">
                  <c:v>2225.0000002384186</c:v>
                </c:pt>
                <c:pt idx="3018">
                  <c:v>2227</c:v>
                </c:pt>
                <c:pt idx="3019">
                  <c:v>2226.0000004768372</c:v>
                </c:pt>
                <c:pt idx="3020">
                  <c:v>2226.0000004768372</c:v>
                </c:pt>
                <c:pt idx="3021">
                  <c:v>2228.0000002384186</c:v>
                </c:pt>
                <c:pt idx="3022">
                  <c:v>2227</c:v>
                </c:pt>
                <c:pt idx="3023">
                  <c:v>2227</c:v>
                </c:pt>
                <c:pt idx="3024">
                  <c:v>2228.0000002384186</c:v>
                </c:pt>
                <c:pt idx="3025">
                  <c:v>2228.0000002384186</c:v>
                </c:pt>
                <c:pt idx="3026">
                  <c:v>2228.0000002384186</c:v>
                </c:pt>
                <c:pt idx="3027">
                  <c:v>2229.0000004768372</c:v>
                </c:pt>
                <c:pt idx="3028">
                  <c:v>2229.0000004768372</c:v>
                </c:pt>
                <c:pt idx="3029">
                  <c:v>2229.0000004768372</c:v>
                </c:pt>
                <c:pt idx="3030">
                  <c:v>2230.0000002384186</c:v>
                </c:pt>
                <c:pt idx="3031">
                  <c:v>2230.0000002384186</c:v>
                </c:pt>
                <c:pt idx="3032">
                  <c:v>2230.0000002384186</c:v>
                </c:pt>
                <c:pt idx="3033">
                  <c:v>2230.0000002384186</c:v>
                </c:pt>
                <c:pt idx="3034">
                  <c:v>2231.0000004768372</c:v>
                </c:pt>
                <c:pt idx="3035">
                  <c:v>2233.0000002384186</c:v>
                </c:pt>
                <c:pt idx="3036">
                  <c:v>2231.0000004768372</c:v>
                </c:pt>
                <c:pt idx="3037">
                  <c:v>2231.0000004768372</c:v>
                </c:pt>
                <c:pt idx="3038">
                  <c:v>2234.0000004768372</c:v>
                </c:pt>
                <c:pt idx="3039">
                  <c:v>2232</c:v>
                </c:pt>
                <c:pt idx="3040">
                  <c:v>2232</c:v>
                </c:pt>
                <c:pt idx="3041">
                  <c:v>2235</c:v>
                </c:pt>
                <c:pt idx="3042">
                  <c:v>2233.0000002384186</c:v>
                </c:pt>
                <c:pt idx="3043">
                  <c:v>2233.0000002384186</c:v>
                </c:pt>
                <c:pt idx="3044">
                  <c:v>2235</c:v>
                </c:pt>
                <c:pt idx="3045">
                  <c:v>2234.0000004768372</c:v>
                </c:pt>
                <c:pt idx="3046">
                  <c:v>2234.0000004768372</c:v>
                </c:pt>
                <c:pt idx="3047">
                  <c:v>2236.0000002384186</c:v>
                </c:pt>
                <c:pt idx="3048">
                  <c:v>2235</c:v>
                </c:pt>
                <c:pt idx="3049">
                  <c:v>2235</c:v>
                </c:pt>
                <c:pt idx="3050">
                  <c:v>2237.0000004768372</c:v>
                </c:pt>
                <c:pt idx="3051">
                  <c:v>2236.0000002384186</c:v>
                </c:pt>
                <c:pt idx="3052">
                  <c:v>2236.0000002384186</c:v>
                </c:pt>
                <c:pt idx="3053">
                  <c:v>2238.0000002384186</c:v>
                </c:pt>
                <c:pt idx="3054">
                  <c:v>2237.0000004768372</c:v>
                </c:pt>
                <c:pt idx="3055">
                  <c:v>2237.0000004768372</c:v>
                </c:pt>
                <c:pt idx="3056">
                  <c:v>2238.0000002384186</c:v>
                </c:pt>
                <c:pt idx="3057">
                  <c:v>2238.0000002384186</c:v>
                </c:pt>
                <c:pt idx="3058">
                  <c:v>2238.0000002384186</c:v>
                </c:pt>
                <c:pt idx="3059">
                  <c:v>2239.0000002384186</c:v>
                </c:pt>
                <c:pt idx="3060">
                  <c:v>2239.0000002384186</c:v>
                </c:pt>
                <c:pt idx="3061">
                  <c:v>2239.0000002384186</c:v>
                </c:pt>
                <c:pt idx="3062">
                  <c:v>2240</c:v>
                </c:pt>
                <c:pt idx="3063">
                  <c:v>2240</c:v>
                </c:pt>
                <c:pt idx="3064">
                  <c:v>2243</c:v>
                </c:pt>
                <c:pt idx="3065">
                  <c:v>2240</c:v>
                </c:pt>
                <c:pt idx="3066">
                  <c:v>2240</c:v>
                </c:pt>
                <c:pt idx="3067">
                  <c:v>2244.0000002384186</c:v>
                </c:pt>
                <c:pt idx="3068">
                  <c:v>2241.0000002384186</c:v>
                </c:pt>
                <c:pt idx="3069">
                  <c:v>2241.0000002384186</c:v>
                </c:pt>
                <c:pt idx="3070">
                  <c:v>2244.0000002384186</c:v>
                </c:pt>
                <c:pt idx="3071">
                  <c:v>2242.0000004768372</c:v>
                </c:pt>
                <c:pt idx="3072">
                  <c:v>2242.0000004768372</c:v>
                </c:pt>
                <c:pt idx="3073">
                  <c:v>2245.0000004768372</c:v>
                </c:pt>
                <c:pt idx="3074">
                  <c:v>2243</c:v>
                </c:pt>
                <c:pt idx="3075">
                  <c:v>2243</c:v>
                </c:pt>
                <c:pt idx="3076">
                  <c:v>2246</c:v>
                </c:pt>
                <c:pt idx="3077">
                  <c:v>2244.0000002384186</c:v>
                </c:pt>
                <c:pt idx="3078">
                  <c:v>2244.0000002384186</c:v>
                </c:pt>
                <c:pt idx="3079">
                  <c:v>2247.0000002384186</c:v>
                </c:pt>
                <c:pt idx="3080">
                  <c:v>2245.0000004768372</c:v>
                </c:pt>
                <c:pt idx="3081">
                  <c:v>2245.0000004768372</c:v>
                </c:pt>
                <c:pt idx="3082">
                  <c:v>2247.0000002384186</c:v>
                </c:pt>
                <c:pt idx="3083">
                  <c:v>2246</c:v>
                </c:pt>
                <c:pt idx="3084">
                  <c:v>2246</c:v>
                </c:pt>
                <c:pt idx="3085">
                  <c:v>2248</c:v>
                </c:pt>
                <c:pt idx="3086">
                  <c:v>2248</c:v>
                </c:pt>
                <c:pt idx="3087">
                  <c:v>2247.0000002384186</c:v>
                </c:pt>
                <c:pt idx="3088">
                  <c:v>2247.0000002384186</c:v>
                </c:pt>
                <c:pt idx="3089">
                  <c:v>2249.0000002384186</c:v>
                </c:pt>
                <c:pt idx="3090">
                  <c:v>2248</c:v>
                </c:pt>
                <c:pt idx="3091">
                  <c:v>2248</c:v>
                </c:pt>
                <c:pt idx="3092">
                  <c:v>2250.0000004768372</c:v>
                </c:pt>
                <c:pt idx="3093">
                  <c:v>2249.0000002384186</c:v>
                </c:pt>
                <c:pt idx="3094">
                  <c:v>2249.0000002384186</c:v>
                </c:pt>
                <c:pt idx="3095">
                  <c:v>2251</c:v>
                </c:pt>
                <c:pt idx="3096">
                  <c:v>2250.0000004768372</c:v>
                </c:pt>
                <c:pt idx="3097">
                  <c:v>2250.0000004768372</c:v>
                </c:pt>
                <c:pt idx="3098">
                  <c:v>2251</c:v>
                </c:pt>
                <c:pt idx="3099">
                  <c:v>2251</c:v>
                </c:pt>
                <c:pt idx="3100">
                  <c:v>2251</c:v>
                </c:pt>
                <c:pt idx="3101">
                  <c:v>2252.0000002384186</c:v>
                </c:pt>
                <c:pt idx="3102">
                  <c:v>2252.0000002384186</c:v>
                </c:pt>
                <c:pt idx="3103">
                  <c:v>2252.0000002384186</c:v>
                </c:pt>
                <c:pt idx="3104">
                  <c:v>2253.0000004768372</c:v>
                </c:pt>
                <c:pt idx="3105">
                  <c:v>2253.0000004768372</c:v>
                </c:pt>
                <c:pt idx="3106">
                  <c:v>2253.0000004768372</c:v>
                </c:pt>
                <c:pt idx="3107">
                  <c:v>2254</c:v>
                </c:pt>
                <c:pt idx="3108">
                  <c:v>2254</c:v>
                </c:pt>
                <c:pt idx="3109">
                  <c:v>2254</c:v>
                </c:pt>
                <c:pt idx="3110">
                  <c:v>2254</c:v>
                </c:pt>
                <c:pt idx="3111">
                  <c:v>2255.0000002384186</c:v>
                </c:pt>
                <c:pt idx="3112">
                  <c:v>2257.0000002384186</c:v>
                </c:pt>
                <c:pt idx="3113">
                  <c:v>2255.0000002384186</c:v>
                </c:pt>
                <c:pt idx="3114">
                  <c:v>2255.0000002384186</c:v>
                </c:pt>
                <c:pt idx="3115">
                  <c:v>2258.0000004768372</c:v>
                </c:pt>
                <c:pt idx="3116">
                  <c:v>2256</c:v>
                </c:pt>
                <c:pt idx="3117">
                  <c:v>2256</c:v>
                </c:pt>
                <c:pt idx="3118">
                  <c:v>2258.0000004768372</c:v>
                </c:pt>
                <c:pt idx="3119">
                  <c:v>2257.0000002384186</c:v>
                </c:pt>
                <c:pt idx="3120">
                  <c:v>2257.0000002384186</c:v>
                </c:pt>
                <c:pt idx="3121">
                  <c:v>2259</c:v>
                </c:pt>
                <c:pt idx="3122">
                  <c:v>2258.0000004768372</c:v>
                </c:pt>
                <c:pt idx="3123">
                  <c:v>2258.0000004768372</c:v>
                </c:pt>
                <c:pt idx="3124">
                  <c:v>2260.0000002384186</c:v>
                </c:pt>
                <c:pt idx="3125">
                  <c:v>2259</c:v>
                </c:pt>
                <c:pt idx="3126">
                  <c:v>2259</c:v>
                </c:pt>
                <c:pt idx="3127">
                  <c:v>2261.0000004768372</c:v>
                </c:pt>
                <c:pt idx="3128">
                  <c:v>2260.0000002384186</c:v>
                </c:pt>
                <c:pt idx="3129">
                  <c:v>2260.0000002384186</c:v>
                </c:pt>
                <c:pt idx="3130">
                  <c:v>2261.0000004768372</c:v>
                </c:pt>
                <c:pt idx="3131">
                  <c:v>2261.0000004768372</c:v>
                </c:pt>
                <c:pt idx="3132">
                  <c:v>2261.0000004768372</c:v>
                </c:pt>
                <c:pt idx="3133">
                  <c:v>2262</c:v>
                </c:pt>
                <c:pt idx="3134">
                  <c:v>2262</c:v>
                </c:pt>
                <c:pt idx="3135">
                  <c:v>2262</c:v>
                </c:pt>
                <c:pt idx="3136">
                  <c:v>2263.0000002384186</c:v>
                </c:pt>
                <c:pt idx="3137">
                  <c:v>2263.0000002384186</c:v>
                </c:pt>
                <c:pt idx="3138">
                  <c:v>2263.0000002384186</c:v>
                </c:pt>
                <c:pt idx="3139">
                  <c:v>2263.0000002384186</c:v>
                </c:pt>
                <c:pt idx="3140">
                  <c:v>2264.0000004768372</c:v>
                </c:pt>
                <c:pt idx="3141">
                  <c:v>2266.0000004768372</c:v>
                </c:pt>
                <c:pt idx="3142">
                  <c:v>2264.0000004768372</c:v>
                </c:pt>
                <c:pt idx="3143">
                  <c:v>2264.0000004768372</c:v>
                </c:pt>
                <c:pt idx="3144">
                  <c:v>2267</c:v>
                </c:pt>
                <c:pt idx="3145">
                  <c:v>2265.0000002384186</c:v>
                </c:pt>
                <c:pt idx="3146">
                  <c:v>2265.0000002384186</c:v>
                </c:pt>
                <c:pt idx="3147">
                  <c:v>2268.0000002384186</c:v>
                </c:pt>
                <c:pt idx="3148">
                  <c:v>2266.0000004768372</c:v>
                </c:pt>
                <c:pt idx="3149">
                  <c:v>2266.0000004768372</c:v>
                </c:pt>
                <c:pt idx="3150">
                  <c:v>2268.0000002384186</c:v>
                </c:pt>
                <c:pt idx="3151">
                  <c:v>2267</c:v>
                </c:pt>
                <c:pt idx="3152">
                  <c:v>2267</c:v>
                </c:pt>
                <c:pt idx="3153">
                  <c:v>2269.0000004768372</c:v>
                </c:pt>
                <c:pt idx="3154">
                  <c:v>2268.0000002384186</c:v>
                </c:pt>
                <c:pt idx="3155">
                  <c:v>2268.0000002384186</c:v>
                </c:pt>
                <c:pt idx="3156">
                  <c:v>2270</c:v>
                </c:pt>
                <c:pt idx="3157">
                  <c:v>2269.0000004768372</c:v>
                </c:pt>
                <c:pt idx="3158">
                  <c:v>2269.0000004768372</c:v>
                </c:pt>
                <c:pt idx="3159">
                  <c:v>2270</c:v>
                </c:pt>
                <c:pt idx="3160">
                  <c:v>2270</c:v>
                </c:pt>
                <c:pt idx="3161">
                  <c:v>2270</c:v>
                </c:pt>
                <c:pt idx="3162">
                  <c:v>2271.0000002384186</c:v>
                </c:pt>
                <c:pt idx="3163">
                  <c:v>2271.0000002384186</c:v>
                </c:pt>
                <c:pt idx="3164">
                  <c:v>2271.0000002384186</c:v>
                </c:pt>
                <c:pt idx="3165">
                  <c:v>2272.0000004768372</c:v>
                </c:pt>
                <c:pt idx="3166">
                  <c:v>2272.0000004768372</c:v>
                </c:pt>
                <c:pt idx="3167">
                  <c:v>2272.0000004768372</c:v>
                </c:pt>
                <c:pt idx="3168">
                  <c:v>2273.0000002384186</c:v>
                </c:pt>
                <c:pt idx="3169">
                  <c:v>2273.0000002384186</c:v>
                </c:pt>
                <c:pt idx="3170">
                  <c:v>2276.0000002384186</c:v>
                </c:pt>
                <c:pt idx="3171">
                  <c:v>2273.0000002384186</c:v>
                </c:pt>
                <c:pt idx="3172">
                  <c:v>2273.0000002384186</c:v>
                </c:pt>
                <c:pt idx="3173">
                  <c:v>2276.0000002384186</c:v>
                </c:pt>
                <c:pt idx="3174">
                  <c:v>2274.0000004768372</c:v>
                </c:pt>
                <c:pt idx="3175">
                  <c:v>2274.0000004768372</c:v>
                </c:pt>
                <c:pt idx="3176">
                  <c:v>2277.0000004768372</c:v>
                </c:pt>
                <c:pt idx="3177">
                  <c:v>2275</c:v>
                </c:pt>
                <c:pt idx="3178">
                  <c:v>2275</c:v>
                </c:pt>
                <c:pt idx="3179">
                  <c:v>2278</c:v>
                </c:pt>
                <c:pt idx="3180">
                  <c:v>2276.0000002384186</c:v>
                </c:pt>
                <c:pt idx="3181">
                  <c:v>2276.0000002384186</c:v>
                </c:pt>
                <c:pt idx="3182">
                  <c:v>2279.0000002384186</c:v>
                </c:pt>
                <c:pt idx="3183">
                  <c:v>2277.0000004768372</c:v>
                </c:pt>
                <c:pt idx="3184">
                  <c:v>2277.0000004768372</c:v>
                </c:pt>
                <c:pt idx="3185">
                  <c:v>2279.0000002384186</c:v>
                </c:pt>
                <c:pt idx="3186">
                  <c:v>2278</c:v>
                </c:pt>
                <c:pt idx="3187">
                  <c:v>2278</c:v>
                </c:pt>
                <c:pt idx="3188">
                  <c:v>2280.0000004768372</c:v>
                </c:pt>
                <c:pt idx="3189">
                  <c:v>2279.0000002384186</c:v>
                </c:pt>
                <c:pt idx="3190">
                  <c:v>2279.0000002384186</c:v>
                </c:pt>
                <c:pt idx="3191">
                  <c:v>2281</c:v>
                </c:pt>
                <c:pt idx="3192">
                  <c:v>2280.0000004768372</c:v>
                </c:pt>
                <c:pt idx="3193">
                  <c:v>2280.0000004768372</c:v>
                </c:pt>
                <c:pt idx="3194">
                  <c:v>2281</c:v>
                </c:pt>
                <c:pt idx="3195">
                  <c:v>2281</c:v>
                </c:pt>
                <c:pt idx="3196">
                  <c:v>2281</c:v>
                </c:pt>
                <c:pt idx="3197">
                  <c:v>2282.0000002384186</c:v>
                </c:pt>
                <c:pt idx="3198">
                  <c:v>2282.0000002384186</c:v>
                </c:pt>
                <c:pt idx="3199">
                  <c:v>2282.0000002384186</c:v>
                </c:pt>
                <c:pt idx="3200">
                  <c:v>2283</c:v>
                </c:pt>
                <c:pt idx="3201">
                  <c:v>2283</c:v>
                </c:pt>
                <c:pt idx="3202">
                  <c:v>2283</c:v>
                </c:pt>
                <c:pt idx="3203">
                  <c:v>2284.0000002384186</c:v>
                </c:pt>
                <c:pt idx="3204">
                  <c:v>2284.0000002384186</c:v>
                </c:pt>
                <c:pt idx="3205">
                  <c:v>2287.0000002384186</c:v>
                </c:pt>
                <c:pt idx="3206">
                  <c:v>2284.0000002384186</c:v>
                </c:pt>
                <c:pt idx="3207">
                  <c:v>2284.0000002384186</c:v>
                </c:pt>
                <c:pt idx="3208">
                  <c:v>2287.0000002384186</c:v>
                </c:pt>
                <c:pt idx="3209">
                  <c:v>2285.0000004768372</c:v>
                </c:pt>
                <c:pt idx="3210">
                  <c:v>2285.0000004768372</c:v>
                </c:pt>
                <c:pt idx="3211">
                  <c:v>2288.0000004768372</c:v>
                </c:pt>
                <c:pt idx="3212">
                  <c:v>2286</c:v>
                </c:pt>
                <c:pt idx="3213">
                  <c:v>2286</c:v>
                </c:pt>
                <c:pt idx="3214">
                  <c:v>2289</c:v>
                </c:pt>
                <c:pt idx="3215">
                  <c:v>2287.0000002384186</c:v>
                </c:pt>
                <c:pt idx="3216">
                  <c:v>2287.0000002384186</c:v>
                </c:pt>
                <c:pt idx="3217">
                  <c:v>2290.0000002384186</c:v>
                </c:pt>
                <c:pt idx="3218">
                  <c:v>2288.0000004768372</c:v>
                </c:pt>
                <c:pt idx="3219">
                  <c:v>2288.0000004768372</c:v>
                </c:pt>
                <c:pt idx="3220">
                  <c:v>2291</c:v>
                </c:pt>
                <c:pt idx="3221">
                  <c:v>2289</c:v>
                </c:pt>
                <c:pt idx="3222">
                  <c:v>2289</c:v>
                </c:pt>
                <c:pt idx="3223">
                  <c:v>2291</c:v>
                </c:pt>
                <c:pt idx="3224">
                  <c:v>2290.0000002384186</c:v>
                </c:pt>
                <c:pt idx="3225">
                  <c:v>2290.0000002384186</c:v>
                </c:pt>
                <c:pt idx="3226">
                  <c:v>2292.0000002384186</c:v>
                </c:pt>
                <c:pt idx="3227">
                  <c:v>2291</c:v>
                </c:pt>
                <c:pt idx="3228">
                  <c:v>2291</c:v>
                </c:pt>
                <c:pt idx="3229">
                  <c:v>2293.0000004768372</c:v>
                </c:pt>
                <c:pt idx="3230">
                  <c:v>2292.0000002384186</c:v>
                </c:pt>
                <c:pt idx="3231">
                  <c:v>2292.0000002384186</c:v>
                </c:pt>
                <c:pt idx="3232">
                  <c:v>2294</c:v>
                </c:pt>
                <c:pt idx="3233">
                  <c:v>2293.0000004768372</c:v>
                </c:pt>
                <c:pt idx="3234">
                  <c:v>2293.0000004768372</c:v>
                </c:pt>
                <c:pt idx="3235">
                  <c:v>2294</c:v>
                </c:pt>
                <c:pt idx="3236">
                  <c:v>2294</c:v>
                </c:pt>
                <c:pt idx="3237">
                  <c:v>2294</c:v>
                </c:pt>
                <c:pt idx="3238">
                  <c:v>2295.0000002384186</c:v>
                </c:pt>
                <c:pt idx="3239">
                  <c:v>2295.0000002384186</c:v>
                </c:pt>
                <c:pt idx="3240">
                  <c:v>2295.0000002384186</c:v>
                </c:pt>
                <c:pt idx="3241">
                  <c:v>2296.0000004768372</c:v>
                </c:pt>
                <c:pt idx="3242">
                  <c:v>2296.0000004768372</c:v>
                </c:pt>
                <c:pt idx="3243">
                  <c:v>2296.0000004768372</c:v>
                </c:pt>
                <c:pt idx="3244">
                  <c:v>2296.0000004768372</c:v>
                </c:pt>
                <c:pt idx="3245">
                  <c:v>2296.0000004768372</c:v>
                </c:pt>
                <c:pt idx="3246">
                  <c:v>2299</c:v>
                </c:pt>
                <c:pt idx="3247">
                  <c:v>2297</c:v>
                </c:pt>
                <c:pt idx="3248">
                  <c:v>2297</c:v>
                </c:pt>
                <c:pt idx="3249">
                  <c:v>2300.0000002384186</c:v>
                </c:pt>
                <c:pt idx="3250">
                  <c:v>2298.0000002384186</c:v>
                </c:pt>
                <c:pt idx="3251">
                  <c:v>2298.0000002384186</c:v>
                </c:pt>
                <c:pt idx="3252">
                  <c:v>2300.0000002384186</c:v>
                </c:pt>
                <c:pt idx="3253">
                  <c:v>2299</c:v>
                </c:pt>
                <c:pt idx="3254">
                  <c:v>2299</c:v>
                </c:pt>
                <c:pt idx="3255">
                  <c:v>2301.0000004768372</c:v>
                </c:pt>
                <c:pt idx="3256">
                  <c:v>2300.0000002384186</c:v>
                </c:pt>
                <c:pt idx="3257">
                  <c:v>2300.0000002384186</c:v>
                </c:pt>
                <c:pt idx="3258">
                  <c:v>2302</c:v>
                </c:pt>
                <c:pt idx="3259">
                  <c:v>2301.0000004768372</c:v>
                </c:pt>
                <c:pt idx="3260">
                  <c:v>2301.0000004768372</c:v>
                </c:pt>
                <c:pt idx="3261">
                  <c:v>2303.0000002384186</c:v>
                </c:pt>
                <c:pt idx="3262">
                  <c:v>2302</c:v>
                </c:pt>
                <c:pt idx="3263">
                  <c:v>2302</c:v>
                </c:pt>
                <c:pt idx="3264">
                  <c:v>2303.0000002384186</c:v>
                </c:pt>
                <c:pt idx="3265">
                  <c:v>2303.0000002384186</c:v>
                </c:pt>
                <c:pt idx="3266">
                  <c:v>2303.0000002384186</c:v>
                </c:pt>
                <c:pt idx="3267">
                  <c:v>2304.0000004768372</c:v>
                </c:pt>
                <c:pt idx="3268">
                  <c:v>2304.0000004768372</c:v>
                </c:pt>
                <c:pt idx="3269">
                  <c:v>2304.0000004768372</c:v>
                </c:pt>
                <c:pt idx="3270">
                  <c:v>2305</c:v>
                </c:pt>
                <c:pt idx="3271">
                  <c:v>2305</c:v>
                </c:pt>
                <c:pt idx="3272">
                  <c:v>2305</c:v>
                </c:pt>
                <c:pt idx="3273">
                  <c:v>2305</c:v>
                </c:pt>
                <c:pt idx="3274">
                  <c:v>2306.0000002384186</c:v>
                </c:pt>
                <c:pt idx="3275">
                  <c:v>2308.0000002384186</c:v>
                </c:pt>
                <c:pt idx="3276">
                  <c:v>2306.0000002384186</c:v>
                </c:pt>
                <c:pt idx="3277">
                  <c:v>2306.0000002384186</c:v>
                </c:pt>
                <c:pt idx="3278">
                  <c:v>2309.0000004768372</c:v>
                </c:pt>
                <c:pt idx="3279">
                  <c:v>2309.0000004768372</c:v>
                </c:pt>
                <c:pt idx="3280">
                  <c:v>2307.0000004768372</c:v>
                </c:pt>
                <c:pt idx="3281">
                  <c:v>2307.0000004768372</c:v>
                </c:pt>
                <c:pt idx="3282">
                  <c:v>2310</c:v>
                </c:pt>
                <c:pt idx="3283">
                  <c:v>2308.0000002384186</c:v>
                </c:pt>
                <c:pt idx="3284">
                  <c:v>2308.0000002384186</c:v>
                </c:pt>
                <c:pt idx="3285">
                  <c:v>2311.0000002384186</c:v>
                </c:pt>
                <c:pt idx="3286">
                  <c:v>2309.0000004768372</c:v>
                </c:pt>
                <c:pt idx="3287">
                  <c:v>2309.0000004768372</c:v>
                </c:pt>
                <c:pt idx="3288">
                  <c:v>2311.0000002384186</c:v>
                </c:pt>
                <c:pt idx="3289">
                  <c:v>2310</c:v>
                </c:pt>
                <c:pt idx="3290">
                  <c:v>2310</c:v>
                </c:pt>
                <c:pt idx="3291">
                  <c:v>2312.0000004768372</c:v>
                </c:pt>
                <c:pt idx="3292">
                  <c:v>2311.0000002384186</c:v>
                </c:pt>
                <c:pt idx="3293">
                  <c:v>2311.0000002384186</c:v>
                </c:pt>
                <c:pt idx="3294">
                  <c:v>2313</c:v>
                </c:pt>
                <c:pt idx="3295">
                  <c:v>2312.0000004768372</c:v>
                </c:pt>
                <c:pt idx="3296">
                  <c:v>2312.0000004768372</c:v>
                </c:pt>
                <c:pt idx="3297">
                  <c:v>2314.0000002384186</c:v>
                </c:pt>
                <c:pt idx="3298">
                  <c:v>2313</c:v>
                </c:pt>
                <c:pt idx="3299">
                  <c:v>2313</c:v>
                </c:pt>
                <c:pt idx="3300">
                  <c:v>2314.0000002384186</c:v>
                </c:pt>
                <c:pt idx="3301">
                  <c:v>2314.0000002384186</c:v>
                </c:pt>
                <c:pt idx="3302">
                  <c:v>2314.0000002384186</c:v>
                </c:pt>
                <c:pt idx="3303">
                  <c:v>2315.0000004768372</c:v>
                </c:pt>
                <c:pt idx="3304">
                  <c:v>2315.0000004768372</c:v>
                </c:pt>
                <c:pt idx="3305">
                  <c:v>2315.0000004768372</c:v>
                </c:pt>
                <c:pt idx="3306">
                  <c:v>2316.0000002384186</c:v>
                </c:pt>
                <c:pt idx="3307">
                  <c:v>2316.0000002384186</c:v>
                </c:pt>
                <c:pt idx="3308">
                  <c:v>2316.0000002384186</c:v>
                </c:pt>
                <c:pt idx="3309">
                  <c:v>2316.0000002384186</c:v>
                </c:pt>
                <c:pt idx="3310">
                  <c:v>2317.0000004768372</c:v>
                </c:pt>
                <c:pt idx="3311">
                  <c:v>2319.0000002384186</c:v>
                </c:pt>
                <c:pt idx="3312">
                  <c:v>2317.0000004768372</c:v>
                </c:pt>
                <c:pt idx="3313">
                  <c:v>2317.0000004768372</c:v>
                </c:pt>
                <c:pt idx="3314">
                  <c:v>2320.0000004768372</c:v>
                </c:pt>
                <c:pt idx="3315">
                  <c:v>2318</c:v>
                </c:pt>
                <c:pt idx="3316">
                  <c:v>2318</c:v>
                </c:pt>
                <c:pt idx="3317">
                  <c:v>2321</c:v>
                </c:pt>
                <c:pt idx="3318">
                  <c:v>2319.0000002384186</c:v>
                </c:pt>
                <c:pt idx="3319">
                  <c:v>2319.0000002384186</c:v>
                </c:pt>
                <c:pt idx="3320">
                  <c:v>2322.0000002384186</c:v>
                </c:pt>
                <c:pt idx="3321">
                  <c:v>2320.0000004768372</c:v>
                </c:pt>
                <c:pt idx="3322">
                  <c:v>2320.0000004768372</c:v>
                </c:pt>
                <c:pt idx="3323">
                  <c:v>2322.0000002384186</c:v>
                </c:pt>
                <c:pt idx="3324">
                  <c:v>2321</c:v>
                </c:pt>
                <c:pt idx="3325">
                  <c:v>2321</c:v>
                </c:pt>
                <c:pt idx="3326">
                  <c:v>2323.0000004768372</c:v>
                </c:pt>
                <c:pt idx="3327">
                  <c:v>2322.0000002384186</c:v>
                </c:pt>
                <c:pt idx="3328">
                  <c:v>2322.0000002384186</c:v>
                </c:pt>
                <c:pt idx="3329">
                  <c:v>2324</c:v>
                </c:pt>
                <c:pt idx="3330">
                  <c:v>2323.0000004768372</c:v>
                </c:pt>
                <c:pt idx="3331">
                  <c:v>2323.0000004768372</c:v>
                </c:pt>
                <c:pt idx="3332">
                  <c:v>2324</c:v>
                </c:pt>
                <c:pt idx="3333">
                  <c:v>2324</c:v>
                </c:pt>
                <c:pt idx="3334">
                  <c:v>2324</c:v>
                </c:pt>
                <c:pt idx="3335">
                  <c:v>2325.0000002384186</c:v>
                </c:pt>
                <c:pt idx="3336">
                  <c:v>2325.0000002384186</c:v>
                </c:pt>
                <c:pt idx="3337">
                  <c:v>2325.0000002384186</c:v>
                </c:pt>
                <c:pt idx="3338">
                  <c:v>2326</c:v>
                </c:pt>
                <c:pt idx="3339">
                  <c:v>2326</c:v>
                </c:pt>
                <c:pt idx="3340">
                  <c:v>2326</c:v>
                </c:pt>
                <c:pt idx="3341">
                  <c:v>2327.0000002384186</c:v>
                </c:pt>
                <c:pt idx="3342">
                  <c:v>2327.0000002384186</c:v>
                </c:pt>
                <c:pt idx="3343">
                  <c:v>2327.0000002384186</c:v>
                </c:pt>
                <c:pt idx="3344">
                  <c:v>2327.0000002384186</c:v>
                </c:pt>
                <c:pt idx="3345">
                  <c:v>2327.0000002384186</c:v>
                </c:pt>
                <c:pt idx="3346">
                  <c:v>2327.0000002384186</c:v>
                </c:pt>
                <c:pt idx="3347">
                  <c:v>2328.0000004768372</c:v>
                </c:pt>
                <c:pt idx="3348">
                  <c:v>2328.0000004768372</c:v>
                </c:pt>
                <c:pt idx="3349">
                  <c:v>2328.0000004768372</c:v>
                </c:pt>
                <c:pt idx="3350">
                  <c:v>2329</c:v>
                </c:pt>
                <c:pt idx="3351">
                  <c:v>2331.0000004768372</c:v>
                </c:pt>
                <c:pt idx="3352">
                  <c:v>2331.0000004768372</c:v>
                </c:pt>
                <c:pt idx="3353">
                  <c:v>2331.0000004768372</c:v>
                </c:pt>
                <c:pt idx="3354">
                  <c:v>2332</c:v>
                </c:pt>
                <c:pt idx="3355">
                  <c:v>2332</c:v>
                </c:pt>
                <c:pt idx="3356">
                  <c:v>2334</c:v>
                </c:pt>
                <c:pt idx="3357">
                  <c:v>2335.0000002384186</c:v>
                </c:pt>
                <c:pt idx="3358">
                  <c:v>2335.0000002384186</c:v>
                </c:pt>
                <c:pt idx="3359">
                  <c:v>2337</c:v>
                </c:pt>
                <c:pt idx="3360">
                  <c:v>2337</c:v>
                </c:pt>
                <c:pt idx="3361">
                  <c:v>2342.0000004768372</c:v>
                </c:pt>
                <c:pt idx="3362">
                  <c:v>2329</c:v>
                </c:pt>
                <c:pt idx="3363">
                  <c:v>2330.0000002384186</c:v>
                </c:pt>
                <c:pt idx="3364">
                  <c:v>2333.0000002384186</c:v>
                </c:pt>
                <c:pt idx="3365">
                  <c:v>2349.0000002384186</c:v>
                </c:pt>
                <c:pt idx="3366">
                  <c:v>2334</c:v>
                </c:pt>
                <c:pt idx="3367">
                  <c:v>2335.0000002384186</c:v>
                </c:pt>
                <c:pt idx="3368">
                  <c:v>2335.0000002384186</c:v>
                </c:pt>
                <c:pt idx="3369">
                  <c:v>2338.0000002384186</c:v>
                </c:pt>
                <c:pt idx="3370">
                  <c:v>2338.0000002384186</c:v>
                </c:pt>
                <c:pt idx="3371">
                  <c:v>2339.0000004768372</c:v>
                </c:pt>
                <c:pt idx="3372">
                  <c:v>2342.0000004768372</c:v>
                </c:pt>
                <c:pt idx="3373">
                  <c:v>2348</c:v>
                </c:pt>
                <c:pt idx="3374">
                  <c:v>2351.0000002384186</c:v>
                </c:pt>
                <c:pt idx="3375">
                  <c:v>2352.0000004768372</c:v>
                </c:pt>
                <c:pt idx="3376">
                  <c:v>2352.0000004768372</c:v>
                </c:pt>
                <c:pt idx="3377">
                  <c:v>2353</c:v>
                </c:pt>
                <c:pt idx="3378">
                  <c:v>2353</c:v>
                </c:pt>
                <c:pt idx="3379">
                  <c:v>2353</c:v>
                </c:pt>
                <c:pt idx="3380">
                  <c:v>2354.0000002384186</c:v>
                </c:pt>
                <c:pt idx="3381">
                  <c:v>2354.0000002384186</c:v>
                </c:pt>
                <c:pt idx="3382">
                  <c:v>2357.0000002384186</c:v>
                </c:pt>
                <c:pt idx="3383">
                  <c:v>2354.0000002384186</c:v>
                </c:pt>
                <c:pt idx="3384">
                  <c:v>2357.0000002384186</c:v>
                </c:pt>
                <c:pt idx="3385">
                  <c:v>2358.0000004768372</c:v>
                </c:pt>
                <c:pt idx="3386">
                  <c:v>2358.0000004768372</c:v>
                </c:pt>
                <c:pt idx="3387">
                  <c:v>2358.0000004768372</c:v>
                </c:pt>
                <c:pt idx="3388">
                  <c:v>2361</c:v>
                </c:pt>
                <c:pt idx="3389">
                  <c:v>2360.0000002384186</c:v>
                </c:pt>
                <c:pt idx="3390">
                  <c:v>2361</c:v>
                </c:pt>
                <c:pt idx="3391">
                  <c:v>2364</c:v>
                </c:pt>
                <c:pt idx="3392">
                  <c:v>2363.0000004768372</c:v>
                </c:pt>
                <c:pt idx="3393">
                  <c:v>2365.0000002384186</c:v>
                </c:pt>
                <c:pt idx="3394">
                  <c:v>2367</c:v>
                </c:pt>
                <c:pt idx="3395">
                  <c:v>2366.0000004768372</c:v>
                </c:pt>
                <c:pt idx="3396">
                  <c:v>2367</c:v>
                </c:pt>
                <c:pt idx="3397">
                  <c:v>2370.0000002384186</c:v>
                </c:pt>
                <c:pt idx="3398">
                  <c:v>2370.0000002384186</c:v>
                </c:pt>
                <c:pt idx="3399">
                  <c:v>2369</c:v>
                </c:pt>
                <c:pt idx="3400">
                  <c:v>2371.0000004768372</c:v>
                </c:pt>
                <c:pt idx="3401">
                  <c:v>2373.0000002384186</c:v>
                </c:pt>
                <c:pt idx="3402">
                  <c:v>2372</c:v>
                </c:pt>
                <c:pt idx="3403">
                  <c:v>2374.0000004768372</c:v>
                </c:pt>
                <c:pt idx="3404">
                  <c:v>2376.0000002384186</c:v>
                </c:pt>
                <c:pt idx="3405">
                  <c:v>2375</c:v>
                </c:pt>
                <c:pt idx="3406">
                  <c:v>2377</c:v>
                </c:pt>
                <c:pt idx="3407">
                  <c:v>2379.0000004768372</c:v>
                </c:pt>
                <c:pt idx="3408">
                  <c:v>2378.0000002384186</c:v>
                </c:pt>
                <c:pt idx="3409">
                  <c:v>2380</c:v>
                </c:pt>
                <c:pt idx="3410">
                  <c:v>2382.0000004768372</c:v>
                </c:pt>
                <c:pt idx="3411">
                  <c:v>2381.0000002384186</c:v>
                </c:pt>
                <c:pt idx="3412">
                  <c:v>2383</c:v>
                </c:pt>
                <c:pt idx="3413">
                  <c:v>2385.0000004768372</c:v>
                </c:pt>
                <c:pt idx="3414">
                  <c:v>2384.0000002384186</c:v>
                </c:pt>
                <c:pt idx="3415">
                  <c:v>2386.0000002384186</c:v>
                </c:pt>
                <c:pt idx="3416">
                  <c:v>2388</c:v>
                </c:pt>
                <c:pt idx="3417">
                  <c:v>2387.0000004768372</c:v>
                </c:pt>
                <c:pt idx="3418">
                  <c:v>2389.0000002384186</c:v>
                </c:pt>
                <c:pt idx="3419">
                  <c:v>2392.0000002384186</c:v>
                </c:pt>
                <c:pt idx="3420">
                  <c:v>2390.0000004768372</c:v>
                </c:pt>
                <c:pt idx="3421">
                  <c:v>2392.0000002384186</c:v>
                </c:pt>
                <c:pt idx="3422">
                  <c:v>2395.0000004768372</c:v>
                </c:pt>
                <c:pt idx="3423">
                  <c:v>2393.0000004768372</c:v>
                </c:pt>
                <c:pt idx="3424">
                  <c:v>2395.0000004768372</c:v>
                </c:pt>
                <c:pt idx="3425">
                  <c:v>2398.0000004768372</c:v>
                </c:pt>
                <c:pt idx="3426">
                  <c:v>2396</c:v>
                </c:pt>
                <c:pt idx="3427">
                  <c:v>2398.0000004768372</c:v>
                </c:pt>
                <c:pt idx="3428">
                  <c:v>2401.0000004768372</c:v>
                </c:pt>
                <c:pt idx="3429">
                  <c:v>2399</c:v>
                </c:pt>
                <c:pt idx="3430">
                  <c:v>2401.0000004768372</c:v>
                </c:pt>
                <c:pt idx="3431">
                  <c:v>2404</c:v>
                </c:pt>
                <c:pt idx="3432">
                  <c:v>2402</c:v>
                </c:pt>
                <c:pt idx="3433">
                  <c:v>2404</c:v>
                </c:pt>
                <c:pt idx="3434">
                  <c:v>2407</c:v>
                </c:pt>
                <c:pt idx="3435">
                  <c:v>2405.0000002384186</c:v>
                </c:pt>
                <c:pt idx="3436">
                  <c:v>2407</c:v>
                </c:pt>
                <c:pt idx="3437">
                  <c:v>2410</c:v>
                </c:pt>
                <c:pt idx="3438">
                  <c:v>2408.0000002384186</c:v>
                </c:pt>
                <c:pt idx="3439">
                  <c:v>2411.0000002384186</c:v>
                </c:pt>
                <c:pt idx="3440">
                  <c:v>2411.0000002384186</c:v>
                </c:pt>
                <c:pt idx="3441">
                  <c:v>2413.0000002384186</c:v>
                </c:pt>
                <c:pt idx="3442">
                  <c:v>2413.0000002384186</c:v>
                </c:pt>
                <c:pt idx="3443">
                  <c:v>2416.0000002384186</c:v>
                </c:pt>
                <c:pt idx="3444">
                  <c:v>2414.0000004768372</c:v>
                </c:pt>
                <c:pt idx="3445">
                  <c:v>2417.0000004768372</c:v>
                </c:pt>
                <c:pt idx="3446">
                  <c:v>2417.0000004768372</c:v>
                </c:pt>
                <c:pt idx="3447">
                  <c:v>2419.0000002384186</c:v>
                </c:pt>
                <c:pt idx="3448">
                  <c:v>2419.0000002384186</c:v>
                </c:pt>
                <c:pt idx="3449">
                  <c:v>2422.0000004768372</c:v>
                </c:pt>
                <c:pt idx="3450">
                  <c:v>2420.0000004768372</c:v>
                </c:pt>
                <c:pt idx="3451">
                  <c:v>2423</c:v>
                </c:pt>
                <c:pt idx="3452">
                  <c:v>2423</c:v>
                </c:pt>
                <c:pt idx="3453">
                  <c:v>2425.0000004768372</c:v>
                </c:pt>
                <c:pt idx="3454">
                  <c:v>2425.0000004768372</c:v>
                </c:pt>
                <c:pt idx="3455">
                  <c:v>2428.0000004768372</c:v>
                </c:pt>
                <c:pt idx="3456">
                  <c:v>2426</c:v>
                </c:pt>
                <c:pt idx="3457">
                  <c:v>2429.0000002384186</c:v>
                </c:pt>
                <c:pt idx="3458">
                  <c:v>2429.0000002384186</c:v>
                </c:pt>
                <c:pt idx="3459">
                  <c:v>2430.0000004768372</c:v>
                </c:pt>
                <c:pt idx="3460">
                  <c:v>2431</c:v>
                </c:pt>
                <c:pt idx="3461">
                  <c:v>2431</c:v>
                </c:pt>
                <c:pt idx="3462">
                  <c:v>2434</c:v>
                </c:pt>
                <c:pt idx="3463">
                  <c:v>2432.0000002384186</c:v>
                </c:pt>
                <c:pt idx="3464">
                  <c:v>2435.0000002384186</c:v>
                </c:pt>
                <c:pt idx="3465">
                  <c:v>2435.0000002384186</c:v>
                </c:pt>
                <c:pt idx="3466">
                  <c:v>2437.0000002384186</c:v>
                </c:pt>
                <c:pt idx="3467">
                  <c:v>2438.0000002384186</c:v>
                </c:pt>
                <c:pt idx="3468">
                  <c:v>2440.0000002384186</c:v>
                </c:pt>
                <c:pt idx="3469">
                  <c:v>2438.0000002384186</c:v>
                </c:pt>
                <c:pt idx="3470">
                  <c:v>2441.0000004768372</c:v>
                </c:pt>
                <c:pt idx="3471">
                  <c:v>2441.0000004768372</c:v>
                </c:pt>
                <c:pt idx="3472">
                  <c:v>2443.0000002384186</c:v>
                </c:pt>
                <c:pt idx="3473">
                  <c:v>2444.0000004768372</c:v>
                </c:pt>
                <c:pt idx="3474">
                  <c:v>2444.0000004768372</c:v>
                </c:pt>
                <c:pt idx="3475">
                  <c:v>2446.0000002384186</c:v>
                </c:pt>
                <c:pt idx="3476">
                  <c:v>2447</c:v>
                </c:pt>
                <c:pt idx="3477">
                  <c:v>2447</c:v>
                </c:pt>
                <c:pt idx="3478">
                  <c:v>2450</c:v>
                </c:pt>
                <c:pt idx="3479">
                  <c:v>2450</c:v>
                </c:pt>
                <c:pt idx="3480">
                  <c:v>2450</c:v>
                </c:pt>
                <c:pt idx="3481">
                  <c:v>2453</c:v>
                </c:pt>
                <c:pt idx="3482">
                  <c:v>2453</c:v>
                </c:pt>
                <c:pt idx="3483">
                  <c:v>2453</c:v>
                </c:pt>
                <c:pt idx="3484">
                  <c:v>2456.0000002384186</c:v>
                </c:pt>
                <c:pt idx="3485">
                  <c:v>2456.0000002384186</c:v>
                </c:pt>
                <c:pt idx="3486">
                  <c:v>2456.0000002384186</c:v>
                </c:pt>
                <c:pt idx="3487">
                  <c:v>2459.0000002384186</c:v>
                </c:pt>
                <c:pt idx="3488">
                  <c:v>2459.0000002384186</c:v>
                </c:pt>
                <c:pt idx="3489">
                  <c:v>2459.0000002384186</c:v>
                </c:pt>
                <c:pt idx="3490">
                  <c:v>2462.0000002384186</c:v>
                </c:pt>
                <c:pt idx="3491">
                  <c:v>2462.0000002384186</c:v>
                </c:pt>
                <c:pt idx="3492">
                  <c:v>2462.0000002384186</c:v>
                </c:pt>
                <c:pt idx="3493">
                  <c:v>2465.0000004768372</c:v>
                </c:pt>
                <c:pt idx="3494">
                  <c:v>2465.0000004768372</c:v>
                </c:pt>
                <c:pt idx="3495">
                  <c:v>2465.0000004768372</c:v>
                </c:pt>
                <c:pt idx="3496">
                  <c:v>2468.0000004768372</c:v>
                </c:pt>
                <c:pt idx="3497">
                  <c:v>2468.0000004768372</c:v>
                </c:pt>
                <c:pt idx="3498">
                  <c:v>2468.0000004768372</c:v>
                </c:pt>
                <c:pt idx="3499">
                  <c:v>2471.0000004768372</c:v>
                </c:pt>
                <c:pt idx="3500">
                  <c:v>2471.0000004768372</c:v>
                </c:pt>
                <c:pt idx="3501">
                  <c:v>2472.0000002384186</c:v>
                </c:pt>
                <c:pt idx="3502">
                  <c:v>2474</c:v>
                </c:pt>
                <c:pt idx="3503">
                  <c:v>2474</c:v>
                </c:pt>
                <c:pt idx="3504">
                  <c:v>2475.0000002384186</c:v>
                </c:pt>
                <c:pt idx="3505">
                  <c:v>2477</c:v>
                </c:pt>
                <c:pt idx="3506">
                  <c:v>2477</c:v>
                </c:pt>
                <c:pt idx="3507">
                  <c:v>2478.0000002384186</c:v>
                </c:pt>
                <c:pt idx="3508">
                  <c:v>2480</c:v>
                </c:pt>
                <c:pt idx="3509">
                  <c:v>2480</c:v>
                </c:pt>
                <c:pt idx="3510">
                  <c:v>2481.0000002384186</c:v>
                </c:pt>
                <c:pt idx="3511">
                  <c:v>2483.0000002384186</c:v>
                </c:pt>
                <c:pt idx="3512">
                  <c:v>2483.0000002384186</c:v>
                </c:pt>
                <c:pt idx="3513">
                  <c:v>2484.0000004768372</c:v>
                </c:pt>
                <c:pt idx="3514">
                  <c:v>2486.0000002384186</c:v>
                </c:pt>
                <c:pt idx="3515">
                  <c:v>2486.0000002384186</c:v>
                </c:pt>
                <c:pt idx="3516">
                  <c:v>2487.0000004768372</c:v>
                </c:pt>
                <c:pt idx="3517">
                  <c:v>2489.0000002384186</c:v>
                </c:pt>
                <c:pt idx="3518">
                  <c:v>2490</c:v>
                </c:pt>
                <c:pt idx="3519">
                  <c:v>2489.0000002384186</c:v>
                </c:pt>
                <c:pt idx="3520">
                  <c:v>2490</c:v>
                </c:pt>
                <c:pt idx="3521">
                  <c:v>2493</c:v>
                </c:pt>
                <c:pt idx="3522">
                  <c:v>2492.0000004768372</c:v>
                </c:pt>
                <c:pt idx="3523">
                  <c:v>2493</c:v>
                </c:pt>
                <c:pt idx="3524">
                  <c:v>2496</c:v>
                </c:pt>
                <c:pt idx="3525">
                  <c:v>2495.0000004768372</c:v>
                </c:pt>
                <c:pt idx="3526">
                  <c:v>2496</c:v>
                </c:pt>
                <c:pt idx="3527">
                  <c:v>2499.0000002384186</c:v>
                </c:pt>
                <c:pt idx="3528">
                  <c:v>2498.0000004768372</c:v>
                </c:pt>
                <c:pt idx="3529">
                  <c:v>2499.0000002384186</c:v>
                </c:pt>
                <c:pt idx="3530">
                  <c:v>2502.0000002384186</c:v>
                </c:pt>
                <c:pt idx="3531">
                  <c:v>2501</c:v>
                </c:pt>
                <c:pt idx="3532">
                  <c:v>2502.0000002384186</c:v>
                </c:pt>
                <c:pt idx="3533">
                  <c:v>2505.0000002384186</c:v>
                </c:pt>
                <c:pt idx="3534">
                  <c:v>2504</c:v>
                </c:pt>
                <c:pt idx="3535">
                  <c:v>2505.0000002384186</c:v>
                </c:pt>
                <c:pt idx="3536">
                  <c:v>2508.0000004768372</c:v>
                </c:pt>
                <c:pt idx="3537">
                  <c:v>2507.0000002384186</c:v>
                </c:pt>
                <c:pt idx="3538">
                  <c:v>2508.0000004768372</c:v>
                </c:pt>
                <c:pt idx="3539">
                  <c:v>2511.0000004768372</c:v>
                </c:pt>
                <c:pt idx="3540">
                  <c:v>2510.0000002384186</c:v>
                </c:pt>
                <c:pt idx="3541">
                  <c:v>2512</c:v>
                </c:pt>
                <c:pt idx="3542">
                  <c:v>2514.0000004768372</c:v>
                </c:pt>
                <c:pt idx="3543">
                  <c:v>2513.0000002384186</c:v>
                </c:pt>
                <c:pt idx="3544">
                  <c:v>2514.0000004768372</c:v>
                </c:pt>
                <c:pt idx="3545">
                  <c:v>2517</c:v>
                </c:pt>
                <c:pt idx="3546">
                  <c:v>2516.0000004768372</c:v>
                </c:pt>
                <c:pt idx="3547">
                  <c:v>2518.0000002384186</c:v>
                </c:pt>
                <c:pt idx="3548">
                  <c:v>2520</c:v>
                </c:pt>
                <c:pt idx="3549">
                  <c:v>2519.0000004768372</c:v>
                </c:pt>
                <c:pt idx="3550">
                  <c:v>2521.0000002384186</c:v>
                </c:pt>
                <c:pt idx="3551">
                  <c:v>2523</c:v>
                </c:pt>
                <c:pt idx="3552">
                  <c:v>2522.0000004768372</c:v>
                </c:pt>
                <c:pt idx="3553">
                  <c:v>2524.0000002384186</c:v>
                </c:pt>
                <c:pt idx="3554">
                  <c:v>2526.0000002384186</c:v>
                </c:pt>
                <c:pt idx="3555">
                  <c:v>2525</c:v>
                </c:pt>
                <c:pt idx="3556">
                  <c:v>2527.0000004768372</c:v>
                </c:pt>
                <c:pt idx="3557">
                  <c:v>2529.0000002384186</c:v>
                </c:pt>
                <c:pt idx="3558">
                  <c:v>2528</c:v>
                </c:pt>
                <c:pt idx="3559">
                  <c:v>2530.0000004768372</c:v>
                </c:pt>
                <c:pt idx="3560">
                  <c:v>2532.0000002384186</c:v>
                </c:pt>
                <c:pt idx="3561">
                  <c:v>2531</c:v>
                </c:pt>
                <c:pt idx="3562">
                  <c:v>2533</c:v>
                </c:pt>
                <c:pt idx="3563">
                  <c:v>2536</c:v>
                </c:pt>
                <c:pt idx="3564">
                  <c:v>2534.0000002384186</c:v>
                </c:pt>
                <c:pt idx="3565">
                  <c:v>2536</c:v>
                </c:pt>
                <c:pt idx="3566">
                  <c:v>2539</c:v>
                </c:pt>
                <c:pt idx="3567">
                  <c:v>2537.0000002384186</c:v>
                </c:pt>
                <c:pt idx="3568">
                  <c:v>2539</c:v>
                </c:pt>
                <c:pt idx="3569">
                  <c:v>2542.0000002384186</c:v>
                </c:pt>
                <c:pt idx="3570">
                  <c:v>2540.0000002384186</c:v>
                </c:pt>
                <c:pt idx="3571">
                  <c:v>2542.0000002384186</c:v>
                </c:pt>
                <c:pt idx="3572">
                  <c:v>2545.0000002384186</c:v>
                </c:pt>
                <c:pt idx="3573">
                  <c:v>2543.0000004768372</c:v>
                </c:pt>
                <c:pt idx="3574">
                  <c:v>2545.0000002384186</c:v>
                </c:pt>
                <c:pt idx="3575">
                  <c:v>2548.0000002384186</c:v>
                </c:pt>
                <c:pt idx="3576">
                  <c:v>2546.0000004768372</c:v>
                </c:pt>
                <c:pt idx="3577">
                  <c:v>2548.0000002384186</c:v>
                </c:pt>
                <c:pt idx="3578">
                  <c:v>2551.0000004768372</c:v>
                </c:pt>
                <c:pt idx="3579">
                  <c:v>2551.0000004768372</c:v>
                </c:pt>
                <c:pt idx="3580">
                  <c:v>2549.0000004768372</c:v>
                </c:pt>
                <c:pt idx="3581">
                  <c:v>2552</c:v>
                </c:pt>
                <c:pt idx="3582">
                  <c:v>2552</c:v>
                </c:pt>
                <c:pt idx="3583">
                  <c:v>2554.0000004768372</c:v>
                </c:pt>
                <c:pt idx="3584">
                  <c:v>2554.0000004768372</c:v>
                </c:pt>
                <c:pt idx="3585">
                  <c:v>2557.0000004768372</c:v>
                </c:pt>
                <c:pt idx="3586">
                  <c:v>2555</c:v>
                </c:pt>
                <c:pt idx="3587">
                  <c:v>2557.0000004768372</c:v>
                </c:pt>
                <c:pt idx="3588">
                  <c:v>2560</c:v>
                </c:pt>
                <c:pt idx="3589">
                  <c:v>2558.0000002384186</c:v>
                </c:pt>
                <c:pt idx="3590">
                  <c:v>2560</c:v>
                </c:pt>
                <c:pt idx="3591">
                  <c:v>2563</c:v>
                </c:pt>
                <c:pt idx="3592">
                  <c:v>2561.0000002384186</c:v>
                </c:pt>
                <c:pt idx="3593">
                  <c:v>2564.0000002384186</c:v>
                </c:pt>
                <c:pt idx="3594">
                  <c:v>2564.0000002384186</c:v>
                </c:pt>
                <c:pt idx="3595">
                  <c:v>2566</c:v>
                </c:pt>
                <c:pt idx="3596">
                  <c:v>2566</c:v>
                </c:pt>
                <c:pt idx="3597">
                  <c:v>2569.0000002384186</c:v>
                </c:pt>
                <c:pt idx="3598">
                  <c:v>2567.0000002384186</c:v>
                </c:pt>
                <c:pt idx="3599">
                  <c:v>2570.0000004768372</c:v>
                </c:pt>
                <c:pt idx="3600">
                  <c:v>2570.0000004768372</c:v>
                </c:pt>
                <c:pt idx="3601">
                  <c:v>2572.0000002384186</c:v>
                </c:pt>
                <c:pt idx="3602">
                  <c:v>2572.0000002384186</c:v>
                </c:pt>
                <c:pt idx="3603">
                  <c:v>2575.0000002384186</c:v>
                </c:pt>
                <c:pt idx="3604">
                  <c:v>2573.0000004768372</c:v>
                </c:pt>
                <c:pt idx="3605">
                  <c:v>2576</c:v>
                </c:pt>
                <c:pt idx="3606">
                  <c:v>2576</c:v>
                </c:pt>
                <c:pt idx="3607">
                  <c:v>2578.0000004768372</c:v>
                </c:pt>
                <c:pt idx="3608">
                  <c:v>2578.0000004768372</c:v>
                </c:pt>
                <c:pt idx="3609">
                  <c:v>2581.0000004768372</c:v>
                </c:pt>
                <c:pt idx="3610">
                  <c:v>2579</c:v>
                </c:pt>
                <c:pt idx="3611">
                  <c:v>2582</c:v>
                </c:pt>
                <c:pt idx="3612">
                  <c:v>2582</c:v>
                </c:pt>
                <c:pt idx="3613">
                  <c:v>2584.0000004768372</c:v>
                </c:pt>
                <c:pt idx="3614">
                  <c:v>2585.0000002384186</c:v>
                </c:pt>
                <c:pt idx="3615">
                  <c:v>2587</c:v>
                </c:pt>
                <c:pt idx="3616">
                  <c:v>2585.0000002384186</c:v>
                </c:pt>
                <c:pt idx="3617">
                  <c:v>2588.0000002384186</c:v>
                </c:pt>
                <c:pt idx="3618">
                  <c:v>2588.0000002384186</c:v>
                </c:pt>
                <c:pt idx="3619">
                  <c:v>2590</c:v>
                </c:pt>
                <c:pt idx="3620">
                  <c:v>2591.0000002384186</c:v>
                </c:pt>
                <c:pt idx="3621">
                  <c:v>2593.0000002384186</c:v>
                </c:pt>
                <c:pt idx="3622">
                  <c:v>2591.0000002384186</c:v>
                </c:pt>
                <c:pt idx="3623">
                  <c:v>2594.0000004768372</c:v>
                </c:pt>
                <c:pt idx="3624">
                  <c:v>2594.0000004768372</c:v>
                </c:pt>
                <c:pt idx="3625">
                  <c:v>2596.0000002384186</c:v>
                </c:pt>
                <c:pt idx="3626">
                  <c:v>2597.0000004768372</c:v>
                </c:pt>
                <c:pt idx="3627">
                  <c:v>2598</c:v>
                </c:pt>
                <c:pt idx="3628">
                  <c:v>2599.0000002384186</c:v>
                </c:pt>
                <c:pt idx="3629">
                  <c:v>2599.0000002384186</c:v>
                </c:pt>
                <c:pt idx="3630">
                  <c:v>2599.0000002384186</c:v>
                </c:pt>
                <c:pt idx="3631">
                  <c:v>2599.0000002384186</c:v>
                </c:pt>
                <c:pt idx="3632">
                  <c:v>2600.0000004768372</c:v>
                </c:pt>
                <c:pt idx="3633">
                  <c:v>2601</c:v>
                </c:pt>
                <c:pt idx="3634">
                  <c:v>2600.0000004768372</c:v>
                </c:pt>
                <c:pt idx="3635">
                  <c:v>2601</c:v>
                </c:pt>
                <c:pt idx="3636">
                  <c:v>2603</c:v>
                </c:pt>
                <c:pt idx="3637">
                  <c:v>2603</c:v>
                </c:pt>
                <c:pt idx="3638">
                  <c:v>2606</c:v>
                </c:pt>
                <c:pt idx="3639">
                  <c:v>2606</c:v>
                </c:pt>
                <c:pt idx="3640">
                  <c:v>2606</c:v>
                </c:pt>
                <c:pt idx="3641">
                  <c:v>2606</c:v>
                </c:pt>
                <c:pt idx="3642">
                  <c:v>2606</c:v>
                </c:pt>
                <c:pt idx="3643">
                  <c:v>2607.0000002384186</c:v>
                </c:pt>
                <c:pt idx="3644">
                  <c:v>2609</c:v>
                </c:pt>
                <c:pt idx="3645">
                  <c:v>2609</c:v>
                </c:pt>
                <c:pt idx="3646">
                  <c:v>2609</c:v>
                </c:pt>
                <c:pt idx="3647">
                  <c:v>2609</c:v>
                </c:pt>
                <c:pt idx="3648">
                  <c:v>2612.0000002384186</c:v>
                </c:pt>
                <c:pt idx="3649">
                  <c:v>2612.0000002384186</c:v>
                </c:pt>
                <c:pt idx="3650">
                  <c:v>2612.0000002384186</c:v>
                </c:pt>
                <c:pt idx="3651">
                  <c:v>2615.0000002384186</c:v>
                </c:pt>
                <c:pt idx="3652">
                  <c:v>2615.0000002384186</c:v>
                </c:pt>
                <c:pt idx="3653">
                  <c:v>2614</c:v>
                </c:pt>
                <c:pt idx="3654">
                  <c:v>2615.0000002384186</c:v>
                </c:pt>
                <c:pt idx="3655">
                  <c:v>2615.0000002384186</c:v>
                </c:pt>
                <c:pt idx="3656">
                  <c:v>2615.0000002384186</c:v>
                </c:pt>
                <c:pt idx="3657">
                  <c:v>2616.0000004768372</c:v>
                </c:pt>
                <c:pt idx="3658">
                  <c:v>2618.0000002384186</c:v>
                </c:pt>
                <c:pt idx="3659">
                  <c:v>2618.0000002384186</c:v>
                </c:pt>
                <c:pt idx="3660">
                  <c:v>2618.0000002384186</c:v>
                </c:pt>
                <c:pt idx="3661">
                  <c:v>2621.0000004768372</c:v>
                </c:pt>
                <c:pt idx="3662">
                  <c:v>2621.0000004768372</c:v>
                </c:pt>
                <c:pt idx="3663">
                  <c:v>2621.0000004768372</c:v>
                </c:pt>
                <c:pt idx="3664">
                  <c:v>2621.0000004768372</c:v>
                </c:pt>
                <c:pt idx="3665">
                  <c:v>2621.0000004768372</c:v>
                </c:pt>
                <c:pt idx="3666">
                  <c:v>2621.0000004768372</c:v>
                </c:pt>
                <c:pt idx="3667">
                  <c:v>2621.0000004768372</c:v>
                </c:pt>
                <c:pt idx="3668">
                  <c:v>2621.0000004768372</c:v>
                </c:pt>
                <c:pt idx="3669">
                  <c:v>2621.0000004768372</c:v>
                </c:pt>
                <c:pt idx="3670">
                  <c:v>2621.0000004768372</c:v>
                </c:pt>
                <c:pt idx="3671">
                  <c:v>2621.0000004768372</c:v>
                </c:pt>
                <c:pt idx="3672">
                  <c:v>2622</c:v>
                </c:pt>
                <c:pt idx="3673">
                  <c:v>2622</c:v>
                </c:pt>
                <c:pt idx="3674">
                  <c:v>2622</c:v>
                </c:pt>
                <c:pt idx="3675">
                  <c:v>2622</c:v>
                </c:pt>
                <c:pt idx="3676">
                  <c:v>2622</c:v>
                </c:pt>
                <c:pt idx="3677">
                  <c:v>2625</c:v>
                </c:pt>
                <c:pt idx="3678">
                  <c:v>2625</c:v>
                </c:pt>
                <c:pt idx="3679">
                  <c:v>2625</c:v>
                </c:pt>
                <c:pt idx="3680">
                  <c:v>2625</c:v>
                </c:pt>
                <c:pt idx="3681">
                  <c:v>2628.0000002384186</c:v>
                </c:pt>
                <c:pt idx="3682">
                  <c:v>2628.0000002384186</c:v>
                </c:pt>
                <c:pt idx="3683">
                  <c:v>2628.0000002384186</c:v>
                </c:pt>
                <c:pt idx="3684">
                  <c:v>2628.0000002384186</c:v>
                </c:pt>
                <c:pt idx="3685">
                  <c:v>2628.0000002384186</c:v>
                </c:pt>
                <c:pt idx="3686">
                  <c:v>2628.0000002384186</c:v>
                </c:pt>
                <c:pt idx="3687">
                  <c:v>2628.0000002384186</c:v>
                </c:pt>
                <c:pt idx="3688">
                  <c:v>2628.0000002384186</c:v>
                </c:pt>
                <c:pt idx="3689">
                  <c:v>2628.0000002384186</c:v>
                </c:pt>
                <c:pt idx="3690">
                  <c:v>2628.0000002384186</c:v>
                </c:pt>
                <c:pt idx="3691">
                  <c:v>2628.0000002384186</c:v>
                </c:pt>
                <c:pt idx="3692">
                  <c:v>2628.0000002384186</c:v>
                </c:pt>
                <c:pt idx="3693">
                  <c:v>2628.0000002384186</c:v>
                </c:pt>
                <c:pt idx="3694">
                  <c:v>2628.0000002384186</c:v>
                </c:pt>
                <c:pt idx="3695">
                  <c:v>2628.0000002384186</c:v>
                </c:pt>
                <c:pt idx="3696">
                  <c:v>2628.0000002384186</c:v>
                </c:pt>
                <c:pt idx="3697">
                  <c:v>2632.0000004768372</c:v>
                </c:pt>
                <c:pt idx="3698">
                  <c:v>2632.0000004768372</c:v>
                </c:pt>
                <c:pt idx="3699">
                  <c:v>2632.0000004768372</c:v>
                </c:pt>
                <c:pt idx="3700">
                  <c:v>2632.0000004768372</c:v>
                </c:pt>
                <c:pt idx="3701">
                  <c:v>2636.0000002384186</c:v>
                </c:pt>
                <c:pt idx="3702">
                  <c:v>2635.0000004768372</c:v>
                </c:pt>
                <c:pt idx="3703">
                  <c:v>2637.0000002384186</c:v>
                </c:pt>
                <c:pt idx="3704">
                  <c:v>2637.0000002384186</c:v>
                </c:pt>
                <c:pt idx="3705">
                  <c:v>2637.0000002384186</c:v>
                </c:pt>
                <c:pt idx="3706">
                  <c:v>2638</c:v>
                </c:pt>
                <c:pt idx="3707">
                  <c:v>2638</c:v>
                </c:pt>
                <c:pt idx="3708">
                  <c:v>2638</c:v>
                </c:pt>
                <c:pt idx="3709">
                  <c:v>2638</c:v>
                </c:pt>
                <c:pt idx="3710">
                  <c:v>2639.0000002384186</c:v>
                </c:pt>
                <c:pt idx="3711">
                  <c:v>2639.0000002384186</c:v>
                </c:pt>
                <c:pt idx="3712">
                  <c:v>2641</c:v>
                </c:pt>
                <c:pt idx="3713">
                  <c:v>2641</c:v>
                </c:pt>
                <c:pt idx="3714">
                  <c:v>2642.0000002384186</c:v>
                </c:pt>
                <c:pt idx="3715">
                  <c:v>2642.0000002384186</c:v>
                </c:pt>
                <c:pt idx="3716">
                  <c:v>2640.0000004768372</c:v>
                </c:pt>
                <c:pt idx="3717">
                  <c:v>2640.0000004768372</c:v>
                </c:pt>
                <c:pt idx="3718">
                  <c:v>2641</c:v>
                </c:pt>
                <c:pt idx="3719">
                  <c:v>2643.0000004768372</c:v>
                </c:pt>
                <c:pt idx="3720">
                  <c:v>2644</c:v>
                </c:pt>
                <c:pt idx="3721">
                  <c:v>2644</c:v>
                </c:pt>
                <c:pt idx="3722">
                  <c:v>2644</c:v>
                </c:pt>
                <c:pt idx="3723">
                  <c:v>2644</c:v>
                </c:pt>
                <c:pt idx="3724">
                  <c:v>2644</c:v>
                </c:pt>
                <c:pt idx="3725">
                  <c:v>2644</c:v>
                </c:pt>
                <c:pt idx="3726">
                  <c:v>2647.0000002384186</c:v>
                </c:pt>
                <c:pt idx="3727">
                  <c:v>2648.0000004768372</c:v>
                </c:pt>
                <c:pt idx="3728">
                  <c:v>2650.0000002384186</c:v>
                </c:pt>
                <c:pt idx="3729">
                  <c:v>2650.0000002384186</c:v>
                </c:pt>
                <c:pt idx="3730">
                  <c:v>2653.0000002384186</c:v>
                </c:pt>
                <c:pt idx="3731">
                  <c:v>2653.0000002384186</c:v>
                </c:pt>
                <c:pt idx="3732">
                  <c:v>2656.0000004768372</c:v>
                </c:pt>
                <c:pt idx="3733">
                  <c:v>2656.0000004768372</c:v>
                </c:pt>
                <c:pt idx="3734">
                  <c:v>2659.0000004768372</c:v>
                </c:pt>
                <c:pt idx="3735">
                  <c:v>2659.0000004768372</c:v>
                </c:pt>
                <c:pt idx="3736">
                  <c:v>2662.0000004768372</c:v>
                </c:pt>
                <c:pt idx="3737">
                  <c:v>2663.0000002384186</c:v>
                </c:pt>
                <c:pt idx="3738">
                  <c:v>2665</c:v>
                </c:pt>
                <c:pt idx="3739">
                  <c:v>2665</c:v>
                </c:pt>
                <c:pt idx="3740">
                  <c:v>2668</c:v>
                </c:pt>
                <c:pt idx="3741">
                  <c:v>2668</c:v>
                </c:pt>
                <c:pt idx="3742">
                  <c:v>2671.0000002384186</c:v>
                </c:pt>
                <c:pt idx="3743">
                  <c:v>2671.0000002384186</c:v>
                </c:pt>
                <c:pt idx="3744">
                  <c:v>2671.0000002384186</c:v>
                </c:pt>
                <c:pt idx="3745">
                  <c:v>2674.0000002384186</c:v>
                </c:pt>
                <c:pt idx="3746">
                  <c:v>2674.0000002384186</c:v>
                </c:pt>
                <c:pt idx="3747">
                  <c:v>2677.0000002384186</c:v>
                </c:pt>
                <c:pt idx="3748">
                  <c:v>2677.0000002384186</c:v>
                </c:pt>
                <c:pt idx="3749">
                  <c:v>2680.0000002384186</c:v>
                </c:pt>
                <c:pt idx="3750">
                  <c:v>2681</c:v>
                </c:pt>
                <c:pt idx="3751">
                  <c:v>2683.0000004768372</c:v>
                </c:pt>
                <c:pt idx="3752">
                  <c:v>2683.0000004768372</c:v>
                </c:pt>
                <c:pt idx="3753">
                  <c:v>2686.0000004768372</c:v>
                </c:pt>
                <c:pt idx="3754">
                  <c:v>2687</c:v>
                </c:pt>
                <c:pt idx="3755">
                  <c:v>2689</c:v>
                </c:pt>
                <c:pt idx="3756">
                  <c:v>2689</c:v>
                </c:pt>
                <c:pt idx="3757">
                  <c:v>2692</c:v>
                </c:pt>
                <c:pt idx="3758">
                  <c:v>2691.0000004768372</c:v>
                </c:pt>
                <c:pt idx="3759">
                  <c:v>2692</c:v>
                </c:pt>
                <c:pt idx="3760">
                  <c:v>2693.0000002384186</c:v>
                </c:pt>
                <c:pt idx="3761">
                  <c:v>2693.0000002384186</c:v>
                </c:pt>
                <c:pt idx="3762">
                  <c:v>2694.0000004768372</c:v>
                </c:pt>
                <c:pt idx="3763">
                  <c:v>2694.0000004768372</c:v>
                </c:pt>
                <c:pt idx="3764">
                  <c:v>2694.0000004768372</c:v>
                </c:pt>
                <c:pt idx="3765">
                  <c:v>2694.0000004768372</c:v>
                </c:pt>
                <c:pt idx="3766">
                  <c:v>2695</c:v>
                </c:pt>
                <c:pt idx="3767">
                  <c:v>2698.0000002384186</c:v>
                </c:pt>
                <c:pt idx="3768">
                  <c:v>2700</c:v>
                </c:pt>
                <c:pt idx="3769">
                  <c:v>2701.0000002384186</c:v>
                </c:pt>
                <c:pt idx="3770">
                  <c:v>2701.0000002384186</c:v>
                </c:pt>
                <c:pt idx="3771">
                  <c:v>2704.0000002384186</c:v>
                </c:pt>
                <c:pt idx="3772">
                  <c:v>2705.0000004768372</c:v>
                </c:pt>
                <c:pt idx="3773">
                  <c:v>2707.0000004768372</c:v>
                </c:pt>
                <c:pt idx="3774">
                  <c:v>2707.0000004768372</c:v>
                </c:pt>
                <c:pt idx="3775">
                  <c:v>2707.0000004768372</c:v>
                </c:pt>
                <c:pt idx="3776">
                  <c:v>2707.0000004768372</c:v>
                </c:pt>
                <c:pt idx="3777">
                  <c:v>2709.0000002384186</c:v>
                </c:pt>
                <c:pt idx="3778">
                  <c:v>2710.0000004768372</c:v>
                </c:pt>
                <c:pt idx="3779">
                  <c:v>2713.0000004768372</c:v>
                </c:pt>
                <c:pt idx="3780">
                  <c:v>2710.0000004768372</c:v>
                </c:pt>
                <c:pt idx="3781">
                  <c:v>2713.0000004768372</c:v>
                </c:pt>
                <c:pt idx="3782">
                  <c:v>2715.0000004768372</c:v>
                </c:pt>
                <c:pt idx="3783">
                  <c:v>2716</c:v>
                </c:pt>
                <c:pt idx="3784">
                  <c:v>2716</c:v>
                </c:pt>
                <c:pt idx="3785">
                  <c:v>2719</c:v>
                </c:pt>
                <c:pt idx="3786">
                  <c:v>2720.0000002384186</c:v>
                </c:pt>
                <c:pt idx="3787">
                  <c:v>2722</c:v>
                </c:pt>
              </c:numCache>
            </c:numRef>
          </c:xVal>
          <c:yVal>
            <c:numRef>
              <c:f>'2019-3-8T17-25-37'!$O$2:$O$3789</c:f>
              <c:numCache>
                <c:formatCode>General</c:formatCode>
                <c:ptCount val="3788"/>
                <c:pt idx="14">
                  <c:v>0.18</c:v>
                </c:pt>
                <c:pt idx="15">
                  <c:v>0.18</c:v>
                </c:pt>
                <c:pt idx="20">
                  <c:v>0.17</c:v>
                </c:pt>
                <c:pt idx="21">
                  <c:v>0.17</c:v>
                </c:pt>
                <c:pt idx="26">
                  <c:v>0.18</c:v>
                </c:pt>
                <c:pt idx="29">
                  <c:v>0.18</c:v>
                </c:pt>
                <c:pt idx="32">
                  <c:v>0.17</c:v>
                </c:pt>
                <c:pt idx="35">
                  <c:v>0.17</c:v>
                </c:pt>
                <c:pt idx="38">
                  <c:v>0.17</c:v>
                </c:pt>
                <c:pt idx="42">
                  <c:v>0.17</c:v>
                </c:pt>
                <c:pt idx="45">
                  <c:v>0.17</c:v>
                </c:pt>
                <c:pt idx="48">
                  <c:v>0.18</c:v>
                </c:pt>
                <c:pt idx="51">
                  <c:v>0.17</c:v>
                </c:pt>
                <c:pt idx="54">
                  <c:v>0.16</c:v>
                </c:pt>
                <c:pt idx="57">
                  <c:v>0.16</c:v>
                </c:pt>
                <c:pt idx="60">
                  <c:v>0.18</c:v>
                </c:pt>
                <c:pt idx="63">
                  <c:v>0.17</c:v>
                </c:pt>
                <c:pt idx="66">
                  <c:v>0.18</c:v>
                </c:pt>
                <c:pt idx="69">
                  <c:v>0.17</c:v>
                </c:pt>
                <c:pt idx="72">
                  <c:v>0.16</c:v>
                </c:pt>
                <c:pt idx="75">
                  <c:v>0.18</c:v>
                </c:pt>
                <c:pt idx="78">
                  <c:v>0.17</c:v>
                </c:pt>
                <c:pt idx="81">
                  <c:v>0.18</c:v>
                </c:pt>
                <c:pt idx="84">
                  <c:v>0.15</c:v>
                </c:pt>
                <c:pt idx="85">
                  <c:v>0.17</c:v>
                </c:pt>
                <c:pt idx="90">
                  <c:v>0.18</c:v>
                </c:pt>
                <c:pt idx="91">
                  <c:v>0.17</c:v>
                </c:pt>
                <c:pt idx="96">
                  <c:v>0.17</c:v>
                </c:pt>
                <c:pt idx="97">
                  <c:v>0.17</c:v>
                </c:pt>
                <c:pt idx="103">
                  <c:v>0.16</c:v>
                </c:pt>
                <c:pt idx="104">
                  <c:v>0.16</c:v>
                </c:pt>
                <c:pt idx="109">
                  <c:v>0.16</c:v>
                </c:pt>
                <c:pt idx="110">
                  <c:v>0.17</c:v>
                </c:pt>
                <c:pt idx="115">
                  <c:v>0.16</c:v>
                </c:pt>
                <c:pt idx="116">
                  <c:v>0.16</c:v>
                </c:pt>
                <c:pt idx="119">
                  <c:v>0.15</c:v>
                </c:pt>
                <c:pt idx="124">
                  <c:v>0.16</c:v>
                </c:pt>
                <c:pt idx="125">
                  <c:v>0.17</c:v>
                </c:pt>
                <c:pt idx="128">
                  <c:v>0.17</c:v>
                </c:pt>
                <c:pt idx="131">
                  <c:v>0.15</c:v>
                </c:pt>
                <c:pt idx="134">
                  <c:v>0.18</c:v>
                </c:pt>
                <c:pt idx="137">
                  <c:v>0.16</c:v>
                </c:pt>
                <c:pt idx="140">
                  <c:v>0.16</c:v>
                </c:pt>
                <c:pt idx="143">
                  <c:v>0.15</c:v>
                </c:pt>
                <c:pt idx="146">
                  <c:v>0.17</c:v>
                </c:pt>
                <c:pt idx="149">
                  <c:v>0.16</c:v>
                </c:pt>
                <c:pt idx="152">
                  <c:v>0.15</c:v>
                </c:pt>
                <c:pt idx="155">
                  <c:v>0.17</c:v>
                </c:pt>
                <c:pt idx="158">
                  <c:v>0.16</c:v>
                </c:pt>
                <c:pt idx="162">
                  <c:v>0.17</c:v>
                </c:pt>
                <c:pt idx="165">
                  <c:v>0.16</c:v>
                </c:pt>
                <c:pt idx="168">
                  <c:v>0.16</c:v>
                </c:pt>
                <c:pt idx="171">
                  <c:v>0.16</c:v>
                </c:pt>
                <c:pt idx="174">
                  <c:v>0.18</c:v>
                </c:pt>
                <c:pt idx="177">
                  <c:v>0.19</c:v>
                </c:pt>
                <c:pt idx="180">
                  <c:v>0.18</c:v>
                </c:pt>
                <c:pt idx="183">
                  <c:v>0.17</c:v>
                </c:pt>
                <c:pt idx="186">
                  <c:v>0.18</c:v>
                </c:pt>
                <c:pt idx="189">
                  <c:v>0.18</c:v>
                </c:pt>
                <c:pt idx="192">
                  <c:v>0.19</c:v>
                </c:pt>
                <c:pt idx="195">
                  <c:v>0.2</c:v>
                </c:pt>
                <c:pt idx="198">
                  <c:v>0.2</c:v>
                </c:pt>
                <c:pt idx="201">
                  <c:v>0.18</c:v>
                </c:pt>
                <c:pt idx="204">
                  <c:v>0.18</c:v>
                </c:pt>
                <c:pt idx="207">
                  <c:v>0.2</c:v>
                </c:pt>
                <c:pt idx="210">
                  <c:v>0.2</c:v>
                </c:pt>
                <c:pt idx="213">
                  <c:v>0.18</c:v>
                </c:pt>
                <c:pt idx="216">
                  <c:v>0.22</c:v>
                </c:pt>
                <c:pt idx="219">
                  <c:v>0.24</c:v>
                </c:pt>
                <c:pt idx="223">
                  <c:v>0.25</c:v>
                </c:pt>
                <c:pt idx="224">
                  <c:v>0.24</c:v>
                </c:pt>
                <c:pt idx="229">
                  <c:v>0.24</c:v>
                </c:pt>
                <c:pt idx="232">
                  <c:v>0.27</c:v>
                </c:pt>
                <c:pt idx="235">
                  <c:v>0.28000000000000003</c:v>
                </c:pt>
                <c:pt idx="236">
                  <c:v>0.28999999999999998</c:v>
                </c:pt>
                <c:pt idx="241">
                  <c:v>0.32</c:v>
                </c:pt>
                <c:pt idx="245">
                  <c:v>0.33</c:v>
                </c:pt>
                <c:pt idx="246">
                  <c:v>0.32</c:v>
                </c:pt>
                <c:pt idx="255">
                  <c:v>0.32</c:v>
                </c:pt>
                <c:pt idx="256">
                  <c:v>0.33</c:v>
                </c:pt>
                <c:pt idx="259">
                  <c:v>0.33</c:v>
                </c:pt>
                <c:pt idx="269">
                  <c:v>0.34</c:v>
                </c:pt>
                <c:pt idx="272">
                  <c:v>0.33</c:v>
                </c:pt>
                <c:pt idx="277">
                  <c:v>0.34</c:v>
                </c:pt>
                <c:pt idx="280">
                  <c:v>0.34</c:v>
                </c:pt>
                <c:pt idx="285">
                  <c:v>0.34</c:v>
                </c:pt>
                <c:pt idx="289">
                  <c:v>0.35</c:v>
                </c:pt>
                <c:pt idx="293">
                  <c:v>0.35</c:v>
                </c:pt>
                <c:pt idx="297">
                  <c:v>0.36</c:v>
                </c:pt>
                <c:pt idx="302">
                  <c:v>0.35</c:v>
                </c:pt>
                <c:pt idx="306">
                  <c:v>0.37</c:v>
                </c:pt>
                <c:pt idx="310">
                  <c:v>0.36</c:v>
                </c:pt>
                <c:pt idx="314">
                  <c:v>0.38</c:v>
                </c:pt>
                <c:pt idx="318">
                  <c:v>0.38</c:v>
                </c:pt>
                <c:pt idx="322">
                  <c:v>0.39</c:v>
                </c:pt>
                <c:pt idx="326">
                  <c:v>0.4</c:v>
                </c:pt>
                <c:pt idx="330">
                  <c:v>0.42</c:v>
                </c:pt>
                <c:pt idx="334">
                  <c:v>0.45</c:v>
                </c:pt>
                <c:pt idx="338">
                  <c:v>0.52</c:v>
                </c:pt>
                <c:pt idx="342">
                  <c:v>0.62</c:v>
                </c:pt>
                <c:pt idx="346">
                  <c:v>0.74</c:v>
                </c:pt>
                <c:pt idx="349">
                  <c:v>0.89</c:v>
                </c:pt>
                <c:pt idx="354">
                  <c:v>1.05</c:v>
                </c:pt>
                <c:pt idx="357">
                  <c:v>1.28</c:v>
                </c:pt>
                <c:pt idx="362">
                  <c:v>1.51</c:v>
                </c:pt>
                <c:pt idx="365">
                  <c:v>1.78</c:v>
                </c:pt>
                <c:pt idx="370">
                  <c:v>2.04</c:v>
                </c:pt>
                <c:pt idx="373">
                  <c:v>2.35</c:v>
                </c:pt>
                <c:pt idx="380">
                  <c:v>2.65</c:v>
                </c:pt>
                <c:pt idx="384">
                  <c:v>2.96</c:v>
                </c:pt>
                <c:pt idx="389">
                  <c:v>3.25</c:v>
                </c:pt>
                <c:pt idx="392">
                  <c:v>3.55</c:v>
                </c:pt>
                <c:pt idx="397">
                  <c:v>3.85</c:v>
                </c:pt>
                <c:pt idx="400">
                  <c:v>4.17</c:v>
                </c:pt>
                <c:pt idx="405">
                  <c:v>4.43</c:v>
                </c:pt>
                <c:pt idx="408">
                  <c:v>4.71</c:v>
                </c:pt>
                <c:pt idx="413">
                  <c:v>4.9800000000000004</c:v>
                </c:pt>
                <c:pt idx="416">
                  <c:v>5.23</c:v>
                </c:pt>
                <c:pt idx="430">
                  <c:v>5.48</c:v>
                </c:pt>
                <c:pt idx="433">
                  <c:v>5.74</c:v>
                </c:pt>
                <c:pt idx="436">
                  <c:v>5.99</c:v>
                </c:pt>
                <c:pt idx="442">
                  <c:v>6.47</c:v>
                </c:pt>
                <c:pt idx="449">
                  <c:v>7.15</c:v>
                </c:pt>
                <c:pt idx="453">
                  <c:v>7.33</c:v>
                </c:pt>
                <c:pt idx="457">
                  <c:v>7.5</c:v>
                </c:pt>
                <c:pt idx="461">
                  <c:v>7.65</c:v>
                </c:pt>
                <c:pt idx="466">
                  <c:v>7.79</c:v>
                </c:pt>
                <c:pt idx="470">
                  <c:v>7.89</c:v>
                </c:pt>
                <c:pt idx="474">
                  <c:v>7.96</c:v>
                </c:pt>
                <c:pt idx="478">
                  <c:v>8.0299999999999994</c:v>
                </c:pt>
                <c:pt idx="482">
                  <c:v>8.07</c:v>
                </c:pt>
                <c:pt idx="486">
                  <c:v>8.09</c:v>
                </c:pt>
                <c:pt idx="490">
                  <c:v>8.09</c:v>
                </c:pt>
                <c:pt idx="494">
                  <c:v>8.08</c:v>
                </c:pt>
                <c:pt idx="498">
                  <c:v>8.07</c:v>
                </c:pt>
                <c:pt idx="502">
                  <c:v>8.01</c:v>
                </c:pt>
                <c:pt idx="506">
                  <c:v>7.96</c:v>
                </c:pt>
                <c:pt idx="510">
                  <c:v>7.91</c:v>
                </c:pt>
                <c:pt idx="514">
                  <c:v>7.85</c:v>
                </c:pt>
                <c:pt idx="518">
                  <c:v>7.79</c:v>
                </c:pt>
                <c:pt idx="522">
                  <c:v>7.72</c:v>
                </c:pt>
                <c:pt idx="526">
                  <c:v>7.65</c:v>
                </c:pt>
                <c:pt idx="530">
                  <c:v>7.57</c:v>
                </c:pt>
                <c:pt idx="534">
                  <c:v>7.52</c:v>
                </c:pt>
                <c:pt idx="538">
                  <c:v>7.47</c:v>
                </c:pt>
                <c:pt idx="542">
                  <c:v>7.42</c:v>
                </c:pt>
                <c:pt idx="547">
                  <c:v>7.39</c:v>
                </c:pt>
                <c:pt idx="551">
                  <c:v>7.35</c:v>
                </c:pt>
                <c:pt idx="555">
                  <c:v>7.32</c:v>
                </c:pt>
                <c:pt idx="559">
                  <c:v>7.28</c:v>
                </c:pt>
                <c:pt idx="563">
                  <c:v>7.28</c:v>
                </c:pt>
                <c:pt idx="567">
                  <c:v>7.26</c:v>
                </c:pt>
                <c:pt idx="570">
                  <c:v>7.27</c:v>
                </c:pt>
                <c:pt idx="575">
                  <c:v>7.27</c:v>
                </c:pt>
                <c:pt idx="578">
                  <c:v>7.3</c:v>
                </c:pt>
                <c:pt idx="583">
                  <c:v>7.31</c:v>
                </c:pt>
                <c:pt idx="586">
                  <c:v>7.32</c:v>
                </c:pt>
                <c:pt idx="591">
                  <c:v>7.34</c:v>
                </c:pt>
                <c:pt idx="595">
                  <c:v>7.38</c:v>
                </c:pt>
                <c:pt idx="598">
                  <c:v>7.41</c:v>
                </c:pt>
                <c:pt idx="603">
                  <c:v>7.43</c:v>
                </c:pt>
                <c:pt idx="606">
                  <c:v>7.46</c:v>
                </c:pt>
                <c:pt idx="611">
                  <c:v>7.47</c:v>
                </c:pt>
                <c:pt idx="614">
                  <c:v>7.5</c:v>
                </c:pt>
                <c:pt idx="619">
                  <c:v>7.52</c:v>
                </c:pt>
                <c:pt idx="622">
                  <c:v>7.54</c:v>
                </c:pt>
                <c:pt idx="627">
                  <c:v>7.53</c:v>
                </c:pt>
                <c:pt idx="631">
                  <c:v>7.53</c:v>
                </c:pt>
                <c:pt idx="635">
                  <c:v>7.54</c:v>
                </c:pt>
                <c:pt idx="639">
                  <c:v>7.52</c:v>
                </c:pt>
                <c:pt idx="643">
                  <c:v>7.5</c:v>
                </c:pt>
                <c:pt idx="647">
                  <c:v>7.46</c:v>
                </c:pt>
                <c:pt idx="651">
                  <c:v>7.44</c:v>
                </c:pt>
                <c:pt idx="655">
                  <c:v>7.39</c:v>
                </c:pt>
                <c:pt idx="659">
                  <c:v>7.36</c:v>
                </c:pt>
                <c:pt idx="663">
                  <c:v>7.31</c:v>
                </c:pt>
                <c:pt idx="667">
                  <c:v>7.27</c:v>
                </c:pt>
                <c:pt idx="671">
                  <c:v>7.23</c:v>
                </c:pt>
                <c:pt idx="675">
                  <c:v>7.18</c:v>
                </c:pt>
                <c:pt idx="679">
                  <c:v>7.15</c:v>
                </c:pt>
                <c:pt idx="683">
                  <c:v>7.11</c:v>
                </c:pt>
                <c:pt idx="687">
                  <c:v>7.09</c:v>
                </c:pt>
                <c:pt idx="691">
                  <c:v>7.07</c:v>
                </c:pt>
                <c:pt idx="695">
                  <c:v>7.05</c:v>
                </c:pt>
                <c:pt idx="699">
                  <c:v>7.04</c:v>
                </c:pt>
                <c:pt idx="703">
                  <c:v>7.03</c:v>
                </c:pt>
                <c:pt idx="708">
                  <c:v>7.04</c:v>
                </c:pt>
                <c:pt idx="712">
                  <c:v>7.04</c:v>
                </c:pt>
                <c:pt idx="716">
                  <c:v>7.05</c:v>
                </c:pt>
                <c:pt idx="720">
                  <c:v>7.07</c:v>
                </c:pt>
                <c:pt idx="724">
                  <c:v>7.09</c:v>
                </c:pt>
                <c:pt idx="728">
                  <c:v>7.09</c:v>
                </c:pt>
                <c:pt idx="732">
                  <c:v>7.13</c:v>
                </c:pt>
                <c:pt idx="736">
                  <c:v>7.16</c:v>
                </c:pt>
                <c:pt idx="740">
                  <c:v>7.18</c:v>
                </c:pt>
                <c:pt idx="744">
                  <c:v>7.2</c:v>
                </c:pt>
                <c:pt idx="747">
                  <c:v>7.22</c:v>
                </c:pt>
                <c:pt idx="752">
                  <c:v>7.23</c:v>
                </c:pt>
                <c:pt idx="755">
                  <c:v>7.22</c:v>
                </c:pt>
                <c:pt idx="760">
                  <c:v>7.23</c:v>
                </c:pt>
                <c:pt idx="763">
                  <c:v>7.22</c:v>
                </c:pt>
                <c:pt idx="768">
                  <c:v>7.23</c:v>
                </c:pt>
                <c:pt idx="771">
                  <c:v>7.21</c:v>
                </c:pt>
                <c:pt idx="776">
                  <c:v>7.2</c:v>
                </c:pt>
                <c:pt idx="779">
                  <c:v>7.18</c:v>
                </c:pt>
                <c:pt idx="784">
                  <c:v>7.14</c:v>
                </c:pt>
                <c:pt idx="788">
                  <c:v>7.11</c:v>
                </c:pt>
                <c:pt idx="793">
                  <c:v>7.09</c:v>
                </c:pt>
                <c:pt idx="796">
                  <c:v>7.05</c:v>
                </c:pt>
                <c:pt idx="801">
                  <c:v>7.03</c:v>
                </c:pt>
                <c:pt idx="804">
                  <c:v>6.97</c:v>
                </c:pt>
                <c:pt idx="809">
                  <c:v>6.94</c:v>
                </c:pt>
                <c:pt idx="812">
                  <c:v>6.91</c:v>
                </c:pt>
                <c:pt idx="817">
                  <c:v>6.9</c:v>
                </c:pt>
                <c:pt idx="820">
                  <c:v>6.86</c:v>
                </c:pt>
                <c:pt idx="824">
                  <c:v>6.83</c:v>
                </c:pt>
                <c:pt idx="828">
                  <c:v>6.82</c:v>
                </c:pt>
                <c:pt idx="832">
                  <c:v>6.81</c:v>
                </c:pt>
                <c:pt idx="836">
                  <c:v>6.79</c:v>
                </c:pt>
                <c:pt idx="840">
                  <c:v>6.8</c:v>
                </c:pt>
                <c:pt idx="844">
                  <c:v>6.8</c:v>
                </c:pt>
                <c:pt idx="848">
                  <c:v>6.78</c:v>
                </c:pt>
                <c:pt idx="852">
                  <c:v>6.81</c:v>
                </c:pt>
                <c:pt idx="856">
                  <c:v>6.81</c:v>
                </c:pt>
                <c:pt idx="860">
                  <c:v>6.82</c:v>
                </c:pt>
                <c:pt idx="864">
                  <c:v>6.82</c:v>
                </c:pt>
                <c:pt idx="869">
                  <c:v>6.85</c:v>
                </c:pt>
                <c:pt idx="873">
                  <c:v>6.85</c:v>
                </c:pt>
                <c:pt idx="877">
                  <c:v>6.85</c:v>
                </c:pt>
                <c:pt idx="881">
                  <c:v>6.86</c:v>
                </c:pt>
                <c:pt idx="885">
                  <c:v>6.86</c:v>
                </c:pt>
                <c:pt idx="889">
                  <c:v>6.85</c:v>
                </c:pt>
                <c:pt idx="893">
                  <c:v>6.86</c:v>
                </c:pt>
                <c:pt idx="897">
                  <c:v>6.86</c:v>
                </c:pt>
                <c:pt idx="901">
                  <c:v>6.86</c:v>
                </c:pt>
                <c:pt idx="905">
                  <c:v>6.84</c:v>
                </c:pt>
                <c:pt idx="909">
                  <c:v>6.84</c:v>
                </c:pt>
                <c:pt idx="913">
                  <c:v>6.8</c:v>
                </c:pt>
                <c:pt idx="917">
                  <c:v>6.79</c:v>
                </c:pt>
                <c:pt idx="921">
                  <c:v>6.77</c:v>
                </c:pt>
                <c:pt idx="925">
                  <c:v>6.73</c:v>
                </c:pt>
                <c:pt idx="929">
                  <c:v>6.71</c:v>
                </c:pt>
                <c:pt idx="933">
                  <c:v>6.67</c:v>
                </c:pt>
                <c:pt idx="937">
                  <c:v>6.64</c:v>
                </c:pt>
                <c:pt idx="941">
                  <c:v>6.63</c:v>
                </c:pt>
                <c:pt idx="945">
                  <c:v>6.59</c:v>
                </c:pt>
                <c:pt idx="949">
                  <c:v>6.56</c:v>
                </c:pt>
                <c:pt idx="954">
                  <c:v>6.53</c:v>
                </c:pt>
                <c:pt idx="957">
                  <c:v>6.5</c:v>
                </c:pt>
                <c:pt idx="962">
                  <c:v>6.48</c:v>
                </c:pt>
                <c:pt idx="965">
                  <c:v>6.47</c:v>
                </c:pt>
                <c:pt idx="970">
                  <c:v>6.46</c:v>
                </c:pt>
                <c:pt idx="973">
                  <c:v>6.44</c:v>
                </c:pt>
                <c:pt idx="978">
                  <c:v>6.43</c:v>
                </c:pt>
                <c:pt idx="981">
                  <c:v>6.43</c:v>
                </c:pt>
                <c:pt idx="986">
                  <c:v>6.45</c:v>
                </c:pt>
                <c:pt idx="989">
                  <c:v>6.43</c:v>
                </c:pt>
                <c:pt idx="994">
                  <c:v>6.46</c:v>
                </c:pt>
                <c:pt idx="997">
                  <c:v>6.45</c:v>
                </c:pt>
                <c:pt idx="1002">
                  <c:v>6.47</c:v>
                </c:pt>
                <c:pt idx="1005">
                  <c:v>6.47</c:v>
                </c:pt>
                <c:pt idx="1010">
                  <c:v>6.48</c:v>
                </c:pt>
                <c:pt idx="1013">
                  <c:v>6.5</c:v>
                </c:pt>
                <c:pt idx="1017">
                  <c:v>6.53</c:v>
                </c:pt>
                <c:pt idx="1021">
                  <c:v>6.51</c:v>
                </c:pt>
                <c:pt idx="1025">
                  <c:v>6.53</c:v>
                </c:pt>
                <c:pt idx="1030">
                  <c:v>6.56</c:v>
                </c:pt>
                <c:pt idx="1034">
                  <c:v>6.56</c:v>
                </c:pt>
                <c:pt idx="1038">
                  <c:v>6.56</c:v>
                </c:pt>
                <c:pt idx="1042">
                  <c:v>6.55</c:v>
                </c:pt>
                <c:pt idx="1046">
                  <c:v>6.54</c:v>
                </c:pt>
                <c:pt idx="1050">
                  <c:v>6.52</c:v>
                </c:pt>
                <c:pt idx="1054">
                  <c:v>6.49</c:v>
                </c:pt>
                <c:pt idx="1058">
                  <c:v>6.47</c:v>
                </c:pt>
                <c:pt idx="1062">
                  <c:v>6.46</c:v>
                </c:pt>
                <c:pt idx="1066">
                  <c:v>6.43</c:v>
                </c:pt>
                <c:pt idx="1070">
                  <c:v>6.38</c:v>
                </c:pt>
                <c:pt idx="1074">
                  <c:v>6.34</c:v>
                </c:pt>
                <c:pt idx="1078">
                  <c:v>6.32</c:v>
                </c:pt>
                <c:pt idx="1082">
                  <c:v>6.29</c:v>
                </c:pt>
                <c:pt idx="1086">
                  <c:v>6.27</c:v>
                </c:pt>
                <c:pt idx="1090">
                  <c:v>6.25</c:v>
                </c:pt>
                <c:pt idx="1094">
                  <c:v>6.21</c:v>
                </c:pt>
                <c:pt idx="1098">
                  <c:v>6.18</c:v>
                </c:pt>
                <c:pt idx="1102">
                  <c:v>6.16</c:v>
                </c:pt>
                <c:pt idx="1106">
                  <c:v>6.14</c:v>
                </c:pt>
                <c:pt idx="1111">
                  <c:v>6.13</c:v>
                </c:pt>
                <c:pt idx="1115">
                  <c:v>6.11</c:v>
                </c:pt>
                <c:pt idx="1119">
                  <c:v>6.1</c:v>
                </c:pt>
                <c:pt idx="1123">
                  <c:v>6.09</c:v>
                </c:pt>
                <c:pt idx="1127">
                  <c:v>6.09</c:v>
                </c:pt>
                <c:pt idx="1131">
                  <c:v>6.09</c:v>
                </c:pt>
                <c:pt idx="1135">
                  <c:v>6.12</c:v>
                </c:pt>
                <c:pt idx="1138">
                  <c:v>6.1</c:v>
                </c:pt>
                <c:pt idx="1143">
                  <c:v>6.13</c:v>
                </c:pt>
                <c:pt idx="1146">
                  <c:v>6.15</c:v>
                </c:pt>
                <c:pt idx="1151">
                  <c:v>6.15</c:v>
                </c:pt>
                <c:pt idx="1154">
                  <c:v>6.17</c:v>
                </c:pt>
                <c:pt idx="1159">
                  <c:v>6.18</c:v>
                </c:pt>
                <c:pt idx="1162">
                  <c:v>6.2</c:v>
                </c:pt>
                <c:pt idx="1167">
                  <c:v>6.21</c:v>
                </c:pt>
                <c:pt idx="1170">
                  <c:v>6.21</c:v>
                </c:pt>
                <c:pt idx="1175">
                  <c:v>6.22</c:v>
                </c:pt>
                <c:pt idx="1178">
                  <c:v>6.25</c:v>
                </c:pt>
                <c:pt idx="1183">
                  <c:v>6.22</c:v>
                </c:pt>
                <c:pt idx="1186">
                  <c:v>6.21</c:v>
                </c:pt>
                <c:pt idx="1191">
                  <c:v>6.2</c:v>
                </c:pt>
                <c:pt idx="1196">
                  <c:v>6.18</c:v>
                </c:pt>
                <c:pt idx="1199">
                  <c:v>6.17</c:v>
                </c:pt>
                <c:pt idx="1203">
                  <c:v>6.13</c:v>
                </c:pt>
                <c:pt idx="1207">
                  <c:v>6.11</c:v>
                </c:pt>
                <c:pt idx="1211">
                  <c:v>6.07</c:v>
                </c:pt>
                <c:pt idx="1215">
                  <c:v>6.02</c:v>
                </c:pt>
                <c:pt idx="1219">
                  <c:v>5.99</c:v>
                </c:pt>
                <c:pt idx="1223">
                  <c:v>5.96</c:v>
                </c:pt>
                <c:pt idx="1227">
                  <c:v>5.92</c:v>
                </c:pt>
                <c:pt idx="1231">
                  <c:v>5.87</c:v>
                </c:pt>
                <c:pt idx="1235">
                  <c:v>5.85</c:v>
                </c:pt>
                <c:pt idx="1239">
                  <c:v>5.8</c:v>
                </c:pt>
                <c:pt idx="1243">
                  <c:v>5.78</c:v>
                </c:pt>
                <c:pt idx="1247">
                  <c:v>5.76</c:v>
                </c:pt>
                <c:pt idx="1251">
                  <c:v>5.74</c:v>
                </c:pt>
                <c:pt idx="1255">
                  <c:v>5.73</c:v>
                </c:pt>
                <c:pt idx="1264">
                  <c:v>5.73</c:v>
                </c:pt>
                <c:pt idx="1267">
                  <c:v>5.74</c:v>
                </c:pt>
                <c:pt idx="1270">
                  <c:v>5.73</c:v>
                </c:pt>
                <c:pt idx="1274">
                  <c:v>5.73</c:v>
                </c:pt>
                <c:pt idx="1277">
                  <c:v>5.74</c:v>
                </c:pt>
                <c:pt idx="1280">
                  <c:v>5.74</c:v>
                </c:pt>
                <c:pt idx="1289">
                  <c:v>5.72</c:v>
                </c:pt>
                <c:pt idx="1292">
                  <c:v>5.74</c:v>
                </c:pt>
                <c:pt idx="1295">
                  <c:v>5.73</c:v>
                </c:pt>
                <c:pt idx="1298">
                  <c:v>5.72</c:v>
                </c:pt>
                <c:pt idx="1307">
                  <c:v>5.7</c:v>
                </c:pt>
                <c:pt idx="1310">
                  <c:v>5.69</c:v>
                </c:pt>
                <c:pt idx="1313">
                  <c:v>5.64</c:v>
                </c:pt>
                <c:pt idx="1316">
                  <c:v>5.6</c:v>
                </c:pt>
                <c:pt idx="1319">
                  <c:v>5.55</c:v>
                </c:pt>
                <c:pt idx="1328">
                  <c:v>5.47</c:v>
                </c:pt>
                <c:pt idx="1331">
                  <c:v>5.42</c:v>
                </c:pt>
                <c:pt idx="1334">
                  <c:v>5.34</c:v>
                </c:pt>
                <c:pt idx="1337">
                  <c:v>5.23</c:v>
                </c:pt>
                <c:pt idx="1346">
                  <c:v>5.15</c:v>
                </c:pt>
                <c:pt idx="1349">
                  <c:v>5.05</c:v>
                </c:pt>
                <c:pt idx="1352">
                  <c:v>4.95</c:v>
                </c:pt>
                <c:pt idx="1355">
                  <c:v>4.83</c:v>
                </c:pt>
                <c:pt idx="1359">
                  <c:v>4.7</c:v>
                </c:pt>
                <c:pt idx="1368">
                  <c:v>4.58</c:v>
                </c:pt>
                <c:pt idx="1371">
                  <c:v>4.45</c:v>
                </c:pt>
                <c:pt idx="1374">
                  <c:v>4.3</c:v>
                </c:pt>
                <c:pt idx="1377">
                  <c:v>4.17</c:v>
                </c:pt>
                <c:pt idx="1380">
                  <c:v>4.03</c:v>
                </c:pt>
                <c:pt idx="1389">
                  <c:v>3.91</c:v>
                </c:pt>
                <c:pt idx="1392">
                  <c:v>3.77</c:v>
                </c:pt>
                <c:pt idx="1395">
                  <c:v>3.63</c:v>
                </c:pt>
                <c:pt idx="1398">
                  <c:v>3.5</c:v>
                </c:pt>
                <c:pt idx="1407">
                  <c:v>3.39</c:v>
                </c:pt>
                <c:pt idx="1410">
                  <c:v>3.25</c:v>
                </c:pt>
                <c:pt idx="1413">
                  <c:v>3.14</c:v>
                </c:pt>
                <c:pt idx="1416">
                  <c:v>3.01</c:v>
                </c:pt>
                <c:pt idx="1419">
                  <c:v>2.91</c:v>
                </c:pt>
                <c:pt idx="1428">
                  <c:v>2.77</c:v>
                </c:pt>
                <c:pt idx="1431">
                  <c:v>2.68</c:v>
                </c:pt>
                <c:pt idx="1434">
                  <c:v>2.56</c:v>
                </c:pt>
                <c:pt idx="1437">
                  <c:v>2.46</c:v>
                </c:pt>
                <c:pt idx="1446">
                  <c:v>2.36</c:v>
                </c:pt>
                <c:pt idx="1450">
                  <c:v>2.2599999999999998</c:v>
                </c:pt>
                <c:pt idx="1453">
                  <c:v>2.16</c:v>
                </c:pt>
                <c:pt idx="1456">
                  <c:v>2.0699999999999998</c:v>
                </c:pt>
                <c:pt idx="1459">
                  <c:v>1.98</c:v>
                </c:pt>
                <c:pt idx="1468">
                  <c:v>1.91</c:v>
                </c:pt>
                <c:pt idx="1471">
                  <c:v>1.83</c:v>
                </c:pt>
                <c:pt idx="1474">
                  <c:v>1.76</c:v>
                </c:pt>
                <c:pt idx="1477">
                  <c:v>1.69</c:v>
                </c:pt>
                <c:pt idx="1480">
                  <c:v>1.64</c:v>
                </c:pt>
                <c:pt idx="1489">
                  <c:v>1.59</c:v>
                </c:pt>
                <c:pt idx="1492">
                  <c:v>1.53</c:v>
                </c:pt>
                <c:pt idx="1495">
                  <c:v>1.51</c:v>
                </c:pt>
                <c:pt idx="1498">
                  <c:v>1.51</c:v>
                </c:pt>
                <c:pt idx="1507">
                  <c:v>1.47</c:v>
                </c:pt>
                <c:pt idx="1510">
                  <c:v>1.43</c:v>
                </c:pt>
                <c:pt idx="1513">
                  <c:v>1.45</c:v>
                </c:pt>
                <c:pt idx="1516">
                  <c:v>1.45</c:v>
                </c:pt>
                <c:pt idx="1519">
                  <c:v>1.46</c:v>
                </c:pt>
                <c:pt idx="1524">
                  <c:v>1.5</c:v>
                </c:pt>
                <c:pt idx="1528">
                  <c:v>1.54</c:v>
                </c:pt>
                <c:pt idx="1533">
                  <c:v>1.58</c:v>
                </c:pt>
                <c:pt idx="1537">
                  <c:v>1.65</c:v>
                </c:pt>
                <c:pt idx="1541">
                  <c:v>1.71</c:v>
                </c:pt>
                <c:pt idx="1545">
                  <c:v>1.79</c:v>
                </c:pt>
                <c:pt idx="1549">
                  <c:v>1.88</c:v>
                </c:pt>
                <c:pt idx="1553">
                  <c:v>1.97</c:v>
                </c:pt>
                <c:pt idx="1557">
                  <c:v>2.08</c:v>
                </c:pt>
                <c:pt idx="1561">
                  <c:v>2.17</c:v>
                </c:pt>
                <c:pt idx="1565">
                  <c:v>2.29</c:v>
                </c:pt>
                <c:pt idx="1569">
                  <c:v>2.39</c:v>
                </c:pt>
                <c:pt idx="1573">
                  <c:v>2.5</c:v>
                </c:pt>
                <c:pt idx="1576">
                  <c:v>2.59</c:v>
                </c:pt>
                <c:pt idx="1581">
                  <c:v>2.71</c:v>
                </c:pt>
                <c:pt idx="1584">
                  <c:v>2.78</c:v>
                </c:pt>
                <c:pt idx="1589">
                  <c:v>2.88</c:v>
                </c:pt>
                <c:pt idx="1593">
                  <c:v>2.97</c:v>
                </c:pt>
                <c:pt idx="1596">
                  <c:v>3.06</c:v>
                </c:pt>
                <c:pt idx="1601">
                  <c:v>3.14</c:v>
                </c:pt>
                <c:pt idx="1604">
                  <c:v>3.2</c:v>
                </c:pt>
                <c:pt idx="1609">
                  <c:v>3.26</c:v>
                </c:pt>
                <c:pt idx="1613">
                  <c:v>3.32</c:v>
                </c:pt>
                <c:pt idx="1618">
                  <c:v>3.36</c:v>
                </c:pt>
                <c:pt idx="1621">
                  <c:v>3.39</c:v>
                </c:pt>
                <c:pt idx="1626">
                  <c:v>3.43</c:v>
                </c:pt>
                <c:pt idx="1629">
                  <c:v>3.46</c:v>
                </c:pt>
                <c:pt idx="1633">
                  <c:v>3.45</c:v>
                </c:pt>
                <c:pt idx="1637">
                  <c:v>3.47</c:v>
                </c:pt>
                <c:pt idx="1641">
                  <c:v>3.45</c:v>
                </c:pt>
                <c:pt idx="1645">
                  <c:v>3.47</c:v>
                </c:pt>
                <c:pt idx="1649">
                  <c:v>3.44</c:v>
                </c:pt>
                <c:pt idx="1653">
                  <c:v>3.43</c:v>
                </c:pt>
                <c:pt idx="1660">
                  <c:v>3.4</c:v>
                </c:pt>
                <c:pt idx="1668">
                  <c:v>3.32</c:v>
                </c:pt>
                <c:pt idx="1671">
                  <c:v>3.32</c:v>
                </c:pt>
                <c:pt idx="1676">
                  <c:v>3.31</c:v>
                </c:pt>
                <c:pt idx="1679">
                  <c:v>3.3</c:v>
                </c:pt>
                <c:pt idx="1684">
                  <c:v>3.29</c:v>
                </c:pt>
                <c:pt idx="1688">
                  <c:v>3.28</c:v>
                </c:pt>
                <c:pt idx="1693">
                  <c:v>3.3</c:v>
                </c:pt>
                <c:pt idx="1696">
                  <c:v>3.3</c:v>
                </c:pt>
                <c:pt idx="1701">
                  <c:v>3.35</c:v>
                </c:pt>
                <c:pt idx="1704">
                  <c:v>3.37</c:v>
                </c:pt>
                <c:pt idx="1709">
                  <c:v>3.43</c:v>
                </c:pt>
                <c:pt idx="1712">
                  <c:v>3.44</c:v>
                </c:pt>
                <c:pt idx="1717">
                  <c:v>3.52</c:v>
                </c:pt>
                <c:pt idx="1720">
                  <c:v>3.57</c:v>
                </c:pt>
                <c:pt idx="1725">
                  <c:v>3.62</c:v>
                </c:pt>
                <c:pt idx="1728">
                  <c:v>3.66</c:v>
                </c:pt>
                <c:pt idx="1733">
                  <c:v>3.74</c:v>
                </c:pt>
                <c:pt idx="1736">
                  <c:v>3.78</c:v>
                </c:pt>
                <c:pt idx="1740">
                  <c:v>3.86</c:v>
                </c:pt>
                <c:pt idx="1744">
                  <c:v>3.95</c:v>
                </c:pt>
                <c:pt idx="1748">
                  <c:v>3.98</c:v>
                </c:pt>
                <c:pt idx="1752">
                  <c:v>4.03</c:v>
                </c:pt>
                <c:pt idx="1756">
                  <c:v>4.09</c:v>
                </c:pt>
                <c:pt idx="1760">
                  <c:v>4.13</c:v>
                </c:pt>
                <c:pt idx="1764">
                  <c:v>4.17</c:v>
                </c:pt>
                <c:pt idx="1769">
                  <c:v>4.22</c:v>
                </c:pt>
                <c:pt idx="1773">
                  <c:v>4.2300000000000004</c:v>
                </c:pt>
                <c:pt idx="1777">
                  <c:v>4.25</c:v>
                </c:pt>
                <c:pt idx="1781">
                  <c:v>4.26</c:v>
                </c:pt>
                <c:pt idx="1790">
                  <c:v>4.2699999999999996</c:v>
                </c:pt>
                <c:pt idx="1793">
                  <c:v>4.26</c:v>
                </c:pt>
                <c:pt idx="1796">
                  <c:v>4.2699999999999996</c:v>
                </c:pt>
                <c:pt idx="1799">
                  <c:v>4.26</c:v>
                </c:pt>
                <c:pt idx="1802">
                  <c:v>4.29</c:v>
                </c:pt>
                <c:pt idx="1805">
                  <c:v>4.26</c:v>
                </c:pt>
                <c:pt idx="1814">
                  <c:v>4.26</c:v>
                </c:pt>
                <c:pt idx="1817">
                  <c:v>4.25</c:v>
                </c:pt>
                <c:pt idx="1820">
                  <c:v>4.2699999999999996</c:v>
                </c:pt>
                <c:pt idx="1823">
                  <c:v>4.28</c:v>
                </c:pt>
                <c:pt idx="1832">
                  <c:v>4.3</c:v>
                </c:pt>
                <c:pt idx="1835">
                  <c:v>4.34</c:v>
                </c:pt>
                <c:pt idx="1838">
                  <c:v>4.3499999999999996</c:v>
                </c:pt>
                <c:pt idx="1841">
                  <c:v>4.4000000000000004</c:v>
                </c:pt>
                <c:pt idx="1844">
                  <c:v>4.47</c:v>
                </c:pt>
                <c:pt idx="1853">
                  <c:v>4.53</c:v>
                </c:pt>
                <c:pt idx="1857">
                  <c:v>4.6100000000000003</c:v>
                </c:pt>
                <c:pt idx="1860">
                  <c:v>4.6900000000000004</c:v>
                </c:pt>
                <c:pt idx="1863">
                  <c:v>4.79</c:v>
                </c:pt>
                <c:pt idx="1872">
                  <c:v>4.91</c:v>
                </c:pt>
                <c:pt idx="1875">
                  <c:v>5.01</c:v>
                </c:pt>
                <c:pt idx="1878">
                  <c:v>5.15</c:v>
                </c:pt>
                <c:pt idx="1881">
                  <c:v>5.26</c:v>
                </c:pt>
                <c:pt idx="1884">
                  <c:v>5.39</c:v>
                </c:pt>
                <c:pt idx="1893">
                  <c:v>5.53</c:v>
                </c:pt>
                <c:pt idx="1896">
                  <c:v>5.67</c:v>
                </c:pt>
                <c:pt idx="1899">
                  <c:v>5.79</c:v>
                </c:pt>
                <c:pt idx="1902">
                  <c:v>5.95</c:v>
                </c:pt>
                <c:pt idx="1905">
                  <c:v>6.1</c:v>
                </c:pt>
                <c:pt idx="1914">
                  <c:v>6.22</c:v>
                </c:pt>
                <c:pt idx="1917">
                  <c:v>6.35</c:v>
                </c:pt>
                <c:pt idx="1920">
                  <c:v>6.49</c:v>
                </c:pt>
                <c:pt idx="1923">
                  <c:v>6.62</c:v>
                </c:pt>
                <c:pt idx="1932">
                  <c:v>6.77</c:v>
                </c:pt>
                <c:pt idx="1935">
                  <c:v>6.91</c:v>
                </c:pt>
                <c:pt idx="1938">
                  <c:v>7.04</c:v>
                </c:pt>
                <c:pt idx="1942">
                  <c:v>7.16</c:v>
                </c:pt>
                <c:pt idx="1945">
                  <c:v>7.29</c:v>
                </c:pt>
                <c:pt idx="1954">
                  <c:v>7.43</c:v>
                </c:pt>
                <c:pt idx="1957">
                  <c:v>7.55</c:v>
                </c:pt>
                <c:pt idx="1960">
                  <c:v>7.68</c:v>
                </c:pt>
                <c:pt idx="1963">
                  <c:v>7.78</c:v>
                </c:pt>
                <c:pt idx="1966">
                  <c:v>7.92</c:v>
                </c:pt>
                <c:pt idx="1975">
                  <c:v>8.01</c:v>
                </c:pt>
                <c:pt idx="1978">
                  <c:v>8.1</c:v>
                </c:pt>
                <c:pt idx="1981">
                  <c:v>8.18</c:v>
                </c:pt>
                <c:pt idx="1984">
                  <c:v>8.27</c:v>
                </c:pt>
                <c:pt idx="1987">
                  <c:v>8.35</c:v>
                </c:pt>
                <c:pt idx="1996">
                  <c:v>8.41</c:v>
                </c:pt>
                <c:pt idx="1999">
                  <c:v>8.4700000000000006</c:v>
                </c:pt>
                <c:pt idx="2002">
                  <c:v>8.52</c:v>
                </c:pt>
                <c:pt idx="2005">
                  <c:v>8.57</c:v>
                </c:pt>
                <c:pt idx="2010">
                  <c:v>8.6</c:v>
                </c:pt>
                <c:pt idx="2013">
                  <c:v>8.64</c:v>
                </c:pt>
                <c:pt idx="2018">
                  <c:v>8.65</c:v>
                </c:pt>
                <c:pt idx="2021">
                  <c:v>8.66</c:v>
                </c:pt>
                <c:pt idx="2027">
                  <c:v>8.6300000000000008</c:v>
                </c:pt>
                <c:pt idx="2030">
                  <c:v>8.58</c:v>
                </c:pt>
                <c:pt idx="2035">
                  <c:v>8.51</c:v>
                </c:pt>
                <c:pt idx="2038">
                  <c:v>8.3800000000000008</c:v>
                </c:pt>
                <c:pt idx="2042">
                  <c:v>8.25</c:v>
                </c:pt>
                <c:pt idx="2046">
                  <c:v>8.09</c:v>
                </c:pt>
                <c:pt idx="2050">
                  <c:v>7.9</c:v>
                </c:pt>
                <c:pt idx="2054">
                  <c:v>7.72</c:v>
                </c:pt>
                <c:pt idx="2058">
                  <c:v>7.49</c:v>
                </c:pt>
                <c:pt idx="2062">
                  <c:v>7.28</c:v>
                </c:pt>
                <c:pt idx="2066">
                  <c:v>7.06</c:v>
                </c:pt>
                <c:pt idx="2070">
                  <c:v>6.88</c:v>
                </c:pt>
                <c:pt idx="2074">
                  <c:v>6.69</c:v>
                </c:pt>
                <c:pt idx="2078">
                  <c:v>6.5</c:v>
                </c:pt>
                <c:pt idx="2082">
                  <c:v>6.33</c:v>
                </c:pt>
                <c:pt idx="2086">
                  <c:v>6.19</c:v>
                </c:pt>
                <c:pt idx="2090">
                  <c:v>6.03</c:v>
                </c:pt>
                <c:pt idx="2094">
                  <c:v>5.91</c:v>
                </c:pt>
                <c:pt idx="2098">
                  <c:v>5.79</c:v>
                </c:pt>
                <c:pt idx="2102">
                  <c:v>5.71</c:v>
                </c:pt>
                <c:pt idx="2107">
                  <c:v>5.64</c:v>
                </c:pt>
                <c:pt idx="2116">
                  <c:v>5.59</c:v>
                </c:pt>
                <c:pt idx="2119">
                  <c:v>5.54</c:v>
                </c:pt>
                <c:pt idx="2122">
                  <c:v>5.52</c:v>
                </c:pt>
                <c:pt idx="2125">
                  <c:v>5.49</c:v>
                </c:pt>
                <c:pt idx="2128">
                  <c:v>5.47</c:v>
                </c:pt>
                <c:pt idx="2131">
                  <c:v>5.47</c:v>
                </c:pt>
                <c:pt idx="2140">
                  <c:v>5.47</c:v>
                </c:pt>
                <c:pt idx="2143">
                  <c:v>5.47</c:v>
                </c:pt>
                <c:pt idx="2146">
                  <c:v>5.47</c:v>
                </c:pt>
                <c:pt idx="2149">
                  <c:v>5.54</c:v>
                </c:pt>
                <c:pt idx="2158">
                  <c:v>5.5</c:v>
                </c:pt>
                <c:pt idx="2161">
                  <c:v>5.51</c:v>
                </c:pt>
                <c:pt idx="2164">
                  <c:v>5.5</c:v>
                </c:pt>
                <c:pt idx="2167">
                  <c:v>5.54</c:v>
                </c:pt>
                <c:pt idx="2170">
                  <c:v>5.52</c:v>
                </c:pt>
                <c:pt idx="2179">
                  <c:v>5.49</c:v>
                </c:pt>
                <c:pt idx="2182">
                  <c:v>5.49</c:v>
                </c:pt>
                <c:pt idx="2185">
                  <c:v>5.47</c:v>
                </c:pt>
                <c:pt idx="2188">
                  <c:v>5.45</c:v>
                </c:pt>
                <c:pt idx="2192">
                  <c:v>5.42</c:v>
                </c:pt>
                <c:pt idx="2201">
                  <c:v>5.39</c:v>
                </c:pt>
                <c:pt idx="2204">
                  <c:v>5.35</c:v>
                </c:pt>
                <c:pt idx="2207">
                  <c:v>5.28</c:v>
                </c:pt>
                <c:pt idx="2210">
                  <c:v>5.23</c:v>
                </c:pt>
                <c:pt idx="2219">
                  <c:v>5.16</c:v>
                </c:pt>
                <c:pt idx="2222">
                  <c:v>5.08</c:v>
                </c:pt>
                <c:pt idx="2225">
                  <c:v>4.99</c:v>
                </c:pt>
                <c:pt idx="2228">
                  <c:v>4.8899999999999997</c:v>
                </c:pt>
                <c:pt idx="2231">
                  <c:v>4.78</c:v>
                </c:pt>
                <c:pt idx="2240">
                  <c:v>4.6900000000000004</c:v>
                </c:pt>
                <c:pt idx="2243">
                  <c:v>4.58</c:v>
                </c:pt>
                <c:pt idx="2246">
                  <c:v>4.47</c:v>
                </c:pt>
                <c:pt idx="2249">
                  <c:v>4.34</c:v>
                </c:pt>
                <c:pt idx="2252">
                  <c:v>4.2300000000000004</c:v>
                </c:pt>
                <c:pt idx="2261">
                  <c:v>4.0999999999999996</c:v>
                </c:pt>
                <c:pt idx="2264">
                  <c:v>4</c:v>
                </c:pt>
                <c:pt idx="2267">
                  <c:v>3.88</c:v>
                </c:pt>
                <c:pt idx="2270">
                  <c:v>3.81</c:v>
                </c:pt>
                <c:pt idx="2279">
                  <c:v>3.67</c:v>
                </c:pt>
                <c:pt idx="2283">
                  <c:v>3.57</c:v>
                </c:pt>
                <c:pt idx="2286">
                  <c:v>3.49</c:v>
                </c:pt>
                <c:pt idx="2289">
                  <c:v>3.39</c:v>
                </c:pt>
                <c:pt idx="2292">
                  <c:v>3.29</c:v>
                </c:pt>
                <c:pt idx="2301">
                  <c:v>3.24</c:v>
                </c:pt>
                <c:pt idx="2304">
                  <c:v>3.16</c:v>
                </c:pt>
                <c:pt idx="2307">
                  <c:v>3.08</c:v>
                </c:pt>
                <c:pt idx="2310">
                  <c:v>3.03</c:v>
                </c:pt>
                <c:pt idx="2313">
                  <c:v>2.97</c:v>
                </c:pt>
                <c:pt idx="2322">
                  <c:v>2.92</c:v>
                </c:pt>
                <c:pt idx="2325">
                  <c:v>2.88</c:v>
                </c:pt>
                <c:pt idx="2328">
                  <c:v>2.87</c:v>
                </c:pt>
                <c:pt idx="2331">
                  <c:v>2.84</c:v>
                </c:pt>
                <c:pt idx="2340">
                  <c:v>2.83</c:v>
                </c:pt>
                <c:pt idx="2343">
                  <c:v>2.84</c:v>
                </c:pt>
                <c:pt idx="2346">
                  <c:v>2.87</c:v>
                </c:pt>
                <c:pt idx="2349">
                  <c:v>2.89</c:v>
                </c:pt>
                <c:pt idx="2352">
                  <c:v>2.94</c:v>
                </c:pt>
                <c:pt idx="2361">
                  <c:v>3</c:v>
                </c:pt>
                <c:pt idx="2364">
                  <c:v>3.07</c:v>
                </c:pt>
                <c:pt idx="2368">
                  <c:v>3.14</c:v>
                </c:pt>
                <c:pt idx="2371">
                  <c:v>3.21</c:v>
                </c:pt>
                <c:pt idx="2374">
                  <c:v>3.3</c:v>
                </c:pt>
                <c:pt idx="2383">
                  <c:v>3.4</c:v>
                </c:pt>
                <c:pt idx="2386">
                  <c:v>3.53</c:v>
                </c:pt>
                <c:pt idx="2389">
                  <c:v>3.66</c:v>
                </c:pt>
                <c:pt idx="2392">
                  <c:v>3.79</c:v>
                </c:pt>
                <c:pt idx="2401">
                  <c:v>3.94</c:v>
                </c:pt>
                <c:pt idx="2404">
                  <c:v>4.09</c:v>
                </c:pt>
                <c:pt idx="2407">
                  <c:v>4.26</c:v>
                </c:pt>
                <c:pt idx="2410">
                  <c:v>4.42</c:v>
                </c:pt>
                <c:pt idx="2413">
                  <c:v>4.5999999999999996</c:v>
                </c:pt>
                <c:pt idx="2422">
                  <c:v>4.78</c:v>
                </c:pt>
                <c:pt idx="2425">
                  <c:v>4.97</c:v>
                </c:pt>
                <c:pt idx="2428">
                  <c:v>5.17</c:v>
                </c:pt>
                <c:pt idx="2431">
                  <c:v>5.36</c:v>
                </c:pt>
                <c:pt idx="2434">
                  <c:v>5.57</c:v>
                </c:pt>
                <c:pt idx="2443">
                  <c:v>5.79</c:v>
                </c:pt>
                <c:pt idx="2446">
                  <c:v>5.99</c:v>
                </c:pt>
                <c:pt idx="2449">
                  <c:v>6.2</c:v>
                </c:pt>
                <c:pt idx="2453">
                  <c:v>6.43</c:v>
                </c:pt>
                <c:pt idx="2462">
                  <c:v>6.63</c:v>
                </c:pt>
                <c:pt idx="2465">
                  <c:v>6.83</c:v>
                </c:pt>
                <c:pt idx="2468">
                  <c:v>7.04</c:v>
                </c:pt>
                <c:pt idx="2471">
                  <c:v>7.26</c:v>
                </c:pt>
                <c:pt idx="2474">
                  <c:v>7.47</c:v>
                </c:pt>
                <c:pt idx="2483">
                  <c:v>7.65</c:v>
                </c:pt>
                <c:pt idx="2486">
                  <c:v>7.9</c:v>
                </c:pt>
                <c:pt idx="2489">
                  <c:v>8.08</c:v>
                </c:pt>
                <c:pt idx="2492">
                  <c:v>8.3000000000000007</c:v>
                </c:pt>
                <c:pt idx="2495">
                  <c:v>8.49</c:v>
                </c:pt>
                <c:pt idx="2504">
                  <c:v>8.7100000000000009</c:v>
                </c:pt>
                <c:pt idx="2507">
                  <c:v>8.91</c:v>
                </c:pt>
                <c:pt idx="2510">
                  <c:v>9.11</c:v>
                </c:pt>
                <c:pt idx="2513">
                  <c:v>9.14</c:v>
                </c:pt>
                <c:pt idx="2518">
                  <c:v>9.15</c:v>
                </c:pt>
                <c:pt idx="2521">
                  <c:v>9.15</c:v>
                </c:pt>
                <c:pt idx="2526">
                  <c:v>9.14</c:v>
                </c:pt>
                <c:pt idx="2529">
                  <c:v>9.16</c:v>
                </c:pt>
                <c:pt idx="2534">
                  <c:v>9.15</c:v>
                </c:pt>
                <c:pt idx="2538">
                  <c:v>9.15</c:v>
                </c:pt>
                <c:pt idx="2543">
                  <c:v>9.14</c:v>
                </c:pt>
                <c:pt idx="2546">
                  <c:v>9.1199999999999992</c:v>
                </c:pt>
                <c:pt idx="2551">
                  <c:v>9.06</c:v>
                </c:pt>
                <c:pt idx="2554">
                  <c:v>8.98</c:v>
                </c:pt>
                <c:pt idx="2559">
                  <c:v>8.8800000000000008</c:v>
                </c:pt>
                <c:pt idx="2562">
                  <c:v>8.74</c:v>
                </c:pt>
                <c:pt idx="2567">
                  <c:v>8.58</c:v>
                </c:pt>
                <c:pt idx="2570">
                  <c:v>8.39</c:v>
                </c:pt>
                <c:pt idx="2575">
                  <c:v>8.18</c:v>
                </c:pt>
                <c:pt idx="2578">
                  <c:v>7.94</c:v>
                </c:pt>
                <c:pt idx="2583">
                  <c:v>7.69</c:v>
                </c:pt>
                <c:pt idx="2586">
                  <c:v>7.43</c:v>
                </c:pt>
                <c:pt idx="2591">
                  <c:v>7.19</c:v>
                </c:pt>
                <c:pt idx="2594">
                  <c:v>6.93</c:v>
                </c:pt>
                <c:pt idx="2598">
                  <c:v>6.68</c:v>
                </c:pt>
                <c:pt idx="2602">
                  <c:v>6.45</c:v>
                </c:pt>
                <c:pt idx="2606">
                  <c:v>6.21</c:v>
                </c:pt>
                <c:pt idx="2610">
                  <c:v>5.99</c:v>
                </c:pt>
                <c:pt idx="2614">
                  <c:v>5.77</c:v>
                </c:pt>
                <c:pt idx="2619">
                  <c:v>5.59</c:v>
                </c:pt>
                <c:pt idx="2623">
                  <c:v>5.41</c:v>
                </c:pt>
                <c:pt idx="2632">
                  <c:v>5.27</c:v>
                </c:pt>
                <c:pt idx="2635">
                  <c:v>5.0999999999999996</c:v>
                </c:pt>
                <c:pt idx="2638">
                  <c:v>4.96</c:v>
                </c:pt>
                <c:pt idx="2641">
                  <c:v>4.82</c:v>
                </c:pt>
                <c:pt idx="2644">
                  <c:v>4.6900000000000004</c:v>
                </c:pt>
                <c:pt idx="2653">
                  <c:v>4.57</c:v>
                </c:pt>
                <c:pt idx="2656">
                  <c:v>4.43</c:v>
                </c:pt>
                <c:pt idx="2659">
                  <c:v>4.33</c:v>
                </c:pt>
                <c:pt idx="2662">
                  <c:v>4.2</c:v>
                </c:pt>
                <c:pt idx="2665">
                  <c:v>4.08</c:v>
                </c:pt>
                <c:pt idx="2674">
                  <c:v>3.96</c:v>
                </c:pt>
                <c:pt idx="2677">
                  <c:v>3.86</c:v>
                </c:pt>
                <c:pt idx="2680">
                  <c:v>3.77</c:v>
                </c:pt>
                <c:pt idx="2683">
                  <c:v>3.67</c:v>
                </c:pt>
                <c:pt idx="2692">
                  <c:v>3.58</c:v>
                </c:pt>
                <c:pt idx="2695">
                  <c:v>3.5</c:v>
                </c:pt>
                <c:pt idx="2698">
                  <c:v>3.42</c:v>
                </c:pt>
                <c:pt idx="2701">
                  <c:v>3.35</c:v>
                </c:pt>
                <c:pt idx="2705">
                  <c:v>3.28</c:v>
                </c:pt>
                <c:pt idx="2714">
                  <c:v>3.22</c:v>
                </c:pt>
                <c:pt idx="2717">
                  <c:v>3.17</c:v>
                </c:pt>
                <c:pt idx="2720">
                  <c:v>3.11</c:v>
                </c:pt>
                <c:pt idx="2723">
                  <c:v>3.08</c:v>
                </c:pt>
                <c:pt idx="2726">
                  <c:v>3.06</c:v>
                </c:pt>
                <c:pt idx="2735">
                  <c:v>3.04</c:v>
                </c:pt>
                <c:pt idx="2738">
                  <c:v>3.02</c:v>
                </c:pt>
                <c:pt idx="2741">
                  <c:v>3.02</c:v>
                </c:pt>
                <c:pt idx="2744">
                  <c:v>3.04</c:v>
                </c:pt>
                <c:pt idx="2747">
                  <c:v>3.03</c:v>
                </c:pt>
                <c:pt idx="2756">
                  <c:v>3.06</c:v>
                </c:pt>
                <c:pt idx="2759">
                  <c:v>3.1</c:v>
                </c:pt>
                <c:pt idx="2762">
                  <c:v>3.15</c:v>
                </c:pt>
                <c:pt idx="2765">
                  <c:v>3.21</c:v>
                </c:pt>
                <c:pt idx="2774">
                  <c:v>3.28</c:v>
                </c:pt>
                <c:pt idx="2777">
                  <c:v>3.35</c:v>
                </c:pt>
                <c:pt idx="2780">
                  <c:v>3.44</c:v>
                </c:pt>
                <c:pt idx="2783">
                  <c:v>3.54</c:v>
                </c:pt>
                <c:pt idx="2786">
                  <c:v>3.66</c:v>
                </c:pt>
                <c:pt idx="2796">
                  <c:v>3.79</c:v>
                </c:pt>
                <c:pt idx="2799">
                  <c:v>3.93</c:v>
                </c:pt>
                <c:pt idx="2802">
                  <c:v>4.05</c:v>
                </c:pt>
                <c:pt idx="2805">
                  <c:v>4.22</c:v>
                </c:pt>
                <c:pt idx="2808">
                  <c:v>4.37</c:v>
                </c:pt>
                <c:pt idx="2817">
                  <c:v>4.5199999999999996</c:v>
                </c:pt>
                <c:pt idx="2820">
                  <c:v>4.6900000000000004</c:v>
                </c:pt>
                <c:pt idx="2823">
                  <c:v>4.84</c:v>
                </c:pt>
                <c:pt idx="2826">
                  <c:v>5.0199999999999996</c:v>
                </c:pt>
                <c:pt idx="2829">
                  <c:v>5.19</c:v>
                </c:pt>
                <c:pt idx="2838">
                  <c:v>5.37</c:v>
                </c:pt>
                <c:pt idx="2841">
                  <c:v>5.56</c:v>
                </c:pt>
                <c:pt idx="2844">
                  <c:v>5.75</c:v>
                </c:pt>
                <c:pt idx="2847">
                  <c:v>5.94</c:v>
                </c:pt>
                <c:pt idx="2856">
                  <c:v>6.14</c:v>
                </c:pt>
                <c:pt idx="2859">
                  <c:v>6.34</c:v>
                </c:pt>
                <c:pt idx="2862">
                  <c:v>6.53</c:v>
                </c:pt>
                <c:pt idx="2865">
                  <c:v>6.71</c:v>
                </c:pt>
                <c:pt idx="2868">
                  <c:v>6.9</c:v>
                </c:pt>
                <c:pt idx="2877">
                  <c:v>7.08</c:v>
                </c:pt>
                <c:pt idx="2881">
                  <c:v>7.27</c:v>
                </c:pt>
                <c:pt idx="2884">
                  <c:v>7.46</c:v>
                </c:pt>
                <c:pt idx="2887">
                  <c:v>7.63</c:v>
                </c:pt>
                <c:pt idx="2890">
                  <c:v>7.83</c:v>
                </c:pt>
                <c:pt idx="2899">
                  <c:v>8.01</c:v>
                </c:pt>
                <c:pt idx="2902">
                  <c:v>8.1999999999999993</c:v>
                </c:pt>
                <c:pt idx="2905">
                  <c:v>8.3800000000000008</c:v>
                </c:pt>
                <c:pt idx="2908">
                  <c:v>8.57</c:v>
                </c:pt>
                <c:pt idx="2911">
                  <c:v>8.75</c:v>
                </c:pt>
                <c:pt idx="2916">
                  <c:v>8.91</c:v>
                </c:pt>
                <c:pt idx="2922">
                  <c:v>9.07</c:v>
                </c:pt>
                <c:pt idx="2936">
                  <c:v>9.1300000000000008</c:v>
                </c:pt>
                <c:pt idx="3014">
                  <c:v>9.18</c:v>
                </c:pt>
                <c:pt idx="3017">
                  <c:v>9.14</c:v>
                </c:pt>
                <c:pt idx="3020">
                  <c:v>9.18</c:v>
                </c:pt>
                <c:pt idx="3023">
                  <c:v>9.15</c:v>
                </c:pt>
                <c:pt idx="3026">
                  <c:v>9.17</c:v>
                </c:pt>
                <c:pt idx="3029">
                  <c:v>9.16</c:v>
                </c:pt>
                <c:pt idx="3033">
                  <c:v>9.14</c:v>
                </c:pt>
                <c:pt idx="3037">
                  <c:v>9.16</c:v>
                </c:pt>
                <c:pt idx="3040">
                  <c:v>9.17</c:v>
                </c:pt>
                <c:pt idx="3043">
                  <c:v>9.15</c:v>
                </c:pt>
                <c:pt idx="3046">
                  <c:v>9.1300000000000008</c:v>
                </c:pt>
                <c:pt idx="3049">
                  <c:v>9.15</c:v>
                </c:pt>
                <c:pt idx="3052">
                  <c:v>9.15</c:v>
                </c:pt>
                <c:pt idx="3055">
                  <c:v>9.14</c:v>
                </c:pt>
                <c:pt idx="3058">
                  <c:v>9.09</c:v>
                </c:pt>
                <c:pt idx="3061">
                  <c:v>9.11</c:v>
                </c:pt>
                <c:pt idx="3066">
                  <c:v>9.09</c:v>
                </c:pt>
                <c:pt idx="3069">
                  <c:v>9.06</c:v>
                </c:pt>
                <c:pt idx="3072">
                  <c:v>9</c:v>
                </c:pt>
                <c:pt idx="3075">
                  <c:v>9.02</c:v>
                </c:pt>
                <c:pt idx="3078">
                  <c:v>9.01</c:v>
                </c:pt>
                <c:pt idx="3081">
                  <c:v>8.9600000000000009</c:v>
                </c:pt>
                <c:pt idx="3084">
                  <c:v>8.91</c:v>
                </c:pt>
                <c:pt idx="3088">
                  <c:v>8.8699999999999992</c:v>
                </c:pt>
                <c:pt idx="3091">
                  <c:v>8.86</c:v>
                </c:pt>
                <c:pt idx="3094">
                  <c:v>8.77</c:v>
                </c:pt>
                <c:pt idx="3097">
                  <c:v>8.7200000000000006</c:v>
                </c:pt>
                <c:pt idx="3100">
                  <c:v>8.6999999999999993</c:v>
                </c:pt>
                <c:pt idx="3103">
                  <c:v>8.64</c:v>
                </c:pt>
                <c:pt idx="3106">
                  <c:v>8.56</c:v>
                </c:pt>
                <c:pt idx="3110">
                  <c:v>8.5</c:v>
                </c:pt>
                <c:pt idx="3114">
                  <c:v>8.48</c:v>
                </c:pt>
                <c:pt idx="3117">
                  <c:v>8.39</c:v>
                </c:pt>
                <c:pt idx="3120">
                  <c:v>8.2899999999999991</c:v>
                </c:pt>
                <c:pt idx="3123">
                  <c:v>8.2200000000000006</c:v>
                </c:pt>
                <c:pt idx="3126">
                  <c:v>8.17</c:v>
                </c:pt>
                <c:pt idx="3129">
                  <c:v>8.11</c:v>
                </c:pt>
                <c:pt idx="3132">
                  <c:v>8</c:v>
                </c:pt>
                <c:pt idx="3135">
                  <c:v>7.91</c:v>
                </c:pt>
                <c:pt idx="3139">
                  <c:v>7.86</c:v>
                </c:pt>
                <c:pt idx="3143">
                  <c:v>7.78</c:v>
                </c:pt>
                <c:pt idx="3146">
                  <c:v>7.68</c:v>
                </c:pt>
                <c:pt idx="3149">
                  <c:v>7.6</c:v>
                </c:pt>
                <c:pt idx="3152">
                  <c:v>7.53</c:v>
                </c:pt>
                <c:pt idx="3155">
                  <c:v>7.42</c:v>
                </c:pt>
                <c:pt idx="3158">
                  <c:v>7.33</c:v>
                </c:pt>
                <c:pt idx="3161">
                  <c:v>7.22</c:v>
                </c:pt>
                <c:pt idx="3164">
                  <c:v>7.14</c:v>
                </c:pt>
                <c:pt idx="3167">
                  <c:v>7.07</c:v>
                </c:pt>
                <c:pt idx="3172">
                  <c:v>6.93</c:v>
                </c:pt>
                <c:pt idx="3175">
                  <c:v>6.86</c:v>
                </c:pt>
                <c:pt idx="3178">
                  <c:v>6.75</c:v>
                </c:pt>
                <c:pt idx="3181">
                  <c:v>6.65</c:v>
                </c:pt>
                <c:pt idx="3184">
                  <c:v>6.53</c:v>
                </c:pt>
                <c:pt idx="3187">
                  <c:v>6.45</c:v>
                </c:pt>
                <c:pt idx="3190">
                  <c:v>6.36</c:v>
                </c:pt>
                <c:pt idx="3193">
                  <c:v>6.24</c:v>
                </c:pt>
                <c:pt idx="3196">
                  <c:v>6.12</c:v>
                </c:pt>
                <c:pt idx="3199">
                  <c:v>6.04</c:v>
                </c:pt>
                <c:pt idx="3202">
                  <c:v>5.95</c:v>
                </c:pt>
                <c:pt idx="3207">
                  <c:v>5.81</c:v>
                </c:pt>
                <c:pt idx="3210">
                  <c:v>5.69</c:v>
                </c:pt>
                <c:pt idx="3213">
                  <c:v>5.61</c:v>
                </c:pt>
                <c:pt idx="3216">
                  <c:v>5.5</c:v>
                </c:pt>
                <c:pt idx="3219">
                  <c:v>5.39</c:v>
                </c:pt>
                <c:pt idx="3222">
                  <c:v>5.26</c:v>
                </c:pt>
                <c:pt idx="3225">
                  <c:v>5.19</c:v>
                </c:pt>
                <c:pt idx="3228">
                  <c:v>5.05</c:v>
                </c:pt>
                <c:pt idx="3231">
                  <c:v>4.92</c:v>
                </c:pt>
                <c:pt idx="3234">
                  <c:v>4.82</c:v>
                </c:pt>
                <c:pt idx="3237">
                  <c:v>4.7300000000000004</c:v>
                </c:pt>
                <c:pt idx="3240">
                  <c:v>4.59</c:v>
                </c:pt>
                <c:pt idx="3244">
                  <c:v>4.4400000000000004</c:v>
                </c:pt>
                <c:pt idx="3248">
                  <c:v>4.3499999999999996</c:v>
                </c:pt>
                <c:pt idx="3251">
                  <c:v>4.25</c:v>
                </c:pt>
                <c:pt idx="3254">
                  <c:v>4.13</c:v>
                </c:pt>
                <c:pt idx="3257">
                  <c:v>3.98</c:v>
                </c:pt>
                <c:pt idx="3260">
                  <c:v>3.87</c:v>
                </c:pt>
                <c:pt idx="3263">
                  <c:v>3.78</c:v>
                </c:pt>
                <c:pt idx="3266">
                  <c:v>3.63</c:v>
                </c:pt>
                <c:pt idx="3269">
                  <c:v>3.49</c:v>
                </c:pt>
                <c:pt idx="3273">
                  <c:v>3.39</c:v>
                </c:pt>
                <c:pt idx="3277">
                  <c:v>3.26</c:v>
                </c:pt>
                <c:pt idx="3281">
                  <c:v>3.12</c:v>
                </c:pt>
                <c:pt idx="3284">
                  <c:v>3</c:v>
                </c:pt>
                <c:pt idx="3287">
                  <c:v>2.89</c:v>
                </c:pt>
                <c:pt idx="3290">
                  <c:v>2.76</c:v>
                </c:pt>
                <c:pt idx="3293">
                  <c:v>2.62</c:v>
                </c:pt>
                <c:pt idx="3296">
                  <c:v>2.4900000000000002</c:v>
                </c:pt>
                <c:pt idx="3299">
                  <c:v>2.39</c:v>
                </c:pt>
                <c:pt idx="3302">
                  <c:v>2.25</c:v>
                </c:pt>
                <c:pt idx="3305">
                  <c:v>2.1</c:v>
                </c:pt>
                <c:pt idx="3308">
                  <c:v>2.02</c:v>
                </c:pt>
                <c:pt idx="3313">
                  <c:v>1.87</c:v>
                </c:pt>
                <c:pt idx="3316">
                  <c:v>1.7</c:v>
                </c:pt>
                <c:pt idx="3319">
                  <c:v>1.6</c:v>
                </c:pt>
                <c:pt idx="3322">
                  <c:v>1.49</c:v>
                </c:pt>
                <c:pt idx="3325">
                  <c:v>1.32</c:v>
                </c:pt>
                <c:pt idx="3328">
                  <c:v>1.19</c:v>
                </c:pt>
                <c:pt idx="3331">
                  <c:v>1.1000000000000001</c:v>
                </c:pt>
                <c:pt idx="3334">
                  <c:v>0.96</c:v>
                </c:pt>
                <c:pt idx="3337">
                  <c:v>0.8</c:v>
                </c:pt>
                <c:pt idx="3340">
                  <c:v>0.66</c:v>
                </c:pt>
                <c:pt idx="3345">
                  <c:v>0.57999999999999996</c:v>
                </c:pt>
                <c:pt idx="3363">
                  <c:v>0.18</c:v>
                </c:pt>
                <c:pt idx="3364">
                  <c:v>0.23</c:v>
                </c:pt>
                <c:pt idx="3371">
                  <c:v>0.34</c:v>
                </c:pt>
                <c:pt idx="3372">
                  <c:v>0.34</c:v>
                </c:pt>
                <c:pt idx="3373">
                  <c:v>0.3</c:v>
                </c:pt>
                <c:pt idx="3374">
                  <c:v>0.28999999999999998</c:v>
                </c:pt>
                <c:pt idx="3383">
                  <c:v>0.31</c:v>
                </c:pt>
                <c:pt idx="3384">
                  <c:v>0.3</c:v>
                </c:pt>
                <c:pt idx="3389">
                  <c:v>0.3</c:v>
                </c:pt>
                <c:pt idx="3392">
                  <c:v>0.34</c:v>
                </c:pt>
                <c:pt idx="3395">
                  <c:v>0.17</c:v>
                </c:pt>
                <c:pt idx="3399">
                  <c:v>0.25</c:v>
                </c:pt>
                <c:pt idx="3402">
                  <c:v>0.17</c:v>
                </c:pt>
                <c:pt idx="3405">
                  <c:v>0.24</c:v>
                </c:pt>
                <c:pt idx="3408">
                  <c:v>0.2</c:v>
                </c:pt>
                <c:pt idx="3411">
                  <c:v>0.2</c:v>
                </c:pt>
                <c:pt idx="3414">
                  <c:v>0.21</c:v>
                </c:pt>
                <c:pt idx="3417">
                  <c:v>0.2</c:v>
                </c:pt>
                <c:pt idx="3420">
                  <c:v>0.17</c:v>
                </c:pt>
                <c:pt idx="3423">
                  <c:v>0.18</c:v>
                </c:pt>
                <c:pt idx="3426">
                  <c:v>0.18</c:v>
                </c:pt>
                <c:pt idx="3429">
                  <c:v>0.18</c:v>
                </c:pt>
                <c:pt idx="3432">
                  <c:v>0.18</c:v>
                </c:pt>
                <c:pt idx="3435">
                  <c:v>0.2</c:v>
                </c:pt>
                <c:pt idx="3438">
                  <c:v>0.17</c:v>
                </c:pt>
                <c:pt idx="3439">
                  <c:v>0.18</c:v>
                </c:pt>
                <c:pt idx="3444">
                  <c:v>0.17</c:v>
                </c:pt>
                <c:pt idx="3445">
                  <c:v>0.19</c:v>
                </c:pt>
                <c:pt idx="3450">
                  <c:v>0.19</c:v>
                </c:pt>
                <c:pt idx="3451">
                  <c:v>0.18</c:v>
                </c:pt>
                <c:pt idx="3456">
                  <c:v>0.18</c:v>
                </c:pt>
                <c:pt idx="3458">
                  <c:v>0.18</c:v>
                </c:pt>
                <c:pt idx="3463">
                  <c:v>0.18</c:v>
                </c:pt>
                <c:pt idx="3464">
                  <c:v>0.19</c:v>
                </c:pt>
                <c:pt idx="3469">
                  <c:v>0.17</c:v>
                </c:pt>
                <c:pt idx="3470">
                  <c:v>0.19</c:v>
                </c:pt>
                <c:pt idx="3473">
                  <c:v>0.18</c:v>
                </c:pt>
                <c:pt idx="3476">
                  <c:v>0.19</c:v>
                </c:pt>
                <c:pt idx="3479">
                  <c:v>0.18</c:v>
                </c:pt>
                <c:pt idx="3482">
                  <c:v>0.19</c:v>
                </c:pt>
                <c:pt idx="3485">
                  <c:v>0.2</c:v>
                </c:pt>
                <c:pt idx="3488">
                  <c:v>0.17</c:v>
                </c:pt>
                <c:pt idx="3491">
                  <c:v>0.2</c:v>
                </c:pt>
                <c:pt idx="3494">
                  <c:v>0.2</c:v>
                </c:pt>
                <c:pt idx="3497">
                  <c:v>0.18</c:v>
                </c:pt>
                <c:pt idx="3500">
                  <c:v>0.19</c:v>
                </c:pt>
                <c:pt idx="3503">
                  <c:v>0.18</c:v>
                </c:pt>
                <c:pt idx="3506">
                  <c:v>0.2</c:v>
                </c:pt>
                <c:pt idx="3509">
                  <c:v>0.19</c:v>
                </c:pt>
                <c:pt idx="3512">
                  <c:v>0.19</c:v>
                </c:pt>
                <c:pt idx="3515">
                  <c:v>0.21</c:v>
                </c:pt>
                <c:pt idx="3519">
                  <c:v>0.18</c:v>
                </c:pt>
                <c:pt idx="3522">
                  <c:v>0.19</c:v>
                </c:pt>
                <c:pt idx="3525">
                  <c:v>0.18</c:v>
                </c:pt>
                <c:pt idx="3528">
                  <c:v>0.19</c:v>
                </c:pt>
                <c:pt idx="3531">
                  <c:v>0.2</c:v>
                </c:pt>
                <c:pt idx="3534">
                  <c:v>0.19</c:v>
                </c:pt>
                <c:pt idx="3537">
                  <c:v>0.18</c:v>
                </c:pt>
                <c:pt idx="3540">
                  <c:v>0.22</c:v>
                </c:pt>
                <c:pt idx="3543">
                  <c:v>0.21</c:v>
                </c:pt>
                <c:pt idx="3546">
                  <c:v>0.21</c:v>
                </c:pt>
                <c:pt idx="3549">
                  <c:v>0.22</c:v>
                </c:pt>
                <c:pt idx="3552">
                  <c:v>0.19</c:v>
                </c:pt>
                <c:pt idx="3555">
                  <c:v>0.21</c:v>
                </c:pt>
                <c:pt idx="3558">
                  <c:v>0.22</c:v>
                </c:pt>
                <c:pt idx="3561">
                  <c:v>0.23</c:v>
                </c:pt>
                <c:pt idx="3564">
                  <c:v>0.22</c:v>
                </c:pt>
                <c:pt idx="3567">
                  <c:v>0.22</c:v>
                </c:pt>
                <c:pt idx="3570">
                  <c:v>0.23</c:v>
                </c:pt>
                <c:pt idx="3573">
                  <c:v>0.22</c:v>
                </c:pt>
                <c:pt idx="3576">
                  <c:v>0.21</c:v>
                </c:pt>
                <c:pt idx="3580">
                  <c:v>0.23</c:v>
                </c:pt>
                <c:pt idx="3581">
                  <c:v>0.22</c:v>
                </c:pt>
                <c:pt idx="3586">
                  <c:v>0.24</c:v>
                </c:pt>
                <c:pt idx="3589">
                  <c:v>0.22</c:v>
                </c:pt>
                <c:pt idx="3592">
                  <c:v>0.23</c:v>
                </c:pt>
                <c:pt idx="3593">
                  <c:v>0.22</c:v>
                </c:pt>
                <c:pt idx="3598">
                  <c:v>0.22</c:v>
                </c:pt>
                <c:pt idx="3599">
                  <c:v>0.22</c:v>
                </c:pt>
                <c:pt idx="3604">
                  <c:v>0.23</c:v>
                </c:pt>
                <c:pt idx="3605">
                  <c:v>0.26</c:v>
                </c:pt>
                <c:pt idx="3610">
                  <c:v>0.23</c:v>
                </c:pt>
                <c:pt idx="3611">
                  <c:v>0.24</c:v>
                </c:pt>
                <c:pt idx="3616">
                  <c:v>0.24</c:v>
                </c:pt>
                <c:pt idx="3617">
                  <c:v>0.25</c:v>
                </c:pt>
                <c:pt idx="3622">
                  <c:v>0.23</c:v>
                </c:pt>
                <c:pt idx="3623">
                  <c:v>0.23</c:v>
                </c:pt>
                <c:pt idx="3626">
                  <c:v>0.25</c:v>
                </c:pt>
                <c:pt idx="3718">
                  <c:v>0.28000000000000003</c:v>
                </c:pt>
                <c:pt idx="3725">
                  <c:v>0.26</c:v>
                </c:pt>
                <c:pt idx="3726">
                  <c:v>0.27</c:v>
                </c:pt>
                <c:pt idx="3729">
                  <c:v>0.25</c:v>
                </c:pt>
                <c:pt idx="3731">
                  <c:v>0.22</c:v>
                </c:pt>
                <c:pt idx="3733">
                  <c:v>0.23</c:v>
                </c:pt>
                <c:pt idx="3735">
                  <c:v>0.21</c:v>
                </c:pt>
                <c:pt idx="3736">
                  <c:v>0.2</c:v>
                </c:pt>
                <c:pt idx="3739">
                  <c:v>0.26</c:v>
                </c:pt>
                <c:pt idx="3740">
                  <c:v>0.25</c:v>
                </c:pt>
                <c:pt idx="3743">
                  <c:v>0.26</c:v>
                </c:pt>
                <c:pt idx="3745">
                  <c:v>0.26</c:v>
                </c:pt>
                <c:pt idx="3747">
                  <c:v>0.27</c:v>
                </c:pt>
                <c:pt idx="3749">
                  <c:v>0.25</c:v>
                </c:pt>
                <c:pt idx="3751">
                  <c:v>0.27</c:v>
                </c:pt>
                <c:pt idx="3753">
                  <c:v>0.25</c:v>
                </c:pt>
                <c:pt idx="3756">
                  <c:v>0.25</c:v>
                </c:pt>
                <c:pt idx="3759">
                  <c:v>0.28000000000000003</c:v>
                </c:pt>
                <c:pt idx="3766">
                  <c:v>0.26</c:v>
                </c:pt>
                <c:pt idx="3767">
                  <c:v>0.26</c:v>
                </c:pt>
                <c:pt idx="3770">
                  <c:v>0.25</c:v>
                </c:pt>
                <c:pt idx="3771">
                  <c:v>0.28000000000000003</c:v>
                </c:pt>
                <c:pt idx="3776">
                  <c:v>0.28000000000000003</c:v>
                </c:pt>
                <c:pt idx="3780">
                  <c:v>0.28999999999999998</c:v>
                </c:pt>
                <c:pt idx="3781">
                  <c:v>0.27</c:v>
                </c:pt>
                <c:pt idx="3784">
                  <c:v>0.27</c:v>
                </c:pt>
                <c:pt idx="3785">
                  <c:v>0.28000000000000003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595200"/>
        <c:axId val="166558720"/>
      </c:scatterChart>
      <c:valAx>
        <c:axId val="1665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6558720"/>
        <c:crosses val="autoZero"/>
        <c:crossBetween val="midCat"/>
      </c:valAx>
      <c:valAx>
        <c:axId val="16655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65952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171450</xdr:colOff>
      <xdr:row>34</xdr:row>
      <xdr:rowOff>180974</xdr:rowOff>
    </xdr:from>
    <xdr:to>
      <xdr:col>51</xdr:col>
      <xdr:colOff>133350</xdr:colOff>
      <xdr:row>82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89"/>
  <sheetViews>
    <sheetView tabSelected="1" topLeftCell="F1" workbookViewId="0">
      <pane xSplit="2310" ySplit="600" topLeftCell="R31" activePane="bottomRight"/>
      <selection sqref="A1:XFD1048576"/>
      <selection pane="topRight" activeCell="R1" sqref="R1"/>
      <selection pane="bottomLeft" activeCell="A31" sqref="A31"/>
      <selection pane="bottomRight" activeCell="AA62" sqref="AA62"/>
    </sheetView>
  </sheetViews>
  <sheetFormatPr defaultRowHeight="15" x14ac:dyDescent="0.25"/>
  <cols>
    <col min="3" max="3" width="8.140625" bestFit="1" customWidth="1"/>
    <col min="4" max="4" width="16.140625" bestFit="1" customWidth="1"/>
    <col min="5" max="6" width="16.140625" customWidth="1"/>
  </cols>
  <sheetData>
    <row r="1" spans="1:42" x14ac:dyDescent="0.25">
      <c r="A1" t="s">
        <v>0</v>
      </c>
      <c r="B1" t="s">
        <v>1</v>
      </c>
      <c r="C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</row>
    <row r="2" spans="1:42" x14ac:dyDescent="0.25">
      <c r="A2" t="s">
        <v>0</v>
      </c>
      <c r="B2" s="1">
        <v>43532</v>
      </c>
      <c r="C2" s="4">
        <v>0.72615091435185175</v>
      </c>
      <c r="D2" s="3" t="str">
        <f>TEXT(B2,"dd-mm-yy ")&amp;TEXT(C2,"hh:mm:ss")</f>
        <v>08-03-19 17:25:39</v>
      </c>
      <c r="E2" s="5">
        <f>(D2-DATE(1970,1,1))*86400</f>
        <v>1564853138.9999998</v>
      </c>
      <c r="F2" s="5">
        <f>E2-$E$2</f>
        <v>0</v>
      </c>
      <c r="G2" t="s">
        <v>39</v>
      </c>
      <c r="H2" t="s">
        <v>40</v>
      </c>
    </row>
    <row r="3" spans="1:42" x14ac:dyDescent="0.25">
      <c r="A3" t="s">
        <v>0</v>
      </c>
      <c r="B3" s="1">
        <v>43532</v>
      </c>
      <c r="C3" s="2">
        <v>0.7261554745370371</v>
      </c>
      <c r="D3" s="3" t="str">
        <f t="shared" ref="D3:D66" si="0">TEXT(B3,"dd-mm-yy ")&amp;TEXT(C3,"hh:mm:ss")</f>
        <v>08-03-19 17:25:40</v>
      </c>
      <c r="E3" s="5">
        <f t="shared" ref="E3:E66" si="1">(D3-DATE(1970,1,1))*86400</f>
        <v>1564853140</v>
      </c>
      <c r="F3" s="5">
        <f t="shared" ref="F3:F66" si="2">E3-$E$2</f>
        <v>1.0000002384185791</v>
      </c>
      <c r="G3" t="s">
        <v>39</v>
      </c>
      <c r="H3" t="s">
        <v>41</v>
      </c>
    </row>
    <row r="4" spans="1:42" x14ac:dyDescent="0.25">
      <c r="A4" t="s">
        <v>0</v>
      </c>
      <c r="B4" s="1">
        <v>43532</v>
      </c>
      <c r="C4" s="2">
        <v>0.72615552083333335</v>
      </c>
      <c r="D4" s="3" t="str">
        <f t="shared" si="0"/>
        <v>08-03-19 17:25:40</v>
      </c>
      <c r="E4" s="5">
        <f t="shared" si="1"/>
        <v>1564853140</v>
      </c>
      <c r="F4" s="5">
        <f t="shared" si="2"/>
        <v>1.0000002384185791</v>
      </c>
      <c r="G4" t="s">
        <v>39</v>
      </c>
      <c r="H4" t="s">
        <v>42</v>
      </c>
      <c r="I4">
        <v>0.17</v>
      </c>
      <c r="J4">
        <v>152.69310100000001</v>
      </c>
      <c r="K4">
        <v>31.05</v>
      </c>
      <c r="L4">
        <v>6.0624999999999998E-2</v>
      </c>
    </row>
    <row r="5" spans="1:42" x14ac:dyDescent="0.25">
      <c r="A5" t="s">
        <v>0</v>
      </c>
      <c r="B5" s="1">
        <v>43532</v>
      </c>
      <c r="C5" s="2">
        <v>0.72616016203703693</v>
      </c>
      <c r="D5" s="3" t="str">
        <f t="shared" si="0"/>
        <v>08-03-19 17:25:40</v>
      </c>
      <c r="E5" s="5">
        <f t="shared" si="1"/>
        <v>1564853140</v>
      </c>
      <c r="F5" s="5">
        <f t="shared" si="2"/>
        <v>1.0000002384185791</v>
      </c>
      <c r="G5" t="s">
        <v>43</v>
      </c>
      <c r="H5" t="s">
        <v>44</v>
      </c>
    </row>
    <row r="6" spans="1:42" x14ac:dyDescent="0.25">
      <c r="A6" t="s">
        <v>0</v>
      </c>
      <c r="B6" s="1">
        <v>43532</v>
      </c>
      <c r="C6" s="2">
        <v>0.72616247685185187</v>
      </c>
      <c r="D6" s="3" t="str">
        <f t="shared" si="0"/>
        <v>08-03-19 17:25:40</v>
      </c>
      <c r="E6" s="5">
        <f t="shared" si="1"/>
        <v>1564853140</v>
      </c>
      <c r="F6" s="5">
        <f t="shared" si="2"/>
        <v>1.0000002384185791</v>
      </c>
      <c r="G6" t="s">
        <v>43</v>
      </c>
      <c r="H6" t="s">
        <v>45</v>
      </c>
    </row>
    <row r="7" spans="1:42" x14ac:dyDescent="0.25">
      <c r="A7" t="s">
        <v>0</v>
      </c>
      <c r="B7" s="1">
        <v>43532</v>
      </c>
      <c r="C7" s="2">
        <v>0.72616490740740736</v>
      </c>
      <c r="D7" s="3" t="str">
        <f t="shared" si="0"/>
        <v>08-03-19 17:25:41</v>
      </c>
      <c r="E7" s="5">
        <f t="shared" si="1"/>
        <v>1564853141.0000002</v>
      </c>
      <c r="F7" s="5">
        <f t="shared" si="2"/>
        <v>2.0000004768371582</v>
      </c>
      <c r="G7" t="s">
        <v>43</v>
      </c>
      <c r="H7" t="s">
        <v>46</v>
      </c>
    </row>
    <row r="8" spans="1:42" x14ac:dyDescent="0.25">
      <c r="A8" t="s">
        <v>0</v>
      </c>
      <c r="B8" s="1">
        <v>43532</v>
      </c>
      <c r="C8" s="2">
        <v>0.72617075231481476</v>
      </c>
      <c r="D8" s="3" t="str">
        <f t="shared" si="0"/>
        <v>08-03-19 17:25:41</v>
      </c>
      <c r="E8" s="5">
        <f t="shared" si="1"/>
        <v>1564853141.0000002</v>
      </c>
      <c r="F8" s="5">
        <f t="shared" si="2"/>
        <v>2.0000004768371582</v>
      </c>
      <c r="G8" t="s">
        <v>43</v>
      </c>
      <c r="H8" t="s">
        <v>47</v>
      </c>
    </row>
    <row r="9" spans="1:42" x14ac:dyDescent="0.25">
      <c r="A9" t="s">
        <v>0</v>
      </c>
      <c r="B9" s="1">
        <v>43532</v>
      </c>
      <c r="C9" s="2">
        <v>0.72617079861111111</v>
      </c>
      <c r="D9" s="3" t="str">
        <f t="shared" si="0"/>
        <v>08-03-19 17:25:41</v>
      </c>
      <c r="E9" s="5">
        <f t="shared" si="1"/>
        <v>1564853141.0000002</v>
      </c>
      <c r="F9" s="5">
        <f t="shared" si="2"/>
        <v>2.0000004768371582</v>
      </c>
      <c r="G9" t="s">
        <v>43</v>
      </c>
      <c r="H9" t="s">
        <v>48</v>
      </c>
    </row>
    <row r="10" spans="1:42" x14ac:dyDescent="0.25">
      <c r="A10" t="s">
        <v>0</v>
      </c>
      <c r="B10" s="1">
        <v>43532</v>
      </c>
      <c r="C10" s="2">
        <v>0.72617539351851856</v>
      </c>
      <c r="D10" s="3" t="str">
        <f t="shared" si="0"/>
        <v>08-03-19 17:25:42</v>
      </c>
      <c r="E10" s="5">
        <f t="shared" si="1"/>
        <v>1564853141.9999998</v>
      </c>
      <c r="F10" s="5">
        <f t="shared" si="2"/>
        <v>3</v>
      </c>
      <c r="G10" t="s">
        <v>43</v>
      </c>
      <c r="H10" t="s">
        <v>49</v>
      </c>
    </row>
    <row r="11" spans="1:42" x14ac:dyDescent="0.25">
      <c r="A11" t="s">
        <v>0</v>
      </c>
      <c r="B11" s="1">
        <v>43532</v>
      </c>
      <c r="C11" s="2">
        <v>0.7261754398148148</v>
      </c>
      <c r="D11" s="3" t="str">
        <f t="shared" si="0"/>
        <v>08-03-19 17:25:42</v>
      </c>
      <c r="E11" s="5">
        <f t="shared" si="1"/>
        <v>1564853141.9999998</v>
      </c>
      <c r="F11" s="5">
        <f t="shared" si="2"/>
        <v>3</v>
      </c>
      <c r="G11" t="s">
        <v>43</v>
      </c>
      <c r="H11" t="s">
        <v>50</v>
      </c>
    </row>
    <row r="12" spans="1:42" x14ac:dyDescent="0.25">
      <c r="A12" t="s">
        <v>0</v>
      </c>
      <c r="B12" s="1">
        <v>43532</v>
      </c>
      <c r="C12" s="2">
        <v>0.72618004629629629</v>
      </c>
      <c r="D12" s="3" t="str">
        <f t="shared" si="0"/>
        <v>08-03-19 17:25:42</v>
      </c>
      <c r="E12" s="5">
        <f t="shared" si="1"/>
        <v>1564853141.9999998</v>
      </c>
      <c r="F12" s="5">
        <f t="shared" si="2"/>
        <v>3</v>
      </c>
      <c r="G12" t="s">
        <v>43</v>
      </c>
      <c r="H12" t="s">
        <v>51</v>
      </c>
    </row>
    <row r="13" spans="1:42" x14ac:dyDescent="0.25">
      <c r="A13" t="s">
        <v>0</v>
      </c>
      <c r="B13" s="1">
        <v>43532</v>
      </c>
      <c r="C13" s="2">
        <v>0.72618010416666667</v>
      </c>
      <c r="D13" s="3" t="str">
        <f t="shared" si="0"/>
        <v>08-03-19 17:25:42</v>
      </c>
      <c r="E13" s="5">
        <f t="shared" si="1"/>
        <v>1564853141.9999998</v>
      </c>
      <c r="F13" s="5">
        <f t="shared" si="2"/>
        <v>3</v>
      </c>
      <c r="G13" t="s">
        <v>43</v>
      </c>
      <c r="H13" t="s">
        <v>52</v>
      </c>
    </row>
    <row r="14" spans="1:42" x14ac:dyDescent="0.25">
      <c r="A14" t="s">
        <v>0</v>
      </c>
      <c r="B14" s="1">
        <v>43532</v>
      </c>
      <c r="C14" s="2">
        <v>0.7261847222222223</v>
      </c>
      <c r="D14" s="3" t="str">
        <f t="shared" si="0"/>
        <v>08-03-19 17:25:42</v>
      </c>
      <c r="E14" s="5">
        <f t="shared" si="1"/>
        <v>1564853141.9999998</v>
      </c>
      <c r="F14" s="5">
        <f t="shared" si="2"/>
        <v>3</v>
      </c>
      <c r="G14" t="s">
        <v>43</v>
      </c>
      <c r="H14" t="s">
        <v>53</v>
      </c>
    </row>
    <row r="15" spans="1:42" x14ac:dyDescent="0.25">
      <c r="A15" t="s">
        <v>0</v>
      </c>
      <c r="B15" s="1">
        <v>43532</v>
      </c>
      <c r="C15" s="2">
        <v>0.72621606481481482</v>
      </c>
      <c r="D15" s="3" t="str">
        <f t="shared" si="0"/>
        <v>08-03-19 17:25:45</v>
      </c>
      <c r="E15" s="5">
        <f t="shared" si="1"/>
        <v>1564853145</v>
      </c>
      <c r="F15" s="5">
        <f t="shared" si="2"/>
        <v>6.0000002384185791</v>
      </c>
      <c r="G15" t="s">
        <v>43</v>
      </c>
      <c r="H15" t="s">
        <v>54</v>
      </c>
    </row>
    <row r="16" spans="1:42" x14ac:dyDescent="0.25">
      <c r="A16" t="s">
        <v>0</v>
      </c>
      <c r="B16" s="1">
        <v>43532</v>
      </c>
      <c r="C16" s="2">
        <v>0.72613928240740744</v>
      </c>
      <c r="D16" s="3" t="str">
        <f t="shared" si="0"/>
        <v>08-03-19 17:25:38</v>
      </c>
      <c r="E16" s="5">
        <f t="shared" si="1"/>
        <v>1564853138.0000002</v>
      </c>
      <c r="F16" s="5">
        <f t="shared" si="2"/>
        <v>-0.9999995231628418</v>
      </c>
      <c r="G16" t="s">
        <v>43</v>
      </c>
      <c r="H16" t="s">
        <v>55</v>
      </c>
      <c r="N16">
        <v>0.18</v>
      </c>
      <c r="O16">
        <v>0.18</v>
      </c>
      <c r="P16">
        <v>0.17</v>
      </c>
      <c r="Q16">
        <v>0</v>
      </c>
      <c r="R16">
        <v>-3.333E-3</v>
      </c>
      <c r="S16">
        <v>-1.6670000000000001E-3</v>
      </c>
      <c r="T16">
        <v>0</v>
      </c>
      <c r="U16">
        <v>3</v>
      </c>
    </row>
    <row r="17" spans="1:36" x14ac:dyDescent="0.25">
      <c r="A17" t="s">
        <v>0</v>
      </c>
      <c r="B17" s="1">
        <v>43532</v>
      </c>
      <c r="C17" s="2">
        <v>0.72617306712962959</v>
      </c>
      <c r="D17" s="3" t="str">
        <f t="shared" si="0"/>
        <v>08-03-19 17:25:41</v>
      </c>
      <c r="E17" s="5">
        <f t="shared" si="1"/>
        <v>1564853141.0000002</v>
      </c>
      <c r="F17" s="5">
        <f t="shared" si="2"/>
        <v>2.0000004768371582</v>
      </c>
      <c r="G17" t="s">
        <v>43</v>
      </c>
      <c r="H17" t="s">
        <v>55</v>
      </c>
      <c r="N17">
        <v>0.18</v>
      </c>
      <c r="O17">
        <v>0.18</v>
      </c>
      <c r="P17">
        <v>0.17002100000000001</v>
      </c>
      <c r="Q17">
        <v>0</v>
      </c>
      <c r="R17">
        <v>0</v>
      </c>
      <c r="S17">
        <v>-1.6670000000000001E-3</v>
      </c>
      <c r="T17">
        <v>0</v>
      </c>
      <c r="U17">
        <v>3</v>
      </c>
    </row>
    <row r="18" spans="1:36" x14ac:dyDescent="0.25">
      <c r="A18" t="s">
        <v>0</v>
      </c>
      <c r="B18" s="1">
        <v>43532</v>
      </c>
      <c r="C18" s="2">
        <v>0.72617537037037039</v>
      </c>
      <c r="D18" s="3" t="str">
        <f t="shared" si="0"/>
        <v>08-03-19 17:25:42</v>
      </c>
      <c r="E18" s="5">
        <f t="shared" si="1"/>
        <v>1564853141.9999998</v>
      </c>
      <c r="F18" s="5">
        <f t="shared" si="2"/>
        <v>3</v>
      </c>
      <c r="G18" t="s">
        <v>43</v>
      </c>
      <c r="H18" t="s">
        <v>56</v>
      </c>
      <c r="I18">
        <v>0.18</v>
      </c>
    </row>
    <row r="19" spans="1:36" x14ac:dyDescent="0.25">
      <c r="A19" t="s">
        <v>0</v>
      </c>
      <c r="B19" s="1">
        <v>43532</v>
      </c>
      <c r="C19" s="2">
        <v>0.72617538194444442</v>
      </c>
      <c r="D19" s="3" t="str">
        <f t="shared" si="0"/>
        <v>08-03-19 17:25:42</v>
      </c>
      <c r="E19" s="5">
        <f t="shared" si="1"/>
        <v>1564853141.9999998</v>
      </c>
      <c r="F19" s="5">
        <f t="shared" si="2"/>
        <v>3</v>
      </c>
      <c r="G19" t="s">
        <v>43</v>
      </c>
      <c r="H19" t="s">
        <v>56</v>
      </c>
      <c r="I19">
        <v>0.18</v>
      </c>
      <c r="AJ19" t="s">
        <v>57</v>
      </c>
    </row>
    <row r="20" spans="1:36" x14ac:dyDescent="0.25">
      <c r="A20" t="s">
        <v>0</v>
      </c>
      <c r="B20" s="1">
        <v>43532</v>
      </c>
      <c r="C20" s="2">
        <v>0.72617538194444442</v>
      </c>
      <c r="D20" s="3" t="str">
        <f t="shared" si="0"/>
        <v>08-03-19 17:25:42</v>
      </c>
      <c r="E20" s="5">
        <f t="shared" si="1"/>
        <v>1564853141.9999998</v>
      </c>
      <c r="F20" s="5">
        <f t="shared" si="2"/>
        <v>3</v>
      </c>
      <c r="G20" t="s">
        <v>43</v>
      </c>
      <c r="H20" t="s">
        <v>56</v>
      </c>
      <c r="I20">
        <v>0.18</v>
      </c>
    </row>
    <row r="21" spans="1:36" x14ac:dyDescent="0.25">
      <c r="A21" t="s">
        <v>0</v>
      </c>
      <c r="B21" s="1">
        <v>43532</v>
      </c>
      <c r="C21" s="2">
        <v>0.72617769675925936</v>
      </c>
      <c r="D21" s="3" t="str">
        <f t="shared" si="0"/>
        <v>08-03-19 17:25:42</v>
      </c>
      <c r="E21" s="5">
        <f t="shared" si="1"/>
        <v>1564853141.9999998</v>
      </c>
      <c r="F21" s="5">
        <f t="shared" si="2"/>
        <v>3</v>
      </c>
      <c r="G21" t="s">
        <v>43</v>
      </c>
      <c r="H21" t="s">
        <v>56</v>
      </c>
      <c r="I21">
        <v>0.18</v>
      </c>
      <c r="AJ21" t="s">
        <v>58</v>
      </c>
    </row>
    <row r="22" spans="1:36" x14ac:dyDescent="0.25">
      <c r="A22" t="s">
        <v>0</v>
      </c>
      <c r="B22" s="1">
        <v>43532</v>
      </c>
      <c r="C22" s="2">
        <v>0.72620579861111112</v>
      </c>
      <c r="D22" s="3" t="str">
        <f t="shared" si="0"/>
        <v>08-03-19 17:25:44</v>
      </c>
      <c r="E22" s="5">
        <f t="shared" si="1"/>
        <v>1564853144.0000002</v>
      </c>
      <c r="F22" s="5">
        <f t="shared" si="2"/>
        <v>5.0000004768371582</v>
      </c>
      <c r="G22" t="s">
        <v>43</v>
      </c>
      <c r="H22" t="s">
        <v>55</v>
      </c>
      <c r="N22">
        <v>0.17</v>
      </c>
      <c r="O22">
        <v>0.17</v>
      </c>
      <c r="P22">
        <v>0.170261</v>
      </c>
      <c r="Q22">
        <v>1.9999999999999999E-6</v>
      </c>
      <c r="R22">
        <v>3.333E-3</v>
      </c>
      <c r="S22">
        <v>1.6670000000000001E-3</v>
      </c>
      <c r="T22">
        <v>0</v>
      </c>
      <c r="U22">
        <v>3</v>
      </c>
    </row>
    <row r="23" spans="1:36" x14ac:dyDescent="0.25">
      <c r="A23" t="s">
        <v>0</v>
      </c>
      <c r="B23" s="1">
        <v>43532</v>
      </c>
      <c r="C23" s="2">
        <v>0.72624134259259254</v>
      </c>
      <c r="D23" s="3" t="str">
        <f t="shared" si="0"/>
        <v>08-03-19 17:25:47</v>
      </c>
      <c r="E23" s="5">
        <f t="shared" si="1"/>
        <v>1564853146.9999998</v>
      </c>
      <c r="F23" s="5">
        <f t="shared" si="2"/>
        <v>8</v>
      </c>
      <c r="G23" t="s">
        <v>43</v>
      </c>
      <c r="H23" t="s">
        <v>55</v>
      </c>
      <c r="N23">
        <v>0.17</v>
      </c>
      <c r="O23">
        <v>0.17</v>
      </c>
      <c r="P23">
        <v>0.171261</v>
      </c>
      <c r="Q23">
        <v>3.9999999999999998E-6</v>
      </c>
      <c r="R23">
        <v>0</v>
      </c>
      <c r="S23">
        <v>1.6670000000000001E-3</v>
      </c>
      <c r="T23">
        <v>-1.9999999999999999E-6</v>
      </c>
      <c r="U23">
        <v>3</v>
      </c>
    </row>
    <row r="24" spans="1:36" x14ac:dyDescent="0.25">
      <c r="A24" t="s">
        <v>0</v>
      </c>
      <c r="B24" s="1">
        <v>43532</v>
      </c>
      <c r="C24" s="2">
        <v>0.72624968750000007</v>
      </c>
      <c r="D24" s="3" t="str">
        <f t="shared" si="0"/>
        <v>08-03-19 17:25:48</v>
      </c>
      <c r="E24" s="5">
        <f t="shared" si="1"/>
        <v>1564853148</v>
      </c>
      <c r="F24" s="5">
        <f t="shared" si="2"/>
        <v>9.0000002384185791</v>
      </c>
      <c r="G24" t="s">
        <v>43</v>
      </c>
      <c r="H24" t="s">
        <v>59</v>
      </c>
      <c r="I24">
        <v>0.17</v>
      </c>
      <c r="J24">
        <v>152.66629900000001</v>
      </c>
      <c r="K24">
        <v>30.8</v>
      </c>
      <c r="L24">
        <v>1.2775000000000001</v>
      </c>
    </row>
    <row r="25" spans="1:36" x14ac:dyDescent="0.25">
      <c r="A25" t="s">
        <v>0</v>
      </c>
      <c r="B25" s="1">
        <v>43532</v>
      </c>
      <c r="C25" s="2">
        <v>0.72624981481481488</v>
      </c>
      <c r="D25" s="3" t="str">
        <f t="shared" si="0"/>
        <v>08-03-19 17:25:48</v>
      </c>
      <c r="E25" s="5">
        <f t="shared" si="1"/>
        <v>1564853148</v>
      </c>
      <c r="F25" s="5">
        <f t="shared" si="2"/>
        <v>9.0000002384185791</v>
      </c>
      <c r="G25" t="s">
        <v>43</v>
      </c>
      <c r="H25" t="s">
        <v>54</v>
      </c>
    </row>
    <row r="26" spans="1:36" x14ac:dyDescent="0.25">
      <c r="A26" t="s">
        <v>0</v>
      </c>
      <c r="B26" s="1">
        <v>43532</v>
      </c>
      <c r="C26" s="2">
        <v>0.72625443287037028</v>
      </c>
      <c r="D26" s="3" t="str">
        <f t="shared" si="0"/>
        <v>08-03-19 17:25:48</v>
      </c>
      <c r="E26" s="5">
        <f t="shared" si="1"/>
        <v>1564853148</v>
      </c>
      <c r="F26" s="5">
        <f t="shared" si="2"/>
        <v>9.0000002384185791</v>
      </c>
      <c r="G26" t="s">
        <v>43</v>
      </c>
      <c r="H26" t="s">
        <v>59</v>
      </c>
      <c r="I26">
        <v>0.17</v>
      </c>
      <c r="J26">
        <v>152.66629900000001</v>
      </c>
      <c r="K26">
        <v>30.8</v>
      </c>
      <c r="L26">
        <v>1.2775000000000001</v>
      </c>
    </row>
    <row r="27" spans="1:36" x14ac:dyDescent="0.25">
      <c r="A27" t="s">
        <v>0</v>
      </c>
      <c r="B27" s="1">
        <v>43532</v>
      </c>
      <c r="C27" s="2">
        <v>0.72628487268518516</v>
      </c>
      <c r="D27" s="3" t="str">
        <f t="shared" si="0"/>
        <v>08-03-19 17:25:51</v>
      </c>
      <c r="E27" s="5">
        <f t="shared" si="1"/>
        <v>1564853151</v>
      </c>
      <c r="F27" s="5">
        <f t="shared" si="2"/>
        <v>12.000000238418579</v>
      </c>
      <c r="G27" t="s">
        <v>43</v>
      </c>
      <c r="H27" t="s">
        <v>54</v>
      </c>
    </row>
    <row r="28" spans="1:36" x14ac:dyDescent="0.25">
      <c r="A28" t="s">
        <v>0</v>
      </c>
      <c r="B28" s="1">
        <v>43532</v>
      </c>
      <c r="C28" s="2">
        <v>0.72627523148148143</v>
      </c>
      <c r="D28" s="3" t="str">
        <f t="shared" si="0"/>
        <v>08-03-19 17:25:50</v>
      </c>
      <c r="E28" s="5">
        <f t="shared" si="1"/>
        <v>1564853149.9999998</v>
      </c>
      <c r="F28" s="5">
        <f t="shared" si="2"/>
        <v>11</v>
      </c>
      <c r="G28" t="s">
        <v>43</v>
      </c>
      <c r="H28" t="s">
        <v>55</v>
      </c>
      <c r="N28">
        <v>0.18</v>
      </c>
      <c r="O28">
        <v>0.18</v>
      </c>
      <c r="P28">
        <v>0.17328099999999999</v>
      </c>
      <c r="Q28">
        <v>-2.1999999999999999E-5</v>
      </c>
      <c r="R28">
        <v>-3.333E-3</v>
      </c>
      <c r="S28">
        <v>-1.6670000000000001E-3</v>
      </c>
      <c r="T28">
        <v>-6.0000000000000002E-6</v>
      </c>
      <c r="U28">
        <v>3</v>
      </c>
    </row>
    <row r="29" spans="1:36" x14ac:dyDescent="0.25">
      <c r="A29" t="s">
        <v>0</v>
      </c>
      <c r="B29" s="1">
        <v>43532</v>
      </c>
      <c r="C29" s="2">
        <v>0.72629015046296297</v>
      </c>
      <c r="D29" s="3" t="str">
        <f t="shared" si="0"/>
        <v>08-03-19 17:25:51</v>
      </c>
      <c r="E29" s="5">
        <f t="shared" si="1"/>
        <v>1564853151</v>
      </c>
      <c r="F29" s="5">
        <f t="shared" si="2"/>
        <v>12.000000238418579</v>
      </c>
      <c r="G29" t="s">
        <v>43</v>
      </c>
      <c r="H29" t="s">
        <v>59</v>
      </c>
      <c r="I29">
        <v>0.18</v>
      </c>
      <c r="J29">
        <v>152.55278000000001</v>
      </c>
      <c r="K29">
        <v>30.8</v>
      </c>
      <c r="L29">
        <v>1.2593749999999999</v>
      </c>
    </row>
    <row r="30" spans="1:36" x14ac:dyDescent="0.25">
      <c r="A30" t="s">
        <v>0</v>
      </c>
      <c r="B30" s="1">
        <v>43532</v>
      </c>
      <c r="C30" s="2">
        <v>0.72632047453703708</v>
      </c>
      <c r="D30" s="3" t="str">
        <f t="shared" si="0"/>
        <v>08-03-19 17:25:54</v>
      </c>
      <c r="E30" s="5">
        <f t="shared" si="1"/>
        <v>1564853154.0000002</v>
      </c>
      <c r="F30" s="5">
        <f t="shared" si="2"/>
        <v>15.000000476837158</v>
      </c>
      <c r="G30" t="s">
        <v>43</v>
      </c>
      <c r="H30" t="s">
        <v>54</v>
      </c>
    </row>
    <row r="31" spans="1:36" x14ac:dyDescent="0.25">
      <c r="A31" t="s">
        <v>0</v>
      </c>
      <c r="B31" s="1">
        <v>43532</v>
      </c>
      <c r="C31" s="2">
        <v>0.72630995370370366</v>
      </c>
      <c r="D31" s="3" t="str">
        <f t="shared" si="0"/>
        <v>08-03-19 17:25:53</v>
      </c>
      <c r="E31" s="5">
        <f t="shared" si="1"/>
        <v>1564853153</v>
      </c>
      <c r="F31" s="5">
        <f t="shared" si="2"/>
        <v>14.000000238418579</v>
      </c>
      <c r="G31" t="s">
        <v>43</v>
      </c>
      <c r="H31" t="s">
        <v>55</v>
      </c>
      <c r="N31">
        <v>0.18</v>
      </c>
      <c r="O31">
        <v>0.18</v>
      </c>
      <c r="P31">
        <v>0.17519599999999999</v>
      </c>
      <c r="Q31">
        <v>-1.2400000000000001E-4</v>
      </c>
      <c r="R31">
        <v>0</v>
      </c>
      <c r="S31">
        <v>-1.6670000000000001E-3</v>
      </c>
      <c r="T31">
        <v>-1.2E-5</v>
      </c>
      <c r="U31">
        <v>3</v>
      </c>
    </row>
    <row r="32" spans="1:36" x14ac:dyDescent="0.25">
      <c r="A32" t="s">
        <v>0</v>
      </c>
      <c r="B32" s="1">
        <v>43532</v>
      </c>
      <c r="C32" s="2">
        <v>0.72632800925925922</v>
      </c>
      <c r="D32" s="3" t="str">
        <f t="shared" si="0"/>
        <v>08-03-19 17:25:55</v>
      </c>
      <c r="E32" s="5">
        <f t="shared" si="1"/>
        <v>1564853154.9999998</v>
      </c>
      <c r="F32" s="5">
        <f t="shared" si="2"/>
        <v>16</v>
      </c>
      <c r="G32" t="s">
        <v>43</v>
      </c>
      <c r="H32" t="s">
        <v>59</v>
      </c>
      <c r="I32">
        <v>0.18</v>
      </c>
      <c r="J32">
        <v>152.34262200000001</v>
      </c>
      <c r="K32">
        <v>30.824999999999999</v>
      </c>
      <c r="L32">
        <v>1.2462500000000001</v>
      </c>
    </row>
    <row r="33" spans="1:25" x14ac:dyDescent="0.25">
      <c r="A33" t="s">
        <v>0</v>
      </c>
      <c r="B33" s="1">
        <v>43532</v>
      </c>
      <c r="C33" s="2">
        <v>0.72635606481481485</v>
      </c>
      <c r="D33" s="3" t="str">
        <f t="shared" si="0"/>
        <v>08-03-19 17:25:57</v>
      </c>
      <c r="E33" s="5">
        <f t="shared" si="1"/>
        <v>1564853157.0000002</v>
      </c>
      <c r="F33" s="5">
        <f t="shared" si="2"/>
        <v>18.000000476837158</v>
      </c>
      <c r="G33" t="s">
        <v>43</v>
      </c>
      <c r="H33" t="s">
        <v>54</v>
      </c>
    </row>
    <row r="34" spans="1:25" x14ac:dyDescent="0.25">
      <c r="A34" t="s">
        <v>0</v>
      </c>
      <c r="B34" s="1">
        <v>43532</v>
      </c>
      <c r="C34" s="2">
        <v>0.72634468750000003</v>
      </c>
      <c r="D34" s="3" t="str">
        <f t="shared" si="0"/>
        <v>08-03-19 17:25:56</v>
      </c>
      <c r="E34" s="5">
        <f t="shared" si="1"/>
        <v>1564853156</v>
      </c>
      <c r="F34" s="5">
        <f t="shared" si="2"/>
        <v>17.000000238418579</v>
      </c>
      <c r="G34" t="s">
        <v>43</v>
      </c>
      <c r="H34" t="s">
        <v>55</v>
      </c>
      <c r="N34">
        <v>0.17</v>
      </c>
      <c r="O34">
        <v>0.17</v>
      </c>
      <c r="P34">
        <v>0.17543600000000001</v>
      </c>
      <c r="Q34">
        <v>-2.9700000000000001E-4</v>
      </c>
      <c r="R34">
        <v>3.333E-3</v>
      </c>
      <c r="S34">
        <v>1.6670000000000001E-3</v>
      </c>
      <c r="T34">
        <v>-1.8E-5</v>
      </c>
      <c r="U34">
        <v>3</v>
      </c>
    </row>
    <row r="35" spans="1:25" x14ac:dyDescent="0.25">
      <c r="A35" t="s">
        <v>0</v>
      </c>
      <c r="B35" s="1">
        <v>43532</v>
      </c>
      <c r="C35" s="2">
        <v>0.72636358796296296</v>
      </c>
      <c r="D35" s="3" t="str">
        <f t="shared" si="0"/>
        <v>08-03-19 17:25:58</v>
      </c>
      <c r="E35" s="5">
        <f t="shared" si="1"/>
        <v>1564853157.9999998</v>
      </c>
      <c r="F35" s="5">
        <f t="shared" si="2"/>
        <v>19</v>
      </c>
      <c r="G35" t="s">
        <v>43</v>
      </c>
      <c r="H35" t="s">
        <v>59</v>
      </c>
      <c r="I35">
        <v>0.17</v>
      </c>
      <c r="J35">
        <v>151.613654</v>
      </c>
      <c r="K35">
        <v>30.8</v>
      </c>
      <c r="L35">
        <v>1.23875</v>
      </c>
    </row>
    <row r="36" spans="1:25" x14ac:dyDescent="0.25">
      <c r="A36" t="s">
        <v>0</v>
      </c>
      <c r="B36" s="1">
        <v>43532</v>
      </c>
      <c r="C36" s="2">
        <v>0.72639165509259263</v>
      </c>
      <c r="D36" s="3" t="str">
        <f t="shared" si="0"/>
        <v>08-03-19 17:26:00</v>
      </c>
      <c r="E36" s="5">
        <f t="shared" si="1"/>
        <v>1564853160.0000002</v>
      </c>
      <c r="F36" s="5">
        <f t="shared" si="2"/>
        <v>21.000000476837158</v>
      </c>
      <c r="G36" t="s">
        <v>43</v>
      </c>
      <c r="H36" t="s">
        <v>54</v>
      </c>
    </row>
    <row r="37" spans="1:25" x14ac:dyDescent="0.25">
      <c r="A37" t="s">
        <v>0</v>
      </c>
      <c r="B37" s="1">
        <v>43532</v>
      </c>
      <c r="C37" s="2">
        <v>0.72637940972222215</v>
      </c>
      <c r="D37" s="3" t="str">
        <f t="shared" si="0"/>
        <v>08-03-19 17:25:59</v>
      </c>
      <c r="E37" s="5">
        <f t="shared" si="1"/>
        <v>1564853159</v>
      </c>
      <c r="F37" s="5">
        <f t="shared" si="2"/>
        <v>20.000000238418579</v>
      </c>
      <c r="G37" t="s">
        <v>43</v>
      </c>
      <c r="H37" t="s">
        <v>55</v>
      </c>
      <c r="N37">
        <v>0.17</v>
      </c>
      <c r="O37">
        <v>0.17</v>
      </c>
      <c r="P37">
        <v>0.174542</v>
      </c>
      <c r="Q37">
        <v>-4.3100000000000001E-4</v>
      </c>
      <c r="R37">
        <v>0</v>
      </c>
      <c r="S37">
        <v>1.6670000000000001E-3</v>
      </c>
      <c r="T37">
        <v>-2.1999999999999999E-5</v>
      </c>
      <c r="U37">
        <v>3</v>
      </c>
    </row>
    <row r="38" spans="1:25" x14ac:dyDescent="0.25">
      <c r="A38" t="s">
        <v>0</v>
      </c>
      <c r="B38" s="1">
        <v>43532</v>
      </c>
      <c r="C38" s="2">
        <v>0.72639917824074074</v>
      </c>
      <c r="D38" s="3" t="str">
        <f t="shared" si="0"/>
        <v>08-03-19 17:26:01</v>
      </c>
      <c r="E38" s="5">
        <f t="shared" si="1"/>
        <v>1564853160.9999998</v>
      </c>
      <c r="F38" s="5">
        <f t="shared" si="2"/>
        <v>22</v>
      </c>
      <c r="G38" t="s">
        <v>43</v>
      </c>
      <c r="H38" t="s">
        <v>59</v>
      </c>
      <c r="I38">
        <v>0.17</v>
      </c>
      <c r="J38">
        <v>150.86249799999999</v>
      </c>
      <c r="K38">
        <v>30.8</v>
      </c>
      <c r="L38">
        <v>1.20875</v>
      </c>
    </row>
    <row r="39" spans="1:25" x14ac:dyDescent="0.25">
      <c r="A39" t="s">
        <v>0</v>
      </c>
      <c r="B39" s="1">
        <v>43532</v>
      </c>
      <c r="C39" s="2">
        <v>0.72642722222222222</v>
      </c>
      <c r="D39" s="3" t="str">
        <f t="shared" si="0"/>
        <v>08-03-19 17:26:03</v>
      </c>
      <c r="E39" s="5">
        <f t="shared" si="1"/>
        <v>1564853162.9999998</v>
      </c>
      <c r="F39" s="5">
        <f t="shared" si="2"/>
        <v>24</v>
      </c>
      <c r="G39" t="s">
        <v>43</v>
      </c>
      <c r="H39" t="s">
        <v>54</v>
      </c>
    </row>
    <row r="40" spans="1:25" x14ac:dyDescent="0.25">
      <c r="A40" t="s">
        <v>0</v>
      </c>
      <c r="B40" s="1">
        <v>43532</v>
      </c>
      <c r="C40" s="2">
        <v>0.72641413194444437</v>
      </c>
      <c r="D40" s="3" t="str">
        <f t="shared" si="0"/>
        <v>08-03-19 17:26:02</v>
      </c>
      <c r="E40" s="5">
        <f t="shared" si="1"/>
        <v>1564853162</v>
      </c>
      <c r="F40" s="5">
        <f t="shared" si="2"/>
        <v>23.000000238418579</v>
      </c>
      <c r="G40" t="s">
        <v>43</v>
      </c>
      <c r="H40" t="s">
        <v>55</v>
      </c>
      <c r="N40">
        <v>0.17</v>
      </c>
      <c r="O40">
        <v>0.17</v>
      </c>
      <c r="P40">
        <v>0.174542</v>
      </c>
      <c r="Q40">
        <v>-4.17E-4</v>
      </c>
      <c r="R40">
        <v>0</v>
      </c>
      <c r="S40">
        <v>0</v>
      </c>
      <c r="T40">
        <v>-2.6999999999999999E-5</v>
      </c>
      <c r="U40">
        <v>3</v>
      </c>
    </row>
    <row r="41" spans="1:25" x14ac:dyDescent="0.25">
      <c r="A41" t="s">
        <v>0</v>
      </c>
      <c r="B41" s="1">
        <v>43532</v>
      </c>
      <c r="C41" s="2">
        <v>0.72643473379629631</v>
      </c>
      <c r="D41" s="3" t="str">
        <f t="shared" si="0"/>
        <v>08-03-19 17:26:04</v>
      </c>
      <c r="E41" s="5">
        <f t="shared" si="1"/>
        <v>1564853164</v>
      </c>
      <c r="F41" s="5">
        <f t="shared" si="2"/>
        <v>25.000000238418579</v>
      </c>
      <c r="G41" t="s">
        <v>43</v>
      </c>
      <c r="H41" t="s">
        <v>59</v>
      </c>
      <c r="I41">
        <v>0.17</v>
      </c>
      <c r="J41">
        <v>150.107505</v>
      </c>
      <c r="K41">
        <v>30.8</v>
      </c>
      <c r="L41">
        <v>1.2418750000000001</v>
      </c>
    </row>
    <row r="42" spans="1:25" x14ac:dyDescent="0.25">
      <c r="A42" t="s">
        <v>0</v>
      </c>
      <c r="B42" s="1">
        <v>43532</v>
      </c>
      <c r="C42" s="2">
        <v>0.72646278935185193</v>
      </c>
      <c r="D42" s="3" t="str">
        <f t="shared" si="0"/>
        <v>08-03-19 17:26:06</v>
      </c>
      <c r="E42" s="5">
        <f t="shared" si="1"/>
        <v>1564853165.9999998</v>
      </c>
      <c r="F42" s="5">
        <f t="shared" si="2"/>
        <v>27</v>
      </c>
      <c r="G42" t="s">
        <v>43</v>
      </c>
      <c r="H42" t="s">
        <v>54</v>
      </c>
    </row>
    <row r="43" spans="1:25" x14ac:dyDescent="0.25">
      <c r="A43" t="s">
        <v>0</v>
      </c>
      <c r="B43" s="1">
        <v>43532</v>
      </c>
      <c r="C43" s="2">
        <v>0.72646628472222219</v>
      </c>
      <c r="D43" s="3" t="str">
        <f t="shared" si="0"/>
        <v>08-03-19 17:26:07</v>
      </c>
      <c r="E43" s="5">
        <f t="shared" si="1"/>
        <v>1564853167</v>
      </c>
      <c r="F43" s="5">
        <f t="shared" si="2"/>
        <v>28.000000238418579</v>
      </c>
      <c r="G43" t="s">
        <v>43</v>
      </c>
      <c r="H43" t="s">
        <v>60</v>
      </c>
      <c r="V43">
        <v>807.15820299999996</v>
      </c>
      <c r="W43">
        <v>19.100000000000001</v>
      </c>
      <c r="X43">
        <v>46.753447999999999</v>
      </c>
      <c r="Y43">
        <v>19.731406</v>
      </c>
    </row>
    <row r="44" spans="1:25" x14ac:dyDescent="0.25">
      <c r="A44" t="s">
        <v>0</v>
      </c>
      <c r="B44" s="1">
        <v>43532</v>
      </c>
      <c r="C44" s="2">
        <v>0.72644884259259257</v>
      </c>
      <c r="D44" s="3" t="str">
        <f t="shared" si="0"/>
        <v>08-03-19 17:26:05</v>
      </c>
      <c r="E44" s="5">
        <f t="shared" si="1"/>
        <v>1564853165.0000002</v>
      </c>
      <c r="F44" s="5">
        <f t="shared" si="2"/>
        <v>26.000000476837158</v>
      </c>
      <c r="G44" t="s">
        <v>43</v>
      </c>
      <c r="H44" t="s">
        <v>55</v>
      </c>
      <c r="N44">
        <v>0.17</v>
      </c>
      <c r="O44">
        <v>0.17</v>
      </c>
      <c r="P44">
        <v>0.17543600000000001</v>
      </c>
      <c r="Q44">
        <v>-2.8299999999999999E-4</v>
      </c>
      <c r="R44">
        <v>0</v>
      </c>
      <c r="S44">
        <v>0</v>
      </c>
      <c r="T44">
        <v>-3.1999999999999999E-5</v>
      </c>
      <c r="U44">
        <v>3</v>
      </c>
    </row>
    <row r="45" spans="1:25" x14ac:dyDescent="0.25">
      <c r="A45" t="s">
        <v>0</v>
      </c>
      <c r="B45" s="1">
        <v>43532</v>
      </c>
      <c r="C45" s="2">
        <v>0.726473738425926</v>
      </c>
      <c r="D45" s="3" t="str">
        <f t="shared" si="0"/>
        <v>08-03-19 17:26:07</v>
      </c>
      <c r="E45" s="5">
        <f t="shared" si="1"/>
        <v>1564853167</v>
      </c>
      <c r="F45" s="5">
        <f t="shared" si="2"/>
        <v>28.000000238418579</v>
      </c>
      <c r="G45" t="s">
        <v>43</v>
      </c>
      <c r="H45" t="s">
        <v>59</v>
      </c>
      <c r="I45">
        <v>0.17</v>
      </c>
      <c r="J45">
        <v>149.27788899999999</v>
      </c>
      <c r="K45">
        <v>30.8</v>
      </c>
      <c r="L45">
        <v>1.2362500000000001</v>
      </c>
    </row>
    <row r="46" spans="1:25" x14ac:dyDescent="0.25">
      <c r="A46" t="s">
        <v>0</v>
      </c>
      <c r="B46" s="1">
        <v>43532</v>
      </c>
      <c r="C46" s="2">
        <v>0.72649829861111115</v>
      </c>
      <c r="D46" s="3" t="str">
        <f t="shared" si="0"/>
        <v>08-03-19 17:26:09</v>
      </c>
      <c r="E46" s="5">
        <f t="shared" si="1"/>
        <v>1564853168.9999998</v>
      </c>
      <c r="F46" s="5">
        <f t="shared" si="2"/>
        <v>30</v>
      </c>
      <c r="G46" t="s">
        <v>43</v>
      </c>
      <c r="H46" t="s">
        <v>54</v>
      </c>
    </row>
    <row r="47" spans="1:25" x14ac:dyDescent="0.25">
      <c r="A47" t="s">
        <v>0</v>
      </c>
      <c r="B47" s="1">
        <v>43532</v>
      </c>
      <c r="C47" s="2">
        <v>0.72648357638888894</v>
      </c>
      <c r="D47" s="3" t="str">
        <f t="shared" si="0"/>
        <v>08-03-19 17:26:08</v>
      </c>
      <c r="E47" s="5">
        <f t="shared" si="1"/>
        <v>1564853168.0000002</v>
      </c>
      <c r="F47" s="5">
        <f t="shared" si="2"/>
        <v>29.000000476837158</v>
      </c>
      <c r="G47" t="s">
        <v>43</v>
      </c>
      <c r="H47" t="s">
        <v>55</v>
      </c>
      <c r="N47">
        <v>0.17</v>
      </c>
      <c r="O47">
        <v>0.17</v>
      </c>
      <c r="P47">
        <v>0.17519599999999999</v>
      </c>
      <c r="Q47">
        <v>-1.3999999999999999E-4</v>
      </c>
      <c r="R47">
        <v>0</v>
      </c>
      <c r="S47">
        <v>0</v>
      </c>
      <c r="T47">
        <v>-3.6999999999999998E-5</v>
      </c>
      <c r="U47">
        <v>3</v>
      </c>
    </row>
    <row r="48" spans="1:25" x14ac:dyDescent="0.25">
      <c r="A48" t="s">
        <v>0</v>
      </c>
      <c r="B48" s="1">
        <v>43532</v>
      </c>
      <c r="C48" s="2">
        <v>0.72650357638888885</v>
      </c>
      <c r="D48" s="3" t="str">
        <f t="shared" si="0"/>
        <v>08-03-19 17:26:10</v>
      </c>
      <c r="E48" s="5">
        <f t="shared" si="1"/>
        <v>1564853170</v>
      </c>
      <c r="F48" s="5">
        <f t="shared" si="2"/>
        <v>31.000000238418579</v>
      </c>
      <c r="G48" t="s">
        <v>43</v>
      </c>
      <c r="H48" t="s">
        <v>59</v>
      </c>
      <c r="I48">
        <v>0.17</v>
      </c>
      <c r="J48">
        <v>148.59437399999999</v>
      </c>
      <c r="K48">
        <v>30.8</v>
      </c>
      <c r="L48">
        <v>1.2362500000000001</v>
      </c>
    </row>
    <row r="49" spans="1:21" x14ac:dyDescent="0.25">
      <c r="A49" t="s">
        <v>0</v>
      </c>
      <c r="B49" s="1">
        <v>43532</v>
      </c>
      <c r="C49" s="2">
        <v>0.72653386574074075</v>
      </c>
      <c r="D49" s="3" t="str">
        <f t="shared" si="0"/>
        <v>08-03-19 17:26:13</v>
      </c>
      <c r="E49" s="5">
        <f t="shared" si="1"/>
        <v>1564853173.0000002</v>
      </c>
      <c r="F49" s="5">
        <f t="shared" si="2"/>
        <v>34.000000476837158</v>
      </c>
      <c r="G49" t="s">
        <v>43</v>
      </c>
      <c r="H49" t="s">
        <v>54</v>
      </c>
    </row>
    <row r="50" spans="1:21" x14ac:dyDescent="0.25">
      <c r="A50" t="s">
        <v>0</v>
      </c>
      <c r="B50" s="1">
        <v>43532</v>
      </c>
      <c r="C50" s="2">
        <v>0.72651829861111106</v>
      </c>
      <c r="D50" s="3" t="str">
        <f t="shared" si="0"/>
        <v>08-03-19 17:26:11</v>
      </c>
      <c r="E50" s="5">
        <f t="shared" si="1"/>
        <v>1564853170.9999998</v>
      </c>
      <c r="F50" s="5">
        <f t="shared" si="2"/>
        <v>32</v>
      </c>
      <c r="G50" t="s">
        <v>43</v>
      </c>
      <c r="H50" t="s">
        <v>55</v>
      </c>
      <c r="N50">
        <v>0.18</v>
      </c>
      <c r="O50">
        <v>0.18</v>
      </c>
      <c r="P50">
        <v>0.17328099999999999</v>
      </c>
      <c r="Q50">
        <v>-4.0000000000000003E-5</v>
      </c>
      <c r="R50">
        <v>-3.333E-3</v>
      </c>
      <c r="S50">
        <v>-1.6670000000000001E-3</v>
      </c>
      <c r="T50">
        <v>-4.0000000000000003E-5</v>
      </c>
      <c r="U50">
        <v>3</v>
      </c>
    </row>
    <row r="51" spans="1:21" x14ac:dyDescent="0.25">
      <c r="A51" t="s">
        <v>0</v>
      </c>
      <c r="B51" s="1">
        <v>43532</v>
      </c>
      <c r="C51" s="2">
        <v>0.72653916666666662</v>
      </c>
      <c r="D51" s="3" t="str">
        <f t="shared" si="0"/>
        <v>08-03-19 17:26:13</v>
      </c>
      <c r="E51" s="5">
        <f t="shared" si="1"/>
        <v>1564853173.0000002</v>
      </c>
      <c r="F51" s="5">
        <f t="shared" si="2"/>
        <v>34.000000476837158</v>
      </c>
      <c r="G51" t="s">
        <v>43</v>
      </c>
      <c r="H51" t="s">
        <v>59</v>
      </c>
      <c r="I51">
        <v>0.18</v>
      </c>
      <c r="J51">
        <v>147.831118</v>
      </c>
      <c r="K51">
        <v>30.8</v>
      </c>
      <c r="L51">
        <v>1.223125</v>
      </c>
    </row>
    <row r="52" spans="1:21" x14ac:dyDescent="0.25">
      <c r="A52" t="s">
        <v>0</v>
      </c>
      <c r="B52" s="1">
        <v>43532</v>
      </c>
      <c r="C52" s="2">
        <v>0.72656946759259267</v>
      </c>
      <c r="D52" s="3" t="str">
        <f t="shared" si="0"/>
        <v>08-03-19 17:26:16</v>
      </c>
      <c r="E52" s="5">
        <f t="shared" si="1"/>
        <v>1564853176.0000002</v>
      </c>
      <c r="F52" s="5">
        <f t="shared" si="2"/>
        <v>37.000000476837158</v>
      </c>
      <c r="G52" t="s">
        <v>43</v>
      </c>
      <c r="H52" t="s">
        <v>54</v>
      </c>
    </row>
    <row r="53" spans="1:21" x14ac:dyDescent="0.25">
      <c r="A53" t="s">
        <v>0</v>
      </c>
      <c r="B53" s="1">
        <v>43532</v>
      </c>
      <c r="C53" s="2">
        <v>0.72655300925925925</v>
      </c>
      <c r="D53" s="3" t="str">
        <f t="shared" si="0"/>
        <v>08-03-19 17:26:14</v>
      </c>
      <c r="E53" s="5">
        <f t="shared" si="1"/>
        <v>1564853173.9999998</v>
      </c>
      <c r="F53" s="5">
        <f t="shared" si="2"/>
        <v>35</v>
      </c>
      <c r="G53" t="s">
        <v>43</v>
      </c>
      <c r="H53" t="s">
        <v>55</v>
      </c>
      <c r="N53">
        <v>0.17</v>
      </c>
      <c r="O53">
        <v>0.17</v>
      </c>
      <c r="P53">
        <v>0.17128299999999999</v>
      </c>
      <c r="Q53">
        <v>4.0000000000000003E-5</v>
      </c>
      <c r="R53">
        <v>3.333E-3</v>
      </c>
      <c r="S53">
        <v>0</v>
      </c>
      <c r="T53">
        <v>-3.8999999999999999E-5</v>
      </c>
      <c r="U53">
        <v>3</v>
      </c>
    </row>
    <row r="54" spans="1:21" x14ac:dyDescent="0.25">
      <c r="A54" t="s">
        <v>0</v>
      </c>
      <c r="B54" s="1">
        <v>43532</v>
      </c>
      <c r="C54" s="2">
        <v>0.72657702546296299</v>
      </c>
      <c r="D54" s="3" t="str">
        <f t="shared" si="0"/>
        <v>08-03-19 17:26:16</v>
      </c>
      <c r="E54" s="5">
        <f t="shared" si="1"/>
        <v>1564853176.0000002</v>
      </c>
      <c r="F54" s="5">
        <f t="shared" si="2"/>
        <v>37.000000476837158</v>
      </c>
      <c r="G54" t="s">
        <v>43</v>
      </c>
      <c r="H54" t="s">
        <v>59</v>
      </c>
      <c r="I54">
        <v>0.17</v>
      </c>
      <c r="J54">
        <v>147.06902199999999</v>
      </c>
      <c r="K54">
        <v>30.8</v>
      </c>
      <c r="L54">
        <v>1.25875</v>
      </c>
    </row>
    <row r="55" spans="1:21" x14ac:dyDescent="0.25">
      <c r="A55" t="s">
        <v>0</v>
      </c>
      <c r="B55" s="1">
        <v>43532</v>
      </c>
      <c r="C55" s="2">
        <v>0.72660509259259254</v>
      </c>
      <c r="D55" s="3" t="str">
        <f t="shared" si="0"/>
        <v>08-03-19 17:26:19</v>
      </c>
      <c r="E55" s="5">
        <f t="shared" si="1"/>
        <v>1564853179.0000002</v>
      </c>
      <c r="F55" s="5">
        <f t="shared" si="2"/>
        <v>40.000000476837158</v>
      </c>
      <c r="G55" t="s">
        <v>43</v>
      </c>
      <c r="H55" t="s">
        <v>54</v>
      </c>
    </row>
    <row r="56" spans="1:21" x14ac:dyDescent="0.25">
      <c r="A56" t="s">
        <v>0</v>
      </c>
      <c r="B56" s="1">
        <v>43532</v>
      </c>
      <c r="C56" s="2">
        <v>0.72658773148148148</v>
      </c>
      <c r="D56" s="3" t="str">
        <f t="shared" si="0"/>
        <v>08-03-19 17:26:17</v>
      </c>
      <c r="E56" s="5">
        <f t="shared" si="1"/>
        <v>1564853176.9999998</v>
      </c>
      <c r="F56" s="5">
        <f t="shared" si="2"/>
        <v>38</v>
      </c>
      <c r="G56" t="s">
        <v>43</v>
      </c>
      <c r="H56" t="s">
        <v>55</v>
      </c>
      <c r="N56">
        <v>0.16</v>
      </c>
      <c r="O56">
        <v>0.16</v>
      </c>
      <c r="P56">
        <v>0.17050100000000001</v>
      </c>
      <c r="Q56">
        <v>1.4200000000000001E-4</v>
      </c>
      <c r="R56">
        <v>3.333E-3</v>
      </c>
      <c r="S56">
        <v>3.333E-3</v>
      </c>
      <c r="T56">
        <v>-3.6999999999999998E-5</v>
      </c>
      <c r="U56">
        <v>3</v>
      </c>
    </row>
    <row r="57" spans="1:21" x14ac:dyDescent="0.25">
      <c r="A57" t="s">
        <v>0</v>
      </c>
      <c r="B57" s="1">
        <v>43532</v>
      </c>
      <c r="C57" s="2">
        <v>0.72661261574074076</v>
      </c>
      <c r="D57" s="3" t="str">
        <f t="shared" si="0"/>
        <v>08-03-19 17:26:19</v>
      </c>
      <c r="E57" s="5">
        <f t="shared" si="1"/>
        <v>1564853179.0000002</v>
      </c>
      <c r="F57" s="5">
        <f t="shared" si="2"/>
        <v>40.000000476837158</v>
      </c>
      <c r="G57" t="s">
        <v>43</v>
      </c>
      <c r="H57" t="s">
        <v>59</v>
      </c>
      <c r="I57">
        <v>0.16</v>
      </c>
      <c r="J57">
        <v>146.30766800000001</v>
      </c>
      <c r="K57">
        <v>30.8</v>
      </c>
      <c r="L57">
        <v>1.26125</v>
      </c>
    </row>
    <row r="58" spans="1:21" x14ac:dyDescent="0.25">
      <c r="A58" t="s">
        <v>0</v>
      </c>
      <c r="B58" s="1">
        <v>43532</v>
      </c>
      <c r="C58" s="2">
        <v>0.72664070601851849</v>
      </c>
      <c r="D58" s="3" t="str">
        <f t="shared" si="0"/>
        <v>08-03-19 17:26:22</v>
      </c>
      <c r="E58" s="5">
        <f t="shared" si="1"/>
        <v>1564853181.9999998</v>
      </c>
      <c r="F58" s="5">
        <f t="shared" si="2"/>
        <v>43</v>
      </c>
      <c r="G58" t="s">
        <v>43</v>
      </c>
      <c r="H58" t="s">
        <v>54</v>
      </c>
    </row>
    <row r="59" spans="1:21" x14ac:dyDescent="0.25">
      <c r="A59" t="s">
        <v>0</v>
      </c>
      <c r="B59" s="1">
        <v>43532</v>
      </c>
      <c r="C59" s="2">
        <v>0.72662246527777785</v>
      </c>
      <c r="D59" s="3" t="str">
        <f t="shared" si="0"/>
        <v>08-03-19 17:26:20</v>
      </c>
      <c r="E59" s="5">
        <f t="shared" si="1"/>
        <v>1564853180</v>
      </c>
      <c r="F59" s="5">
        <f t="shared" si="2"/>
        <v>41.000000238418579</v>
      </c>
      <c r="G59" t="s">
        <v>43</v>
      </c>
      <c r="H59" t="s">
        <v>55</v>
      </c>
      <c r="N59">
        <v>0.16</v>
      </c>
      <c r="O59">
        <v>0.16</v>
      </c>
      <c r="P59">
        <v>0.17102100000000001</v>
      </c>
      <c r="Q59">
        <v>2.8400000000000002E-4</v>
      </c>
      <c r="R59">
        <v>0</v>
      </c>
      <c r="S59">
        <v>1.6670000000000001E-3</v>
      </c>
      <c r="T59">
        <v>-3.6000000000000001E-5</v>
      </c>
      <c r="U59">
        <v>3</v>
      </c>
    </row>
    <row r="60" spans="1:21" x14ac:dyDescent="0.25">
      <c r="A60" t="s">
        <v>0</v>
      </c>
      <c r="B60" s="1">
        <v>43532</v>
      </c>
      <c r="C60" s="2">
        <v>0.7266482291666666</v>
      </c>
      <c r="D60" s="3" t="str">
        <f t="shared" si="0"/>
        <v>08-03-19 17:26:22</v>
      </c>
      <c r="E60" s="5">
        <f t="shared" si="1"/>
        <v>1564853181.9999998</v>
      </c>
      <c r="F60" s="5">
        <f t="shared" si="2"/>
        <v>43</v>
      </c>
      <c r="G60" t="s">
        <v>43</v>
      </c>
      <c r="H60" t="s">
        <v>59</v>
      </c>
      <c r="I60">
        <v>0.16</v>
      </c>
      <c r="J60">
        <v>145.547438</v>
      </c>
      <c r="K60">
        <v>30.8</v>
      </c>
      <c r="L60">
        <v>1.21875</v>
      </c>
    </row>
    <row r="61" spans="1:21" x14ac:dyDescent="0.25">
      <c r="A61" t="s">
        <v>0</v>
      </c>
      <c r="B61" s="1">
        <v>43532</v>
      </c>
      <c r="C61" s="2">
        <v>0.72667628472222223</v>
      </c>
      <c r="D61" s="3" t="str">
        <f t="shared" si="0"/>
        <v>08-03-19 17:26:25</v>
      </c>
      <c r="E61" s="5">
        <f t="shared" si="1"/>
        <v>1564853184.9999998</v>
      </c>
      <c r="F61" s="5">
        <f t="shared" si="2"/>
        <v>46</v>
      </c>
      <c r="G61" t="s">
        <v>43</v>
      </c>
      <c r="H61" t="s">
        <v>54</v>
      </c>
    </row>
    <row r="62" spans="1:21" x14ac:dyDescent="0.25">
      <c r="A62" t="s">
        <v>0</v>
      </c>
      <c r="B62" s="1">
        <v>43532</v>
      </c>
      <c r="C62" s="2">
        <v>0.72665718749999997</v>
      </c>
      <c r="D62" s="3" t="str">
        <f t="shared" si="0"/>
        <v>08-03-19 17:26:23</v>
      </c>
      <c r="E62" s="5">
        <f t="shared" si="1"/>
        <v>1564853183</v>
      </c>
      <c r="F62" s="5">
        <f t="shared" si="2"/>
        <v>44.000000238418579</v>
      </c>
      <c r="G62" t="s">
        <v>43</v>
      </c>
      <c r="H62" t="s">
        <v>55</v>
      </c>
      <c r="N62">
        <v>0.18</v>
      </c>
      <c r="O62">
        <v>0.18</v>
      </c>
      <c r="P62">
        <v>0.17199900000000001</v>
      </c>
      <c r="Q62">
        <v>3.9100000000000002E-4</v>
      </c>
      <c r="R62">
        <v>-6.6670000000000002E-3</v>
      </c>
      <c r="S62">
        <v>-3.333E-3</v>
      </c>
      <c r="T62">
        <v>-3.6000000000000001E-5</v>
      </c>
      <c r="U62">
        <v>3</v>
      </c>
    </row>
    <row r="63" spans="1:21" x14ac:dyDescent="0.25">
      <c r="A63" t="s">
        <v>0</v>
      </c>
      <c r="B63" s="1">
        <v>43532</v>
      </c>
      <c r="C63" s="2">
        <v>0.72668158564814822</v>
      </c>
      <c r="D63" s="3" t="str">
        <f t="shared" si="0"/>
        <v>08-03-19 17:26:25</v>
      </c>
      <c r="E63" s="5">
        <f t="shared" si="1"/>
        <v>1564853184.9999998</v>
      </c>
      <c r="F63" s="5">
        <f t="shared" si="2"/>
        <v>46</v>
      </c>
      <c r="G63" t="s">
        <v>43</v>
      </c>
      <c r="H63" t="s">
        <v>59</v>
      </c>
      <c r="I63">
        <v>0.18</v>
      </c>
      <c r="J63">
        <v>144.778603</v>
      </c>
      <c r="K63">
        <v>30.8</v>
      </c>
      <c r="L63">
        <v>1.225625</v>
      </c>
    </row>
    <row r="64" spans="1:21" x14ac:dyDescent="0.25">
      <c r="A64" t="s">
        <v>0</v>
      </c>
      <c r="B64" s="1">
        <v>43532</v>
      </c>
      <c r="C64" s="2">
        <v>0.72671190972222222</v>
      </c>
      <c r="D64" s="3" t="str">
        <f t="shared" si="0"/>
        <v>08-03-19 17:26:28</v>
      </c>
      <c r="E64" s="5">
        <f t="shared" si="1"/>
        <v>1564853188</v>
      </c>
      <c r="F64" s="5">
        <f t="shared" si="2"/>
        <v>49.000000238418579</v>
      </c>
      <c r="G64" t="s">
        <v>43</v>
      </c>
      <c r="H64" t="s">
        <v>54</v>
      </c>
    </row>
    <row r="65" spans="1:21" x14ac:dyDescent="0.25">
      <c r="A65" t="s">
        <v>0</v>
      </c>
      <c r="B65" s="1">
        <v>43532</v>
      </c>
      <c r="C65" s="2">
        <v>0.7266919097222222</v>
      </c>
      <c r="D65" s="3" t="str">
        <f t="shared" si="0"/>
        <v>08-03-19 17:26:26</v>
      </c>
      <c r="E65" s="5">
        <f t="shared" si="1"/>
        <v>1564853186</v>
      </c>
      <c r="F65" s="5">
        <f t="shared" si="2"/>
        <v>47.000000238418579</v>
      </c>
      <c r="G65" t="s">
        <v>43</v>
      </c>
      <c r="H65" t="s">
        <v>55</v>
      </c>
      <c r="N65">
        <v>0.17</v>
      </c>
      <c r="O65">
        <v>0.17</v>
      </c>
      <c r="P65">
        <v>0.17167499999999999</v>
      </c>
      <c r="Q65">
        <v>3.28E-4</v>
      </c>
      <c r="R65">
        <v>3.333E-3</v>
      </c>
      <c r="S65">
        <v>-1.6670000000000001E-3</v>
      </c>
      <c r="T65">
        <v>-3.4999999999999997E-5</v>
      </c>
      <c r="U65">
        <v>3</v>
      </c>
    </row>
    <row r="66" spans="1:21" x14ac:dyDescent="0.25">
      <c r="A66" t="s">
        <v>0</v>
      </c>
      <c r="B66" s="1">
        <v>43532</v>
      </c>
      <c r="C66" s="2">
        <v>0.72671722222222224</v>
      </c>
      <c r="D66" s="3" t="str">
        <f t="shared" si="0"/>
        <v>08-03-19 17:26:28</v>
      </c>
      <c r="E66" s="5">
        <f t="shared" si="1"/>
        <v>1564853188</v>
      </c>
      <c r="F66" s="5">
        <f t="shared" si="2"/>
        <v>49.000000238418579</v>
      </c>
      <c r="G66" t="s">
        <v>43</v>
      </c>
      <c r="H66" t="s">
        <v>59</v>
      </c>
      <c r="I66">
        <v>0.17</v>
      </c>
      <c r="J66">
        <v>144.01764299999999</v>
      </c>
      <c r="K66">
        <v>30.8</v>
      </c>
      <c r="L66">
        <v>1.2424999999999999</v>
      </c>
    </row>
    <row r="67" spans="1:21" x14ac:dyDescent="0.25">
      <c r="A67" t="s">
        <v>0</v>
      </c>
      <c r="B67" s="1">
        <v>43532</v>
      </c>
      <c r="C67" s="2">
        <v>0.72674754629629623</v>
      </c>
      <c r="D67" s="3" t="str">
        <f t="shared" ref="D67:D130" si="3">TEXT(B67,"dd-mm-yy ")&amp;TEXT(C67,"hh:mm:ss")</f>
        <v>08-03-19 17:26:31</v>
      </c>
      <c r="E67" s="5">
        <f t="shared" ref="E67:E130" si="4">(D67-DATE(1970,1,1))*86400</f>
        <v>1564853191</v>
      </c>
      <c r="F67" s="5">
        <f t="shared" ref="F67:F130" si="5">E67-$E$2</f>
        <v>52.000000238418579</v>
      </c>
      <c r="G67" t="s">
        <v>43</v>
      </c>
      <c r="H67" t="s">
        <v>54</v>
      </c>
    </row>
    <row r="68" spans="1:21" x14ac:dyDescent="0.25">
      <c r="A68" t="s">
        <v>0</v>
      </c>
      <c r="B68" s="1">
        <v>43532</v>
      </c>
      <c r="C68" s="2">
        <v>0.72672662037037039</v>
      </c>
      <c r="D68" s="3" t="str">
        <f t="shared" si="3"/>
        <v>08-03-19 17:26:29</v>
      </c>
      <c r="E68" s="5">
        <f t="shared" si="4"/>
        <v>1564853189.0000002</v>
      </c>
      <c r="F68" s="5">
        <f t="shared" si="5"/>
        <v>50.000000476837158</v>
      </c>
      <c r="G68" t="s">
        <v>43</v>
      </c>
      <c r="H68" t="s">
        <v>55</v>
      </c>
      <c r="N68">
        <v>0.18</v>
      </c>
      <c r="O68">
        <v>0.18</v>
      </c>
      <c r="P68">
        <v>0.16921900000000001</v>
      </c>
      <c r="Q68">
        <v>1.22E-4</v>
      </c>
      <c r="R68">
        <v>-3.333E-3</v>
      </c>
      <c r="S68">
        <v>0</v>
      </c>
      <c r="T68">
        <v>-3.1000000000000001E-5</v>
      </c>
      <c r="U68">
        <v>3</v>
      </c>
    </row>
    <row r="69" spans="1:21" x14ac:dyDescent="0.25">
      <c r="A69" t="s">
        <v>0</v>
      </c>
      <c r="B69" s="1">
        <v>43532</v>
      </c>
      <c r="C69" s="2">
        <v>0.7267528703703704</v>
      </c>
      <c r="D69" s="3" t="str">
        <f t="shared" si="3"/>
        <v>08-03-19 17:26:31</v>
      </c>
      <c r="E69" s="5">
        <f t="shared" si="4"/>
        <v>1564853191</v>
      </c>
      <c r="F69" s="5">
        <f t="shared" si="5"/>
        <v>52.000000238418579</v>
      </c>
      <c r="G69" t="s">
        <v>43</v>
      </c>
      <c r="H69" t="s">
        <v>59</v>
      </c>
      <c r="I69">
        <v>0.18</v>
      </c>
      <c r="J69">
        <v>143.25351499999999</v>
      </c>
      <c r="K69">
        <v>30.8</v>
      </c>
      <c r="L69">
        <v>1.256875</v>
      </c>
    </row>
    <row r="70" spans="1:21" x14ac:dyDescent="0.25">
      <c r="A70" t="s">
        <v>0</v>
      </c>
      <c r="B70" s="1">
        <v>43532</v>
      </c>
      <c r="C70" s="2">
        <v>0.72678319444444439</v>
      </c>
      <c r="D70" s="3" t="str">
        <f t="shared" si="3"/>
        <v>08-03-19 17:26:34</v>
      </c>
      <c r="E70" s="5">
        <f t="shared" si="4"/>
        <v>1564853194</v>
      </c>
      <c r="F70" s="5">
        <f t="shared" si="5"/>
        <v>55.000000238418579</v>
      </c>
      <c r="G70" t="s">
        <v>43</v>
      </c>
      <c r="H70" t="s">
        <v>54</v>
      </c>
    </row>
    <row r="71" spans="1:21" x14ac:dyDescent="0.25">
      <c r="A71" t="s">
        <v>0</v>
      </c>
      <c r="B71" s="1">
        <v>43532</v>
      </c>
      <c r="C71" s="2">
        <v>0.72676209490740751</v>
      </c>
      <c r="D71" s="3" t="str">
        <f t="shared" si="3"/>
        <v>08-03-19 17:26:32</v>
      </c>
      <c r="E71" s="5">
        <f t="shared" si="4"/>
        <v>1564853192.0000002</v>
      </c>
      <c r="F71" s="5">
        <f t="shared" si="5"/>
        <v>53.000000476837158</v>
      </c>
      <c r="G71" t="s">
        <v>43</v>
      </c>
      <c r="H71" t="s">
        <v>55</v>
      </c>
      <c r="N71">
        <v>0.17</v>
      </c>
      <c r="O71">
        <v>0.17</v>
      </c>
      <c r="P71">
        <v>0.16688900000000001</v>
      </c>
      <c r="Q71">
        <v>1.2999999999999999E-5</v>
      </c>
      <c r="R71">
        <v>3.333E-3</v>
      </c>
      <c r="S71">
        <v>0</v>
      </c>
      <c r="T71">
        <v>-2.4000000000000001E-5</v>
      </c>
      <c r="U71">
        <v>3</v>
      </c>
    </row>
    <row r="72" spans="1:21" x14ac:dyDescent="0.25">
      <c r="A72" t="s">
        <v>0</v>
      </c>
      <c r="B72" s="1">
        <v>43532</v>
      </c>
      <c r="C72" s="2">
        <v>0.72679071759259262</v>
      </c>
      <c r="D72" s="3" t="str">
        <f t="shared" si="3"/>
        <v>08-03-19 17:26:35</v>
      </c>
      <c r="E72" s="5">
        <f t="shared" si="4"/>
        <v>1564853195.0000002</v>
      </c>
      <c r="F72" s="5">
        <f t="shared" si="5"/>
        <v>56.000000476837158</v>
      </c>
      <c r="G72" t="s">
        <v>43</v>
      </c>
      <c r="H72" t="s">
        <v>59</v>
      </c>
      <c r="I72">
        <v>0.17</v>
      </c>
      <c r="J72">
        <v>142.496961</v>
      </c>
      <c r="K72">
        <v>30.8</v>
      </c>
      <c r="L72">
        <v>1.2112499999999999</v>
      </c>
    </row>
    <row r="73" spans="1:21" x14ac:dyDescent="0.25">
      <c r="A73" t="s">
        <v>0</v>
      </c>
      <c r="B73" s="1">
        <v>43532</v>
      </c>
      <c r="C73" s="2">
        <v>0.72681880787037034</v>
      </c>
      <c r="D73" s="3" t="str">
        <f t="shared" si="3"/>
        <v>08-03-19 17:26:37</v>
      </c>
      <c r="E73" s="5">
        <f t="shared" si="4"/>
        <v>1564853197</v>
      </c>
      <c r="F73" s="5">
        <f t="shared" si="5"/>
        <v>58.000000238418579</v>
      </c>
      <c r="G73" t="s">
        <v>43</v>
      </c>
      <c r="H73" t="s">
        <v>54</v>
      </c>
    </row>
    <row r="74" spans="1:21" x14ac:dyDescent="0.25">
      <c r="A74" t="s">
        <v>0</v>
      </c>
      <c r="B74" s="1">
        <v>43532</v>
      </c>
      <c r="C74" s="2">
        <v>0.7267977546296297</v>
      </c>
      <c r="D74" s="3" t="str">
        <f t="shared" si="3"/>
        <v>08-03-19 17:26:35</v>
      </c>
      <c r="E74" s="5">
        <f t="shared" si="4"/>
        <v>1564853195.0000002</v>
      </c>
      <c r="F74" s="5">
        <f t="shared" si="5"/>
        <v>56.000000476837158</v>
      </c>
      <c r="G74" t="s">
        <v>43</v>
      </c>
      <c r="H74" t="s">
        <v>55</v>
      </c>
      <c r="N74">
        <v>0.16</v>
      </c>
      <c r="O74">
        <v>0.16</v>
      </c>
      <c r="P74">
        <v>0.16756499999999999</v>
      </c>
      <c r="Q74">
        <v>1.3999999999999999E-4</v>
      </c>
      <c r="R74">
        <v>3.333E-3</v>
      </c>
      <c r="S74">
        <v>3.333E-3</v>
      </c>
      <c r="T74">
        <v>-1.7E-5</v>
      </c>
      <c r="U74">
        <v>3</v>
      </c>
    </row>
    <row r="75" spans="1:21" x14ac:dyDescent="0.25">
      <c r="A75" t="s">
        <v>0</v>
      </c>
      <c r="B75" s="1">
        <v>43532</v>
      </c>
      <c r="C75" s="2">
        <v>0.72682635416666663</v>
      </c>
      <c r="D75" s="3" t="str">
        <f t="shared" si="3"/>
        <v>08-03-19 17:26:38</v>
      </c>
      <c r="E75" s="5">
        <f t="shared" si="4"/>
        <v>1564853197.9999998</v>
      </c>
      <c r="F75" s="5">
        <f t="shared" si="5"/>
        <v>59</v>
      </c>
      <c r="G75" t="s">
        <v>43</v>
      </c>
      <c r="H75" t="s">
        <v>59</v>
      </c>
      <c r="I75">
        <v>0.16</v>
      </c>
      <c r="J75">
        <v>141.74050399999999</v>
      </c>
      <c r="K75">
        <v>30.774999999999999</v>
      </c>
      <c r="L75">
        <v>1.253125</v>
      </c>
    </row>
    <row r="76" spans="1:21" x14ac:dyDescent="0.25">
      <c r="A76" t="s">
        <v>0</v>
      </c>
      <c r="B76" s="1">
        <v>43532</v>
      </c>
      <c r="C76" s="2">
        <v>0.72685442129629629</v>
      </c>
      <c r="D76" s="3" t="str">
        <f t="shared" si="3"/>
        <v>08-03-19 17:26:40</v>
      </c>
      <c r="E76" s="5">
        <f t="shared" si="4"/>
        <v>1564853200.0000002</v>
      </c>
      <c r="F76" s="5">
        <f t="shared" si="5"/>
        <v>61.000000476837158</v>
      </c>
      <c r="G76" t="s">
        <v>43</v>
      </c>
      <c r="H76" t="s">
        <v>54</v>
      </c>
    </row>
    <row r="77" spans="1:21" x14ac:dyDescent="0.25">
      <c r="A77" t="s">
        <v>0</v>
      </c>
      <c r="B77" s="1">
        <v>43532</v>
      </c>
      <c r="C77" s="2">
        <v>0.72683091435185176</v>
      </c>
      <c r="D77" s="3" t="str">
        <f t="shared" si="3"/>
        <v>08-03-19 17:26:38</v>
      </c>
      <c r="E77" s="5">
        <f t="shared" si="4"/>
        <v>1564853197.9999998</v>
      </c>
      <c r="F77" s="5">
        <f t="shared" si="5"/>
        <v>59</v>
      </c>
      <c r="G77" t="s">
        <v>43</v>
      </c>
      <c r="H77" t="s">
        <v>55</v>
      </c>
      <c r="N77">
        <v>0.18</v>
      </c>
      <c r="O77">
        <v>0.18</v>
      </c>
      <c r="P77">
        <v>0.170656</v>
      </c>
      <c r="Q77">
        <v>3.3300000000000002E-4</v>
      </c>
      <c r="R77">
        <v>-6.6670000000000002E-3</v>
      </c>
      <c r="S77">
        <v>-1.6670000000000001E-3</v>
      </c>
      <c r="T77">
        <v>-1.5999999999999999E-5</v>
      </c>
      <c r="U77">
        <v>3</v>
      </c>
    </row>
    <row r="78" spans="1:21" x14ac:dyDescent="0.25">
      <c r="A78" t="s">
        <v>0</v>
      </c>
      <c r="B78" s="1">
        <v>43532</v>
      </c>
      <c r="C78" s="2">
        <v>0.72685973379629631</v>
      </c>
      <c r="D78" s="3" t="str">
        <f t="shared" si="3"/>
        <v>08-03-19 17:26:41</v>
      </c>
      <c r="E78" s="5">
        <f t="shared" si="4"/>
        <v>1564853200.9999998</v>
      </c>
      <c r="F78" s="5">
        <f t="shared" si="5"/>
        <v>62</v>
      </c>
      <c r="G78" t="s">
        <v>43</v>
      </c>
      <c r="H78" t="s">
        <v>59</v>
      </c>
      <c r="I78">
        <v>0.18</v>
      </c>
      <c r="J78">
        <v>140.984904</v>
      </c>
      <c r="K78">
        <v>30.8</v>
      </c>
      <c r="L78">
        <v>1.2762500000000001</v>
      </c>
    </row>
    <row r="79" spans="1:21" x14ac:dyDescent="0.25">
      <c r="A79" t="s">
        <v>0</v>
      </c>
      <c r="B79" s="1">
        <v>43532</v>
      </c>
      <c r="C79" s="2">
        <v>0.72689008101851849</v>
      </c>
      <c r="D79" s="3" t="str">
        <f t="shared" si="3"/>
        <v>08-03-19 17:26:43</v>
      </c>
      <c r="E79" s="5">
        <f t="shared" si="4"/>
        <v>1564853203.0000002</v>
      </c>
      <c r="F79" s="5">
        <f t="shared" si="5"/>
        <v>64.000000476837158</v>
      </c>
      <c r="G79" t="s">
        <v>43</v>
      </c>
      <c r="H79" t="s">
        <v>54</v>
      </c>
    </row>
    <row r="80" spans="1:21" x14ac:dyDescent="0.25">
      <c r="A80" t="s">
        <v>0</v>
      </c>
      <c r="B80" s="1">
        <v>43532</v>
      </c>
      <c r="C80" s="2">
        <v>0.72686659722222224</v>
      </c>
      <c r="D80" s="3" t="str">
        <f t="shared" si="3"/>
        <v>08-03-19 17:26:41</v>
      </c>
      <c r="E80" s="5">
        <f t="shared" si="4"/>
        <v>1564853200.9999998</v>
      </c>
      <c r="F80" s="5">
        <f t="shared" si="5"/>
        <v>62</v>
      </c>
      <c r="G80" t="s">
        <v>43</v>
      </c>
      <c r="H80" t="s">
        <v>55</v>
      </c>
      <c r="N80">
        <v>0.17</v>
      </c>
      <c r="O80">
        <v>0.17</v>
      </c>
      <c r="P80">
        <v>0.173039</v>
      </c>
      <c r="Q80">
        <v>3.28E-4</v>
      </c>
      <c r="R80">
        <v>3.333E-3</v>
      </c>
      <c r="S80">
        <v>-1.6670000000000001E-3</v>
      </c>
      <c r="T80">
        <v>-1.7E-5</v>
      </c>
      <c r="U80">
        <v>3</v>
      </c>
    </row>
    <row r="81" spans="1:21" x14ac:dyDescent="0.25">
      <c r="A81" t="s">
        <v>0</v>
      </c>
      <c r="B81" s="1">
        <v>43532</v>
      </c>
      <c r="C81" s="2">
        <v>0.72689540509259265</v>
      </c>
      <c r="D81" s="3" t="str">
        <f t="shared" si="3"/>
        <v>08-03-19 17:26:44</v>
      </c>
      <c r="E81" s="5">
        <f t="shared" si="4"/>
        <v>1564853203.9999998</v>
      </c>
      <c r="F81" s="5">
        <f t="shared" si="5"/>
        <v>65</v>
      </c>
      <c r="G81" t="s">
        <v>43</v>
      </c>
      <c r="H81" t="s">
        <v>59</v>
      </c>
      <c r="I81">
        <v>0.17</v>
      </c>
      <c r="J81">
        <v>140.228872</v>
      </c>
      <c r="K81">
        <v>30.8</v>
      </c>
      <c r="L81">
        <v>1.235625</v>
      </c>
    </row>
    <row r="82" spans="1:21" x14ac:dyDescent="0.25">
      <c r="A82" t="s">
        <v>0</v>
      </c>
      <c r="B82" s="1">
        <v>43532</v>
      </c>
      <c r="C82" s="2">
        <v>0.72692575231481482</v>
      </c>
      <c r="D82" s="3" t="str">
        <f t="shared" si="3"/>
        <v>08-03-19 17:26:46</v>
      </c>
      <c r="E82" s="5">
        <f t="shared" si="4"/>
        <v>1564853205.9999998</v>
      </c>
      <c r="F82" s="5">
        <f t="shared" si="5"/>
        <v>67</v>
      </c>
      <c r="G82" t="s">
        <v>43</v>
      </c>
      <c r="H82" t="s">
        <v>54</v>
      </c>
    </row>
    <row r="83" spans="1:21" x14ac:dyDescent="0.25">
      <c r="A83" t="s">
        <v>0</v>
      </c>
      <c r="B83" s="1">
        <v>43532</v>
      </c>
      <c r="C83" s="2">
        <v>0.72690226851851847</v>
      </c>
      <c r="D83" s="3" t="str">
        <f t="shared" si="3"/>
        <v>08-03-19 17:26:44</v>
      </c>
      <c r="E83" s="5">
        <f t="shared" si="4"/>
        <v>1564853203.9999998</v>
      </c>
      <c r="F83" s="5">
        <f t="shared" si="5"/>
        <v>65</v>
      </c>
      <c r="G83" t="s">
        <v>43</v>
      </c>
      <c r="H83" t="s">
        <v>55</v>
      </c>
      <c r="N83">
        <v>0.18</v>
      </c>
      <c r="O83">
        <v>0.18</v>
      </c>
      <c r="P83">
        <v>0.17289399999999999</v>
      </c>
      <c r="Q83">
        <v>5.8999999999999998E-5</v>
      </c>
      <c r="R83">
        <v>-3.333E-3</v>
      </c>
      <c r="S83">
        <v>0</v>
      </c>
      <c r="T83">
        <v>-1.8E-5</v>
      </c>
      <c r="U83">
        <v>3</v>
      </c>
    </row>
    <row r="84" spans="1:21" x14ac:dyDescent="0.25">
      <c r="A84" t="s">
        <v>0</v>
      </c>
      <c r="B84" s="1">
        <v>43532</v>
      </c>
      <c r="C84" s="2">
        <v>0.72693107638888887</v>
      </c>
      <c r="D84" s="3" t="str">
        <f t="shared" si="3"/>
        <v>08-03-19 17:26:47</v>
      </c>
      <c r="E84" s="5">
        <f t="shared" si="4"/>
        <v>1564853207</v>
      </c>
      <c r="F84" s="5">
        <f t="shared" si="5"/>
        <v>68.000000238418579</v>
      </c>
      <c r="G84" t="s">
        <v>43</v>
      </c>
      <c r="H84" t="s">
        <v>59</v>
      </c>
      <c r="I84">
        <v>0.18</v>
      </c>
      <c r="J84">
        <v>139.478298</v>
      </c>
      <c r="K84">
        <v>30.8</v>
      </c>
      <c r="L84">
        <v>1.1975</v>
      </c>
    </row>
    <row r="85" spans="1:21" x14ac:dyDescent="0.25">
      <c r="A85" t="s">
        <v>0</v>
      </c>
      <c r="B85" s="1">
        <v>43532</v>
      </c>
      <c r="C85" s="2">
        <v>0.72696138888888884</v>
      </c>
      <c r="D85" s="3" t="str">
        <f t="shared" si="3"/>
        <v>08-03-19 17:26:49</v>
      </c>
      <c r="E85" s="5">
        <f t="shared" si="4"/>
        <v>1564853208.9999998</v>
      </c>
      <c r="F85" s="5">
        <f t="shared" si="5"/>
        <v>70</v>
      </c>
      <c r="G85" t="s">
        <v>43</v>
      </c>
      <c r="H85" t="s">
        <v>54</v>
      </c>
    </row>
    <row r="86" spans="1:21" x14ac:dyDescent="0.25">
      <c r="A86" t="s">
        <v>0</v>
      </c>
      <c r="B86" s="1">
        <v>43532</v>
      </c>
      <c r="C86" s="2">
        <v>0.72693570601851853</v>
      </c>
      <c r="D86" s="3" t="str">
        <f t="shared" si="3"/>
        <v>08-03-19 17:26:47</v>
      </c>
      <c r="E86" s="5">
        <f t="shared" si="4"/>
        <v>1564853207</v>
      </c>
      <c r="F86" s="5">
        <f t="shared" si="5"/>
        <v>68.000000238418579</v>
      </c>
      <c r="G86" t="s">
        <v>43</v>
      </c>
      <c r="H86" t="s">
        <v>55</v>
      </c>
      <c r="N86">
        <v>0.15</v>
      </c>
      <c r="O86">
        <v>0.15</v>
      </c>
      <c r="P86">
        <v>0.171261</v>
      </c>
      <c r="Q86">
        <v>-2.9300000000000002E-4</v>
      </c>
      <c r="R86">
        <v>0.01</v>
      </c>
      <c r="S86">
        <v>3.333E-3</v>
      </c>
      <c r="T86">
        <v>-1.5999999999999999E-5</v>
      </c>
      <c r="U86">
        <v>3</v>
      </c>
    </row>
    <row r="87" spans="1:21" x14ac:dyDescent="0.25">
      <c r="A87" t="s">
        <v>0</v>
      </c>
      <c r="B87" s="1">
        <v>43532</v>
      </c>
      <c r="C87" s="2">
        <v>0.72696968750000002</v>
      </c>
      <c r="D87" s="3" t="str">
        <f t="shared" si="3"/>
        <v>08-03-19 17:26:50</v>
      </c>
      <c r="E87" s="5">
        <f t="shared" si="4"/>
        <v>1564853210</v>
      </c>
      <c r="F87" s="5">
        <f t="shared" si="5"/>
        <v>71.000000238418579</v>
      </c>
      <c r="G87" t="s">
        <v>43</v>
      </c>
      <c r="H87" t="s">
        <v>55</v>
      </c>
      <c r="N87">
        <v>0.17</v>
      </c>
      <c r="O87">
        <v>0.17</v>
      </c>
      <c r="P87">
        <v>0.17058499999999999</v>
      </c>
      <c r="Q87">
        <v>-4.5300000000000001E-4</v>
      </c>
      <c r="R87">
        <v>-6.6670000000000002E-3</v>
      </c>
      <c r="S87">
        <v>1.6670000000000001E-3</v>
      </c>
      <c r="T87">
        <v>-1.4E-5</v>
      </c>
      <c r="U87">
        <v>3</v>
      </c>
    </row>
    <row r="88" spans="1:21" x14ac:dyDescent="0.25">
      <c r="A88" t="s">
        <v>0</v>
      </c>
      <c r="B88" s="1">
        <v>43532</v>
      </c>
      <c r="C88" s="2">
        <v>0.72697178240740745</v>
      </c>
      <c r="D88" s="3" t="str">
        <f t="shared" si="3"/>
        <v>08-03-19 17:26:50</v>
      </c>
      <c r="E88" s="5">
        <f t="shared" si="4"/>
        <v>1564853210</v>
      </c>
      <c r="F88" s="5">
        <f t="shared" si="5"/>
        <v>71.000000238418579</v>
      </c>
      <c r="G88" t="s">
        <v>43</v>
      </c>
      <c r="H88" t="s">
        <v>59</v>
      </c>
      <c r="I88">
        <v>0.17</v>
      </c>
      <c r="J88">
        <v>138.622175</v>
      </c>
      <c r="K88">
        <v>30.8</v>
      </c>
      <c r="L88">
        <v>1.23875</v>
      </c>
    </row>
    <row r="89" spans="1:21" x14ac:dyDescent="0.25">
      <c r="A89" t="s">
        <v>0</v>
      </c>
      <c r="B89" s="1">
        <v>43532</v>
      </c>
      <c r="C89" s="2">
        <v>0.72699626157407404</v>
      </c>
      <c r="D89" s="3" t="str">
        <f t="shared" si="3"/>
        <v>08-03-19 17:26:52</v>
      </c>
      <c r="E89" s="5">
        <f t="shared" si="4"/>
        <v>1564853211.9999998</v>
      </c>
      <c r="F89" s="5">
        <f t="shared" si="5"/>
        <v>73</v>
      </c>
      <c r="G89" t="s">
        <v>43</v>
      </c>
      <c r="H89" t="s">
        <v>54</v>
      </c>
    </row>
    <row r="90" spans="1:21" x14ac:dyDescent="0.25">
      <c r="A90" t="s">
        <v>0</v>
      </c>
      <c r="B90" s="1">
        <v>43532</v>
      </c>
      <c r="C90" s="2">
        <v>0.72699869212962964</v>
      </c>
      <c r="D90" s="3" t="str">
        <f t="shared" si="3"/>
        <v>08-03-19 17:26:53</v>
      </c>
      <c r="E90" s="5">
        <f t="shared" si="4"/>
        <v>1564853213</v>
      </c>
      <c r="F90" s="5">
        <f t="shared" si="5"/>
        <v>74.000000238418579</v>
      </c>
      <c r="G90" t="s">
        <v>43</v>
      </c>
      <c r="H90" t="s">
        <v>59</v>
      </c>
      <c r="I90">
        <v>0.17</v>
      </c>
      <c r="J90">
        <v>138.622175</v>
      </c>
      <c r="K90">
        <v>30.8</v>
      </c>
      <c r="L90">
        <v>1.23875</v>
      </c>
    </row>
    <row r="91" spans="1:21" x14ac:dyDescent="0.25">
      <c r="A91" t="s">
        <v>0</v>
      </c>
      <c r="B91" s="1">
        <v>43532</v>
      </c>
      <c r="C91" s="2">
        <v>0.72703145833333327</v>
      </c>
      <c r="D91" s="3" t="str">
        <f t="shared" si="3"/>
        <v>08-03-19 17:26:56</v>
      </c>
      <c r="E91" s="5">
        <f t="shared" si="4"/>
        <v>1564853216.0000002</v>
      </c>
      <c r="F91" s="5">
        <f t="shared" si="5"/>
        <v>77.000000476837158</v>
      </c>
      <c r="G91" t="s">
        <v>43</v>
      </c>
      <c r="H91" t="s">
        <v>54</v>
      </c>
    </row>
    <row r="92" spans="1:21" x14ac:dyDescent="0.25">
      <c r="A92" t="s">
        <v>0</v>
      </c>
      <c r="B92" s="1">
        <v>43532</v>
      </c>
      <c r="C92" s="2">
        <v>0.72700570601851855</v>
      </c>
      <c r="D92" s="3" t="str">
        <f t="shared" si="3"/>
        <v>08-03-19 17:26:53</v>
      </c>
      <c r="E92" s="5">
        <f t="shared" si="4"/>
        <v>1564853213</v>
      </c>
      <c r="F92" s="5">
        <f t="shared" si="5"/>
        <v>74.000000238418579</v>
      </c>
      <c r="G92" t="s">
        <v>43</v>
      </c>
      <c r="H92" t="s">
        <v>55</v>
      </c>
      <c r="N92">
        <v>0.18</v>
      </c>
      <c r="O92">
        <v>0.18</v>
      </c>
      <c r="P92">
        <v>0.17143700000000001</v>
      </c>
      <c r="Q92">
        <v>-3.1500000000000001E-4</v>
      </c>
      <c r="R92">
        <v>-3.333E-3</v>
      </c>
      <c r="S92">
        <v>-5.0000000000000001E-3</v>
      </c>
      <c r="T92">
        <v>-1.2999999999999999E-5</v>
      </c>
      <c r="U92">
        <v>3</v>
      </c>
    </row>
    <row r="93" spans="1:21" x14ac:dyDescent="0.25">
      <c r="A93" t="s">
        <v>0</v>
      </c>
      <c r="B93" s="1">
        <v>43532</v>
      </c>
      <c r="C93" s="2">
        <v>0.72703912037037044</v>
      </c>
      <c r="D93" s="3" t="str">
        <f t="shared" si="3"/>
        <v>08-03-19 17:26:56</v>
      </c>
      <c r="E93" s="5">
        <f t="shared" si="4"/>
        <v>1564853216.0000002</v>
      </c>
      <c r="F93" s="5">
        <f t="shared" si="5"/>
        <v>77.000000476837158</v>
      </c>
      <c r="G93" t="s">
        <v>43</v>
      </c>
      <c r="H93" t="s">
        <v>55</v>
      </c>
      <c r="N93">
        <v>0.17</v>
      </c>
      <c r="O93">
        <v>0.17</v>
      </c>
      <c r="P93">
        <v>0.17149800000000001</v>
      </c>
      <c r="Q93">
        <v>-5.3999999999999998E-5</v>
      </c>
      <c r="R93">
        <v>3.333E-3</v>
      </c>
      <c r="S93">
        <v>0</v>
      </c>
      <c r="T93">
        <v>-1.1E-5</v>
      </c>
      <c r="U93">
        <v>3</v>
      </c>
    </row>
    <row r="94" spans="1:21" x14ac:dyDescent="0.25">
      <c r="A94" t="s">
        <v>0</v>
      </c>
      <c r="B94" s="1">
        <v>43532</v>
      </c>
      <c r="C94" s="2">
        <v>0.72704401620370362</v>
      </c>
      <c r="D94" s="3" t="str">
        <f t="shared" si="3"/>
        <v>08-03-19 17:26:57</v>
      </c>
      <c r="E94" s="5">
        <f t="shared" si="4"/>
        <v>1564853216.9999998</v>
      </c>
      <c r="F94" s="5">
        <f t="shared" si="5"/>
        <v>78</v>
      </c>
      <c r="G94" t="s">
        <v>43</v>
      </c>
      <c r="H94" t="s">
        <v>59</v>
      </c>
      <c r="I94">
        <v>0.17</v>
      </c>
      <c r="J94">
        <v>137.14041900000001</v>
      </c>
      <c r="K94">
        <v>30.8</v>
      </c>
      <c r="L94">
        <v>1.2437499999999999</v>
      </c>
    </row>
    <row r="95" spans="1:21" x14ac:dyDescent="0.25">
      <c r="A95" t="s">
        <v>0</v>
      </c>
      <c r="B95" s="1">
        <v>43532</v>
      </c>
      <c r="C95" s="2">
        <v>0.72706629629629627</v>
      </c>
      <c r="D95" s="3" t="str">
        <f t="shared" si="3"/>
        <v>08-03-19 17:26:59</v>
      </c>
      <c r="E95" s="5">
        <f t="shared" si="4"/>
        <v>1564853219.0000002</v>
      </c>
      <c r="F95" s="5">
        <f t="shared" si="5"/>
        <v>80.000000476837158</v>
      </c>
      <c r="G95" t="s">
        <v>43</v>
      </c>
      <c r="H95" t="s">
        <v>54</v>
      </c>
    </row>
    <row r="96" spans="1:21" x14ac:dyDescent="0.25">
      <c r="A96" t="s">
        <v>0</v>
      </c>
      <c r="B96" s="1">
        <v>43532</v>
      </c>
      <c r="C96" s="2">
        <v>0.72706872685185175</v>
      </c>
      <c r="D96" s="3" t="str">
        <f t="shared" si="3"/>
        <v>08-03-19 17:26:59</v>
      </c>
      <c r="E96" s="5">
        <f t="shared" si="4"/>
        <v>1564853219.0000002</v>
      </c>
      <c r="F96" s="5">
        <f t="shared" si="5"/>
        <v>80.000000476837158</v>
      </c>
      <c r="G96" t="s">
        <v>43</v>
      </c>
      <c r="H96" t="s">
        <v>59</v>
      </c>
      <c r="I96">
        <v>0.17</v>
      </c>
      <c r="J96">
        <v>137.14041900000001</v>
      </c>
      <c r="K96">
        <v>30.8</v>
      </c>
      <c r="L96">
        <v>1.2437499999999999</v>
      </c>
    </row>
    <row r="97" spans="1:25" x14ac:dyDescent="0.25">
      <c r="A97" t="s">
        <v>0</v>
      </c>
      <c r="B97" s="1">
        <v>43532</v>
      </c>
      <c r="C97" s="2">
        <v>0.72710144675925925</v>
      </c>
      <c r="D97" s="3" t="str">
        <f t="shared" si="3"/>
        <v>08-03-19 17:27:02</v>
      </c>
      <c r="E97" s="5">
        <f t="shared" si="4"/>
        <v>1564853222.0000002</v>
      </c>
      <c r="F97" s="5">
        <f t="shared" si="5"/>
        <v>83.000000476837158</v>
      </c>
      <c r="G97" t="s">
        <v>43</v>
      </c>
      <c r="H97" t="s">
        <v>54</v>
      </c>
    </row>
    <row r="98" spans="1:25" x14ac:dyDescent="0.25">
      <c r="A98" t="s">
        <v>0</v>
      </c>
      <c r="B98" s="1">
        <v>43532</v>
      </c>
      <c r="C98" s="2">
        <v>0.7270757175925926</v>
      </c>
      <c r="D98" s="3" t="str">
        <f t="shared" si="3"/>
        <v>08-03-19 17:26:59</v>
      </c>
      <c r="E98" s="5">
        <f t="shared" si="4"/>
        <v>1564853219.0000002</v>
      </c>
      <c r="F98" s="5">
        <f t="shared" si="5"/>
        <v>80.000000476837158</v>
      </c>
      <c r="G98" t="s">
        <v>43</v>
      </c>
      <c r="H98" t="s">
        <v>55</v>
      </c>
      <c r="N98">
        <v>0.17</v>
      </c>
      <c r="O98">
        <v>0.17</v>
      </c>
      <c r="P98">
        <v>0.16941700000000001</v>
      </c>
      <c r="Q98">
        <v>1.05E-4</v>
      </c>
      <c r="R98">
        <v>0</v>
      </c>
      <c r="S98">
        <v>1.6670000000000001E-3</v>
      </c>
      <c r="T98">
        <v>-6.9999999999999999E-6</v>
      </c>
      <c r="U98">
        <v>3</v>
      </c>
    </row>
    <row r="99" spans="1:25" x14ac:dyDescent="0.25">
      <c r="A99" t="s">
        <v>0</v>
      </c>
      <c r="B99" s="1">
        <v>43532</v>
      </c>
      <c r="C99" s="2">
        <v>0.72710899305555554</v>
      </c>
      <c r="D99" s="3" t="str">
        <f t="shared" si="3"/>
        <v>08-03-19 17:27:02</v>
      </c>
      <c r="E99" s="5">
        <f t="shared" si="4"/>
        <v>1564853222.0000002</v>
      </c>
      <c r="F99" s="5">
        <f t="shared" si="5"/>
        <v>83.000000476837158</v>
      </c>
      <c r="G99" t="s">
        <v>43</v>
      </c>
      <c r="H99" t="s">
        <v>55</v>
      </c>
      <c r="N99">
        <v>0.17</v>
      </c>
      <c r="O99">
        <v>0.17</v>
      </c>
      <c r="P99">
        <v>0.16766900000000001</v>
      </c>
      <c r="Q99">
        <v>1.5799999999999999E-4</v>
      </c>
      <c r="R99">
        <v>0</v>
      </c>
      <c r="S99">
        <v>0</v>
      </c>
      <c r="T99">
        <v>0</v>
      </c>
      <c r="U99">
        <v>3</v>
      </c>
    </row>
    <row r="100" spans="1:25" x14ac:dyDescent="0.25">
      <c r="A100" t="s">
        <v>0</v>
      </c>
      <c r="B100" s="1">
        <v>43532</v>
      </c>
      <c r="C100" s="2">
        <v>0.72711408564814806</v>
      </c>
      <c r="D100" s="3" t="str">
        <f t="shared" si="3"/>
        <v>08-03-19 17:27:03</v>
      </c>
      <c r="E100" s="5">
        <f t="shared" si="4"/>
        <v>1564853223</v>
      </c>
      <c r="F100" s="5">
        <f t="shared" si="5"/>
        <v>84.000000238418579</v>
      </c>
      <c r="G100" t="s">
        <v>43</v>
      </c>
      <c r="H100" t="s">
        <v>59</v>
      </c>
      <c r="I100">
        <v>0.17</v>
      </c>
      <c r="J100">
        <v>135.67196100000001</v>
      </c>
      <c r="K100">
        <v>30.8</v>
      </c>
      <c r="L100">
        <v>1.1912499999999999</v>
      </c>
    </row>
    <row r="101" spans="1:25" x14ac:dyDescent="0.25">
      <c r="A101" t="s">
        <v>0</v>
      </c>
      <c r="B101" s="1">
        <v>43532</v>
      </c>
      <c r="C101" s="2">
        <v>0.72713633101851849</v>
      </c>
      <c r="D101" s="3" t="str">
        <f t="shared" si="3"/>
        <v>08-03-19 17:27:05</v>
      </c>
      <c r="E101" s="5">
        <f t="shared" si="4"/>
        <v>1564853224.9999998</v>
      </c>
      <c r="F101" s="5">
        <f t="shared" si="5"/>
        <v>86</v>
      </c>
      <c r="G101" t="s">
        <v>43</v>
      </c>
      <c r="H101" t="s">
        <v>54</v>
      </c>
    </row>
    <row r="102" spans="1:25" x14ac:dyDescent="0.25">
      <c r="A102" t="s">
        <v>0</v>
      </c>
      <c r="B102" s="1">
        <v>43532</v>
      </c>
      <c r="C102" s="2">
        <v>0.72713880787037033</v>
      </c>
      <c r="D102" s="3" t="str">
        <f t="shared" si="3"/>
        <v>08-03-19 17:27:05</v>
      </c>
      <c r="E102" s="5">
        <f t="shared" si="4"/>
        <v>1564853224.9999998</v>
      </c>
      <c r="F102" s="5">
        <f t="shared" si="5"/>
        <v>86</v>
      </c>
      <c r="G102" t="s">
        <v>43</v>
      </c>
      <c r="H102" t="s">
        <v>59</v>
      </c>
      <c r="I102">
        <v>0.17</v>
      </c>
      <c r="J102">
        <v>135.67196100000001</v>
      </c>
      <c r="K102">
        <v>30.8</v>
      </c>
      <c r="L102">
        <v>1.1912499999999999</v>
      </c>
    </row>
    <row r="103" spans="1:25" x14ac:dyDescent="0.25">
      <c r="A103" t="s">
        <v>0</v>
      </c>
      <c r="B103" s="1">
        <v>43532</v>
      </c>
      <c r="C103" s="2">
        <v>0.72717197916666665</v>
      </c>
      <c r="D103" s="3" t="str">
        <f t="shared" si="3"/>
        <v>08-03-19 17:27:08</v>
      </c>
      <c r="E103" s="5">
        <f t="shared" si="4"/>
        <v>1564853227.9999998</v>
      </c>
      <c r="F103" s="5">
        <f t="shared" si="5"/>
        <v>89</v>
      </c>
      <c r="G103" t="s">
        <v>43</v>
      </c>
      <c r="H103" t="s">
        <v>54</v>
      </c>
    </row>
    <row r="104" spans="1:25" x14ac:dyDescent="0.25">
      <c r="A104" t="s">
        <v>0</v>
      </c>
      <c r="B104" s="1">
        <v>43532</v>
      </c>
      <c r="C104" s="2">
        <v>0.72717550925925922</v>
      </c>
      <c r="D104" s="3" t="str">
        <f t="shared" si="3"/>
        <v>08-03-19 17:27:08</v>
      </c>
      <c r="E104" s="5">
        <f t="shared" si="4"/>
        <v>1564853227.9999998</v>
      </c>
      <c r="F104" s="5">
        <f t="shared" si="5"/>
        <v>89</v>
      </c>
      <c r="G104" t="s">
        <v>43</v>
      </c>
      <c r="H104" t="s">
        <v>60</v>
      </c>
      <c r="V104">
        <v>812.22143600000004</v>
      </c>
      <c r="W104">
        <v>19.108332999999998</v>
      </c>
      <c r="X104">
        <v>47.020477</v>
      </c>
      <c r="Y104">
        <v>19.742131000000001</v>
      </c>
    </row>
    <row r="105" spans="1:25" x14ac:dyDescent="0.25">
      <c r="A105" t="s">
        <v>0</v>
      </c>
      <c r="B105" s="1">
        <v>43532</v>
      </c>
      <c r="C105" s="2">
        <v>0.72714335648148154</v>
      </c>
      <c r="D105" s="3" t="str">
        <f t="shared" si="3"/>
        <v>08-03-19 17:27:05</v>
      </c>
      <c r="E105" s="5">
        <f t="shared" si="4"/>
        <v>1564853224.9999998</v>
      </c>
      <c r="F105" s="5">
        <f t="shared" si="5"/>
        <v>86</v>
      </c>
      <c r="G105" t="s">
        <v>43</v>
      </c>
      <c r="H105" t="s">
        <v>55</v>
      </c>
      <c r="N105">
        <v>0.16</v>
      </c>
      <c r="O105">
        <v>0.16</v>
      </c>
      <c r="P105">
        <v>0.16878199999999999</v>
      </c>
      <c r="Q105">
        <v>2.05E-4</v>
      </c>
      <c r="R105">
        <v>3.333E-3</v>
      </c>
      <c r="S105">
        <v>1.6670000000000001E-3</v>
      </c>
      <c r="T105">
        <v>3.9999999999999998E-6</v>
      </c>
      <c r="U105">
        <v>3</v>
      </c>
    </row>
    <row r="106" spans="1:25" x14ac:dyDescent="0.25">
      <c r="A106" t="s">
        <v>0</v>
      </c>
      <c r="B106" s="1">
        <v>43532</v>
      </c>
      <c r="C106" s="2">
        <v>0.72718071759259262</v>
      </c>
      <c r="D106" s="3" t="str">
        <f t="shared" si="3"/>
        <v>08-03-19 17:27:08</v>
      </c>
      <c r="E106" s="5">
        <f t="shared" si="4"/>
        <v>1564853227.9999998</v>
      </c>
      <c r="F106" s="5">
        <f t="shared" si="5"/>
        <v>89</v>
      </c>
      <c r="G106" t="s">
        <v>43</v>
      </c>
      <c r="H106" t="s">
        <v>55</v>
      </c>
      <c r="N106">
        <v>0.16</v>
      </c>
      <c r="O106">
        <v>0.16</v>
      </c>
      <c r="P106">
        <v>0.17109199999999999</v>
      </c>
      <c r="Q106">
        <v>2.3599999999999999E-4</v>
      </c>
      <c r="R106">
        <v>0</v>
      </c>
      <c r="S106">
        <v>1.6670000000000001E-3</v>
      </c>
      <c r="T106">
        <v>6.0000000000000002E-6</v>
      </c>
      <c r="U106">
        <v>3</v>
      </c>
    </row>
    <row r="107" spans="1:25" x14ac:dyDescent="0.25">
      <c r="A107" t="s">
        <v>0</v>
      </c>
      <c r="B107" s="1">
        <v>43532</v>
      </c>
      <c r="C107" s="2">
        <v>0.72718359953703704</v>
      </c>
      <c r="D107" s="3" t="str">
        <f t="shared" si="3"/>
        <v>08-03-19 17:27:09</v>
      </c>
      <c r="E107" s="5">
        <f t="shared" si="4"/>
        <v>1564853229</v>
      </c>
      <c r="F107" s="5">
        <f t="shared" si="5"/>
        <v>90.000000238418579</v>
      </c>
      <c r="G107" t="s">
        <v>43</v>
      </c>
      <c r="H107" t="s">
        <v>59</v>
      </c>
      <c r="I107">
        <v>0.16</v>
      </c>
      <c r="J107">
        <v>134.15377699999999</v>
      </c>
      <c r="K107">
        <v>30.8</v>
      </c>
      <c r="L107">
        <v>1.2293750000000001</v>
      </c>
    </row>
    <row r="108" spans="1:25" x14ac:dyDescent="0.25">
      <c r="A108" t="s">
        <v>0</v>
      </c>
      <c r="B108" s="1">
        <v>43532</v>
      </c>
      <c r="C108" s="2">
        <v>0.72720693287037041</v>
      </c>
      <c r="D108" s="3" t="str">
        <f t="shared" si="3"/>
        <v>08-03-19 17:27:11</v>
      </c>
      <c r="E108" s="5">
        <f t="shared" si="4"/>
        <v>1564853231</v>
      </c>
      <c r="F108" s="5">
        <f t="shared" si="5"/>
        <v>92.000000238418579</v>
      </c>
      <c r="G108" t="s">
        <v>43</v>
      </c>
      <c r="H108" t="s">
        <v>54</v>
      </c>
    </row>
    <row r="109" spans="1:25" x14ac:dyDescent="0.25">
      <c r="A109" t="s">
        <v>0</v>
      </c>
      <c r="B109" s="1">
        <v>43532</v>
      </c>
      <c r="C109" s="2">
        <v>0.72720940972222226</v>
      </c>
      <c r="D109" s="3" t="str">
        <f t="shared" si="3"/>
        <v>08-03-19 17:27:11</v>
      </c>
      <c r="E109" s="5">
        <f t="shared" si="4"/>
        <v>1564853231</v>
      </c>
      <c r="F109" s="5">
        <f t="shared" si="5"/>
        <v>92.000000238418579</v>
      </c>
      <c r="G109" t="s">
        <v>43</v>
      </c>
      <c r="H109" t="s">
        <v>59</v>
      </c>
      <c r="I109">
        <v>0.16</v>
      </c>
      <c r="J109">
        <v>134.15377699999999</v>
      </c>
      <c r="K109">
        <v>30.8</v>
      </c>
      <c r="L109">
        <v>1.2293750000000001</v>
      </c>
    </row>
    <row r="110" spans="1:25" x14ac:dyDescent="0.25">
      <c r="A110" t="s">
        <v>0</v>
      </c>
      <c r="B110" s="1">
        <v>43532</v>
      </c>
      <c r="C110" s="2">
        <v>0.72724217592592588</v>
      </c>
      <c r="D110" s="3" t="str">
        <f t="shared" si="3"/>
        <v>08-03-19 17:27:14</v>
      </c>
      <c r="E110" s="5">
        <f t="shared" si="4"/>
        <v>1564853234</v>
      </c>
      <c r="F110" s="5">
        <f t="shared" si="5"/>
        <v>95.000000238418579</v>
      </c>
      <c r="G110" t="s">
        <v>43</v>
      </c>
      <c r="H110" t="s">
        <v>54</v>
      </c>
    </row>
    <row r="111" spans="1:25" x14ac:dyDescent="0.25">
      <c r="A111" t="s">
        <v>0</v>
      </c>
      <c r="B111" s="1">
        <v>43532</v>
      </c>
      <c r="C111" s="2">
        <v>0.72721388888888894</v>
      </c>
      <c r="D111" s="3" t="str">
        <f t="shared" si="3"/>
        <v>08-03-19 17:27:11</v>
      </c>
      <c r="E111" s="5">
        <f t="shared" si="4"/>
        <v>1564853231</v>
      </c>
      <c r="F111" s="5">
        <f t="shared" si="5"/>
        <v>92.000000238418579</v>
      </c>
      <c r="G111" t="s">
        <v>43</v>
      </c>
      <c r="H111" t="s">
        <v>55</v>
      </c>
      <c r="N111">
        <v>0.16</v>
      </c>
      <c r="O111">
        <v>0.16</v>
      </c>
      <c r="P111">
        <v>0.171539</v>
      </c>
      <c r="Q111">
        <v>1.76E-4</v>
      </c>
      <c r="R111">
        <v>0</v>
      </c>
      <c r="S111">
        <v>0</v>
      </c>
      <c r="T111">
        <v>6.9999999999999999E-6</v>
      </c>
      <c r="U111">
        <v>3</v>
      </c>
    </row>
    <row r="112" spans="1:25" x14ac:dyDescent="0.25">
      <c r="A112" t="s">
        <v>0</v>
      </c>
      <c r="B112" s="1">
        <v>43532</v>
      </c>
      <c r="C112" s="2">
        <v>0.72724969907407411</v>
      </c>
      <c r="D112" s="3" t="str">
        <f t="shared" si="3"/>
        <v>08-03-19 17:27:14</v>
      </c>
      <c r="E112" s="5">
        <f t="shared" si="4"/>
        <v>1564853234</v>
      </c>
      <c r="F112" s="5">
        <f t="shared" si="5"/>
        <v>95.000000238418579</v>
      </c>
      <c r="G112" t="s">
        <v>43</v>
      </c>
      <c r="H112" t="s">
        <v>55</v>
      </c>
      <c r="N112">
        <v>0.17</v>
      </c>
      <c r="O112">
        <v>0.17</v>
      </c>
      <c r="P112">
        <v>0.16969600000000001</v>
      </c>
      <c r="Q112">
        <v>1.5999999999999999E-5</v>
      </c>
      <c r="R112">
        <v>-3.333E-3</v>
      </c>
      <c r="S112">
        <v>-1.6670000000000001E-3</v>
      </c>
      <c r="T112">
        <v>1.0000000000000001E-5</v>
      </c>
      <c r="U112">
        <v>3</v>
      </c>
    </row>
    <row r="113" spans="1:21" x14ac:dyDescent="0.25">
      <c r="A113" t="s">
        <v>0</v>
      </c>
      <c r="B113" s="1">
        <v>43532</v>
      </c>
      <c r="C113" s="2">
        <v>0.72725254629629632</v>
      </c>
      <c r="D113" s="3" t="str">
        <f t="shared" si="3"/>
        <v>08-03-19 17:27:15</v>
      </c>
      <c r="E113" s="5">
        <f t="shared" si="4"/>
        <v>1564853235.0000002</v>
      </c>
      <c r="F113" s="5">
        <f t="shared" si="5"/>
        <v>96.000000476837158</v>
      </c>
      <c r="G113" t="s">
        <v>43</v>
      </c>
      <c r="H113" t="s">
        <v>59</v>
      </c>
      <c r="I113">
        <v>0.17</v>
      </c>
      <c r="J113">
        <v>132.69046599999999</v>
      </c>
      <c r="K113">
        <v>30.8</v>
      </c>
      <c r="L113">
        <v>1.20875</v>
      </c>
    </row>
    <row r="114" spans="1:21" x14ac:dyDescent="0.25">
      <c r="A114" t="s">
        <v>0</v>
      </c>
      <c r="B114" s="1">
        <v>43532</v>
      </c>
      <c r="C114" s="2">
        <v>0.72727708333333341</v>
      </c>
      <c r="D114" s="3" t="str">
        <f t="shared" si="3"/>
        <v>08-03-19 17:27:17</v>
      </c>
      <c r="E114" s="5">
        <f t="shared" si="4"/>
        <v>1564853237</v>
      </c>
      <c r="F114" s="5">
        <f t="shared" si="5"/>
        <v>98.000000238418579</v>
      </c>
      <c r="G114" t="s">
        <v>43</v>
      </c>
      <c r="H114" t="s">
        <v>54</v>
      </c>
    </row>
    <row r="115" spans="1:21" x14ac:dyDescent="0.25">
      <c r="A115" t="s">
        <v>0</v>
      </c>
      <c r="B115" s="1">
        <v>43532</v>
      </c>
      <c r="C115" s="2">
        <v>0.72728190972222218</v>
      </c>
      <c r="D115" s="3" t="str">
        <f t="shared" si="3"/>
        <v>08-03-19 17:27:17</v>
      </c>
      <c r="E115" s="5">
        <f t="shared" si="4"/>
        <v>1564853237</v>
      </c>
      <c r="F115" s="5">
        <f t="shared" si="5"/>
        <v>98.000000238418579</v>
      </c>
      <c r="G115" t="s">
        <v>43</v>
      </c>
      <c r="H115" t="s">
        <v>59</v>
      </c>
      <c r="I115">
        <v>0.17</v>
      </c>
      <c r="J115">
        <v>132.048022</v>
      </c>
      <c r="K115">
        <v>30.774999999999999</v>
      </c>
      <c r="L115">
        <v>1.2037500000000001</v>
      </c>
    </row>
    <row r="116" spans="1:21" x14ac:dyDescent="0.25">
      <c r="A116" t="s">
        <v>0</v>
      </c>
      <c r="B116" s="1">
        <v>43532</v>
      </c>
      <c r="C116" s="2">
        <v>0.72731234953703705</v>
      </c>
      <c r="D116" s="3" t="str">
        <f t="shared" si="3"/>
        <v>08-03-19 17:27:20</v>
      </c>
      <c r="E116" s="5">
        <f t="shared" si="4"/>
        <v>1564853240</v>
      </c>
      <c r="F116" s="5">
        <f t="shared" si="5"/>
        <v>101.00000023841858</v>
      </c>
      <c r="G116" t="s">
        <v>43</v>
      </c>
      <c r="H116" t="s">
        <v>54</v>
      </c>
    </row>
    <row r="117" spans="1:21" x14ac:dyDescent="0.25">
      <c r="A117" t="s">
        <v>0</v>
      </c>
      <c r="B117" s="1">
        <v>43532</v>
      </c>
      <c r="C117" s="2">
        <v>0.72728430555555557</v>
      </c>
      <c r="D117" s="3" t="str">
        <f t="shared" si="3"/>
        <v>08-03-19 17:27:17</v>
      </c>
      <c r="E117" s="5">
        <f t="shared" si="4"/>
        <v>1564853237</v>
      </c>
      <c r="F117" s="5">
        <f t="shared" si="5"/>
        <v>98.000000238418579</v>
      </c>
      <c r="G117" t="s">
        <v>43</v>
      </c>
      <c r="H117" t="s">
        <v>55</v>
      </c>
      <c r="N117">
        <v>0.16</v>
      </c>
      <c r="O117">
        <v>0.16</v>
      </c>
      <c r="P117">
        <v>0.16671900000000001</v>
      </c>
      <c r="Q117">
        <v>-1.47E-4</v>
      </c>
      <c r="R117">
        <v>3.333E-3</v>
      </c>
      <c r="S117">
        <v>0</v>
      </c>
      <c r="T117">
        <v>1.8E-5</v>
      </c>
      <c r="U117">
        <v>3</v>
      </c>
    </row>
    <row r="118" spans="1:21" x14ac:dyDescent="0.25">
      <c r="A118" t="s">
        <v>0</v>
      </c>
      <c r="B118" s="1">
        <v>43532</v>
      </c>
      <c r="C118" s="2">
        <v>0.72731755787037045</v>
      </c>
      <c r="D118" s="3" t="str">
        <f t="shared" si="3"/>
        <v>08-03-19 17:27:20</v>
      </c>
      <c r="E118" s="5">
        <f t="shared" si="4"/>
        <v>1564853240</v>
      </c>
      <c r="F118" s="5">
        <f t="shared" si="5"/>
        <v>101.00000023841858</v>
      </c>
      <c r="G118" t="s">
        <v>43</v>
      </c>
      <c r="H118" t="s">
        <v>55</v>
      </c>
      <c r="N118">
        <v>0.16</v>
      </c>
      <c r="O118">
        <v>0.16</v>
      </c>
      <c r="P118">
        <v>0.16380400000000001</v>
      </c>
      <c r="Q118">
        <v>-1.26E-4</v>
      </c>
      <c r="R118">
        <v>0</v>
      </c>
      <c r="S118">
        <v>1.6670000000000001E-3</v>
      </c>
      <c r="T118">
        <v>2.8E-5</v>
      </c>
      <c r="U118">
        <v>3</v>
      </c>
    </row>
    <row r="119" spans="1:21" x14ac:dyDescent="0.25">
      <c r="A119" t="s">
        <v>0</v>
      </c>
      <c r="B119" s="1">
        <v>43532</v>
      </c>
      <c r="C119" s="2">
        <v>0.72732265046296296</v>
      </c>
      <c r="D119" s="3" t="str">
        <f t="shared" si="3"/>
        <v>08-03-19 17:27:21</v>
      </c>
      <c r="E119" s="5">
        <f t="shared" si="4"/>
        <v>1564853240.9999998</v>
      </c>
      <c r="F119" s="5">
        <f t="shared" si="5"/>
        <v>102</v>
      </c>
      <c r="G119" t="s">
        <v>43</v>
      </c>
      <c r="H119" t="s">
        <v>59</v>
      </c>
      <c r="I119">
        <v>0.16</v>
      </c>
      <c r="J119">
        <v>131.241311</v>
      </c>
      <c r="K119">
        <v>30.774999999999999</v>
      </c>
      <c r="L119">
        <v>1.2181249999999999</v>
      </c>
    </row>
    <row r="120" spans="1:21" x14ac:dyDescent="0.25">
      <c r="A120" t="s">
        <v>0</v>
      </c>
      <c r="B120" s="1">
        <v>43532</v>
      </c>
      <c r="C120" s="2">
        <v>0.7273472337962964</v>
      </c>
      <c r="D120" s="3" t="str">
        <f t="shared" si="3"/>
        <v>08-03-19 17:27:23</v>
      </c>
      <c r="E120" s="5">
        <f t="shared" si="4"/>
        <v>1564853243.0000002</v>
      </c>
      <c r="F120" s="5">
        <f t="shared" si="5"/>
        <v>104.00000047683716</v>
      </c>
      <c r="G120" t="s">
        <v>43</v>
      </c>
      <c r="H120" t="s">
        <v>54</v>
      </c>
    </row>
    <row r="121" spans="1:21" x14ac:dyDescent="0.25">
      <c r="A121" t="s">
        <v>0</v>
      </c>
      <c r="B121" s="1">
        <v>43532</v>
      </c>
      <c r="C121" s="2">
        <v>0.72735164351851855</v>
      </c>
      <c r="D121" s="3" t="str">
        <f t="shared" si="3"/>
        <v>08-03-19 17:27:23</v>
      </c>
      <c r="E121" s="5">
        <f t="shared" si="4"/>
        <v>1564853243.0000002</v>
      </c>
      <c r="F121" s="5">
        <f t="shared" si="5"/>
        <v>104.00000047683716</v>
      </c>
      <c r="G121" t="s">
        <v>43</v>
      </c>
      <c r="H121" t="s">
        <v>55</v>
      </c>
      <c r="N121">
        <v>0.15</v>
      </c>
      <c r="O121">
        <v>0.15</v>
      </c>
      <c r="P121">
        <v>0.162304</v>
      </c>
      <c r="Q121">
        <v>1.8200000000000001E-4</v>
      </c>
      <c r="R121">
        <v>3.333E-3</v>
      </c>
      <c r="S121">
        <v>1.6670000000000001E-3</v>
      </c>
      <c r="T121">
        <v>4.0000000000000003E-5</v>
      </c>
      <c r="U121">
        <v>3</v>
      </c>
    </row>
    <row r="122" spans="1:21" x14ac:dyDescent="0.25">
      <c r="A122" t="s">
        <v>0</v>
      </c>
      <c r="B122" s="1">
        <v>43532</v>
      </c>
      <c r="C122" s="2">
        <v>0.72735254629629631</v>
      </c>
      <c r="D122" s="3" t="str">
        <f t="shared" si="3"/>
        <v>08-03-19 17:27:23</v>
      </c>
      <c r="E122" s="5">
        <f t="shared" si="4"/>
        <v>1564853243.0000002</v>
      </c>
      <c r="F122" s="5">
        <f t="shared" si="5"/>
        <v>104.00000047683716</v>
      </c>
      <c r="G122" t="s">
        <v>43</v>
      </c>
      <c r="H122" t="s">
        <v>59</v>
      </c>
      <c r="I122">
        <v>0.15</v>
      </c>
      <c r="J122">
        <v>130.54990000000001</v>
      </c>
      <c r="K122">
        <v>30.774999999999999</v>
      </c>
      <c r="L122">
        <v>1.25875</v>
      </c>
    </row>
    <row r="123" spans="1:21" x14ac:dyDescent="0.25">
      <c r="A123" t="s">
        <v>0</v>
      </c>
      <c r="B123" s="1">
        <v>43532</v>
      </c>
      <c r="C123" s="2">
        <v>0.72738285879629627</v>
      </c>
      <c r="D123" s="3" t="str">
        <f t="shared" si="3"/>
        <v>08-03-19 17:27:26</v>
      </c>
      <c r="E123" s="5">
        <f t="shared" si="4"/>
        <v>1564853246.0000002</v>
      </c>
      <c r="F123" s="5">
        <f t="shared" si="5"/>
        <v>107.00000047683716</v>
      </c>
      <c r="G123" t="s">
        <v>43</v>
      </c>
      <c r="H123" t="s">
        <v>54</v>
      </c>
    </row>
    <row r="124" spans="1:21" x14ac:dyDescent="0.25">
      <c r="A124" t="s">
        <v>0</v>
      </c>
      <c r="B124" s="1">
        <v>43532</v>
      </c>
      <c r="C124" s="2">
        <v>0.72738528935185187</v>
      </c>
      <c r="D124" s="3" t="str">
        <f t="shared" si="3"/>
        <v>08-03-19 17:27:26</v>
      </c>
      <c r="E124" s="5">
        <f t="shared" si="4"/>
        <v>1564853246.0000002</v>
      </c>
      <c r="F124" s="5">
        <f t="shared" si="5"/>
        <v>107.00000047683716</v>
      </c>
      <c r="G124" t="s">
        <v>43</v>
      </c>
      <c r="H124" t="s">
        <v>59</v>
      </c>
      <c r="I124">
        <v>0.15</v>
      </c>
      <c r="J124">
        <v>130.54990000000001</v>
      </c>
      <c r="K124">
        <v>30.774999999999999</v>
      </c>
      <c r="L124">
        <v>1.25875</v>
      </c>
    </row>
    <row r="125" spans="1:21" x14ac:dyDescent="0.25">
      <c r="A125" t="s">
        <v>0</v>
      </c>
      <c r="B125" s="1">
        <v>43532</v>
      </c>
      <c r="C125" s="2">
        <v>0.72741803240740743</v>
      </c>
      <c r="D125" s="3" t="str">
        <f t="shared" si="3"/>
        <v>08-03-19 17:27:29</v>
      </c>
      <c r="E125" s="5">
        <f t="shared" si="4"/>
        <v>1564853248.9999998</v>
      </c>
      <c r="F125" s="5">
        <f t="shared" si="5"/>
        <v>110</v>
      </c>
      <c r="G125" t="s">
        <v>43</v>
      </c>
      <c r="H125" t="s">
        <v>54</v>
      </c>
    </row>
    <row r="126" spans="1:21" x14ac:dyDescent="0.25">
      <c r="A126" t="s">
        <v>0</v>
      </c>
      <c r="B126" s="1">
        <v>43532</v>
      </c>
      <c r="C126" s="2">
        <v>0.72738770833333344</v>
      </c>
      <c r="D126" s="3" t="str">
        <f t="shared" si="3"/>
        <v>08-03-19 17:27:26</v>
      </c>
      <c r="E126" s="5">
        <f t="shared" si="4"/>
        <v>1564853246.0000002</v>
      </c>
      <c r="F126" s="5">
        <f t="shared" si="5"/>
        <v>107.00000047683716</v>
      </c>
      <c r="G126" t="s">
        <v>43</v>
      </c>
      <c r="H126" t="s">
        <v>55</v>
      </c>
      <c r="N126">
        <v>0.16</v>
      </c>
      <c r="O126">
        <v>0.16</v>
      </c>
      <c r="P126">
        <v>0.16250000000000001</v>
      </c>
      <c r="Q126">
        <v>5.8900000000000001E-4</v>
      </c>
      <c r="R126">
        <v>-3.333E-3</v>
      </c>
      <c r="S126">
        <v>0</v>
      </c>
      <c r="T126">
        <v>5.1E-5</v>
      </c>
      <c r="U126">
        <v>3</v>
      </c>
    </row>
    <row r="127" spans="1:21" x14ac:dyDescent="0.25">
      <c r="A127" t="s">
        <v>0</v>
      </c>
      <c r="B127" s="1">
        <v>43532</v>
      </c>
      <c r="C127" s="2">
        <v>0.72742107638888898</v>
      </c>
      <c r="D127" s="3" t="str">
        <f t="shared" si="3"/>
        <v>08-03-19 17:27:29</v>
      </c>
      <c r="E127" s="5">
        <f t="shared" si="4"/>
        <v>1564853248.9999998</v>
      </c>
      <c r="F127" s="5">
        <f t="shared" si="5"/>
        <v>110</v>
      </c>
      <c r="G127" t="s">
        <v>43</v>
      </c>
      <c r="H127" t="s">
        <v>55</v>
      </c>
      <c r="N127">
        <v>0.17</v>
      </c>
      <c r="O127">
        <v>0.17</v>
      </c>
      <c r="P127">
        <v>0.16269700000000001</v>
      </c>
      <c r="Q127">
        <v>7.6199999999999998E-4</v>
      </c>
      <c r="R127">
        <v>-3.333E-3</v>
      </c>
      <c r="S127">
        <v>-3.333E-3</v>
      </c>
      <c r="T127">
        <v>6.0999999999999999E-5</v>
      </c>
      <c r="U127">
        <v>3</v>
      </c>
    </row>
    <row r="128" spans="1:21" x14ac:dyDescent="0.25">
      <c r="A128" t="s">
        <v>0</v>
      </c>
      <c r="B128" s="1">
        <v>43532</v>
      </c>
      <c r="C128" s="2">
        <v>0.72742841435185179</v>
      </c>
      <c r="D128" s="3" t="str">
        <f t="shared" si="3"/>
        <v>08-03-19 17:27:30</v>
      </c>
      <c r="E128" s="5">
        <f t="shared" si="4"/>
        <v>1564853250</v>
      </c>
      <c r="F128" s="5">
        <f t="shared" si="5"/>
        <v>111.00000023841858</v>
      </c>
      <c r="G128" t="s">
        <v>43</v>
      </c>
      <c r="H128" t="s">
        <v>59</v>
      </c>
      <c r="I128">
        <v>0.17</v>
      </c>
      <c r="J128">
        <v>128.932748</v>
      </c>
      <c r="K128">
        <v>30.774999999999999</v>
      </c>
      <c r="L128">
        <v>1.224375</v>
      </c>
    </row>
    <row r="129" spans="1:21" x14ac:dyDescent="0.25">
      <c r="A129" t="s">
        <v>0</v>
      </c>
      <c r="B129" s="1">
        <v>43532</v>
      </c>
      <c r="C129" s="2">
        <v>0.7274529282407407</v>
      </c>
      <c r="D129" s="3" t="str">
        <f t="shared" si="3"/>
        <v>08-03-19 17:27:32</v>
      </c>
      <c r="E129" s="5">
        <f t="shared" si="4"/>
        <v>1564853251.9999998</v>
      </c>
      <c r="F129" s="5">
        <f t="shared" si="5"/>
        <v>113</v>
      </c>
      <c r="G129" t="s">
        <v>43</v>
      </c>
      <c r="H129" t="s">
        <v>54</v>
      </c>
    </row>
    <row r="130" spans="1:21" x14ac:dyDescent="0.25">
      <c r="A130" t="s">
        <v>0</v>
      </c>
      <c r="B130" s="1">
        <v>43532</v>
      </c>
      <c r="C130" s="2">
        <v>0.72745579861111109</v>
      </c>
      <c r="D130" s="3" t="str">
        <f t="shared" si="3"/>
        <v>08-03-19 17:27:32</v>
      </c>
      <c r="E130" s="5">
        <f t="shared" si="4"/>
        <v>1564853251.9999998</v>
      </c>
      <c r="F130" s="5">
        <f t="shared" si="5"/>
        <v>113</v>
      </c>
      <c r="G130" t="s">
        <v>43</v>
      </c>
      <c r="H130" t="s">
        <v>55</v>
      </c>
      <c r="N130">
        <v>0.17</v>
      </c>
      <c r="O130">
        <v>0.17</v>
      </c>
      <c r="P130">
        <v>0.16125999999999999</v>
      </c>
      <c r="Q130">
        <v>6.1499999999999999E-4</v>
      </c>
      <c r="R130">
        <v>0</v>
      </c>
      <c r="S130">
        <v>-1.6670000000000001E-3</v>
      </c>
      <c r="T130">
        <v>7.2000000000000002E-5</v>
      </c>
      <c r="U130">
        <v>3</v>
      </c>
    </row>
    <row r="131" spans="1:21" x14ac:dyDescent="0.25">
      <c r="A131" t="s">
        <v>0</v>
      </c>
      <c r="B131" s="1">
        <v>43532</v>
      </c>
      <c r="C131" s="2">
        <v>0.7274604398148149</v>
      </c>
      <c r="D131" s="3" t="str">
        <f t="shared" ref="D131:D194" si="6">TEXT(B131,"dd-mm-yy ")&amp;TEXT(C131,"hh:mm:ss")</f>
        <v>08-03-19 17:27:33</v>
      </c>
      <c r="E131" s="5">
        <f t="shared" ref="E131:E194" si="7">(D131-DATE(1970,1,1))*86400</f>
        <v>1564853253</v>
      </c>
      <c r="F131" s="5">
        <f t="shared" ref="F131:F194" si="8">E131-$E$2</f>
        <v>114.00000023841858</v>
      </c>
      <c r="G131" t="s">
        <v>43</v>
      </c>
      <c r="H131" t="s">
        <v>59</v>
      </c>
      <c r="I131">
        <v>0.17</v>
      </c>
      <c r="J131">
        <v>128.28815399999999</v>
      </c>
      <c r="K131">
        <v>30.774999999999999</v>
      </c>
      <c r="L131">
        <v>1.2481249999999999</v>
      </c>
    </row>
    <row r="132" spans="1:21" x14ac:dyDescent="0.25">
      <c r="A132" t="s">
        <v>0</v>
      </c>
      <c r="B132" s="1">
        <v>43532</v>
      </c>
      <c r="C132" s="2">
        <v>0.7274885532407408</v>
      </c>
      <c r="D132" s="3" t="str">
        <f t="shared" si="6"/>
        <v>08-03-19 17:27:35</v>
      </c>
      <c r="E132" s="5">
        <f t="shared" si="7"/>
        <v>1564853254.9999998</v>
      </c>
      <c r="F132" s="5">
        <f t="shared" si="8"/>
        <v>116</v>
      </c>
      <c r="G132" t="s">
        <v>43</v>
      </c>
      <c r="H132" t="s">
        <v>54</v>
      </c>
    </row>
    <row r="133" spans="1:21" x14ac:dyDescent="0.25">
      <c r="A133" t="s">
        <v>0</v>
      </c>
      <c r="B133" s="1">
        <v>43532</v>
      </c>
      <c r="C133" s="2">
        <v>0.72749098379629629</v>
      </c>
      <c r="D133" s="3" t="str">
        <f t="shared" si="6"/>
        <v>08-03-19 17:27:35</v>
      </c>
      <c r="E133" s="5">
        <f t="shared" si="7"/>
        <v>1564853254.9999998</v>
      </c>
      <c r="F133" s="5">
        <f t="shared" si="8"/>
        <v>116</v>
      </c>
      <c r="G133" t="s">
        <v>43</v>
      </c>
      <c r="H133" t="s">
        <v>55</v>
      </c>
      <c r="N133">
        <v>0.15</v>
      </c>
      <c r="O133">
        <v>0.15</v>
      </c>
      <c r="P133">
        <v>0.159023</v>
      </c>
      <c r="Q133">
        <v>3.7300000000000001E-4</v>
      </c>
      <c r="R133">
        <v>6.6670000000000002E-3</v>
      </c>
      <c r="S133">
        <v>3.333E-3</v>
      </c>
      <c r="T133">
        <v>8.3999999999999995E-5</v>
      </c>
      <c r="U133">
        <v>3</v>
      </c>
    </row>
    <row r="134" spans="1:21" x14ac:dyDescent="0.25">
      <c r="A134" t="s">
        <v>0</v>
      </c>
      <c r="B134" s="1">
        <v>43532</v>
      </c>
      <c r="C134" s="2">
        <v>0.72749381944444436</v>
      </c>
      <c r="D134" s="3" t="str">
        <f t="shared" si="6"/>
        <v>08-03-19 17:27:35</v>
      </c>
      <c r="E134" s="5">
        <f t="shared" si="7"/>
        <v>1564853254.9999998</v>
      </c>
      <c r="F134" s="5">
        <f t="shared" si="8"/>
        <v>116</v>
      </c>
      <c r="G134" t="s">
        <v>43</v>
      </c>
      <c r="H134" t="s">
        <v>59</v>
      </c>
      <c r="I134">
        <v>0.15</v>
      </c>
      <c r="J134">
        <v>127.522244</v>
      </c>
      <c r="K134">
        <v>30.774999999999999</v>
      </c>
      <c r="L134">
        <v>1.2093750000000001</v>
      </c>
    </row>
    <row r="135" spans="1:21" x14ac:dyDescent="0.25">
      <c r="A135" t="s">
        <v>0</v>
      </c>
      <c r="B135" s="1">
        <v>43532</v>
      </c>
      <c r="C135" s="2">
        <v>0.72752418981481481</v>
      </c>
      <c r="D135" s="3" t="str">
        <f t="shared" si="6"/>
        <v>08-03-19 17:27:38</v>
      </c>
      <c r="E135" s="5">
        <f t="shared" si="7"/>
        <v>1564853258</v>
      </c>
      <c r="F135" s="5">
        <f t="shared" si="8"/>
        <v>119.00000023841858</v>
      </c>
      <c r="G135" t="s">
        <v>43</v>
      </c>
      <c r="H135" t="s">
        <v>54</v>
      </c>
    </row>
    <row r="136" spans="1:21" x14ac:dyDescent="0.25">
      <c r="A136" t="s">
        <v>0</v>
      </c>
      <c r="B136" s="1">
        <v>43532</v>
      </c>
      <c r="C136" s="2">
        <v>0.72752660879629627</v>
      </c>
      <c r="D136" s="3" t="str">
        <f t="shared" si="6"/>
        <v>08-03-19 17:27:38</v>
      </c>
      <c r="E136" s="5">
        <f t="shared" si="7"/>
        <v>1564853258</v>
      </c>
      <c r="F136" s="5">
        <f t="shared" si="8"/>
        <v>119.00000023841858</v>
      </c>
      <c r="G136" t="s">
        <v>43</v>
      </c>
      <c r="H136" t="s">
        <v>55</v>
      </c>
      <c r="N136">
        <v>0.18</v>
      </c>
      <c r="O136">
        <v>0.18</v>
      </c>
      <c r="P136">
        <v>0.15856500000000001</v>
      </c>
      <c r="Q136">
        <v>2.6200000000000003E-4</v>
      </c>
      <c r="R136">
        <v>-0.01</v>
      </c>
      <c r="S136">
        <v>-1.6670000000000001E-3</v>
      </c>
      <c r="T136">
        <v>9.7999999999999997E-5</v>
      </c>
      <c r="U136">
        <v>3</v>
      </c>
    </row>
    <row r="137" spans="1:21" x14ac:dyDescent="0.25">
      <c r="A137" t="s">
        <v>0</v>
      </c>
      <c r="B137" s="1">
        <v>43532</v>
      </c>
      <c r="C137" s="2">
        <v>0.72752950231481484</v>
      </c>
      <c r="D137" s="3" t="str">
        <f t="shared" si="6"/>
        <v>08-03-19 17:27:39</v>
      </c>
      <c r="E137" s="5">
        <f t="shared" si="7"/>
        <v>1564853259.0000002</v>
      </c>
      <c r="F137" s="5">
        <f t="shared" si="8"/>
        <v>120.00000047683716</v>
      </c>
      <c r="G137" t="s">
        <v>43</v>
      </c>
      <c r="H137" t="s">
        <v>59</v>
      </c>
      <c r="I137">
        <v>0.18</v>
      </c>
      <c r="J137">
        <v>126.76192</v>
      </c>
      <c r="K137">
        <v>30.774999999999999</v>
      </c>
      <c r="L137">
        <v>1.2337499999999999</v>
      </c>
    </row>
    <row r="138" spans="1:21" x14ac:dyDescent="0.25">
      <c r="A138" t="s">
        <v>0</v>
      </c>
      <c r="B138" s="1">
        <v>43532</v>
      </c>
      <c r="C138" s="2">
        <v>0.72755983796296297</v>
      </c>
      <c r="D138" s="3" t="str">
        <f t="shared" si="6"/>
        <v>08-03-19 17:27:41</v>
      </c>
      <c r="E138" s="5">
        <f t="shared" si="7"/>
        <v>1564853261</v>
      </c>
      <c r="F138" s="5">
        <f t="shared" si="8"/>
        <v>122.00000023841858</v>
      </c>
      <c r="G138" t="s">
        <v>43</v>
      </c>
      <c r="H138" t="s">
        <v>54</v>
      </c>
    </row>
    <row r="139" spans="1:21" x14ac:dyDescent="0.25">
      <c r="A139" t="s">
        <v>0</v>
      </c>
      <c r="B139" s="1">
        <v>43532</v>
      </c>
      <c r="C139" s="2">
        <v>0.72756226851851846</v>
      </c>
      <c r="D139" s="3" t="str">
        <f t="shared" si="6"/>
        <v>08-03-19 17:27:41</v>
      </c>
      <c r="E139" s="5">
        <f t="shared" si="7"/>
        <v>1564853261</v>
      </c>
      <c r="F139" s="5">
        <f t="shared" si="8"/>
        <v>122.00000023841858</v>
      </c>
      <c r="G139" t="s">
        <v>43</v>
      </c>
      <c r="H139" t="s">
        <v>55</v>
      </c>
      <c r="N139">
        <v>0.16</v>
      </c>
      <c r="O139">
        <v>0.16</v>
      </c>
      <c r="P139">
        <v>0.16084499999999999</v>
      </c>
      <c r="Q139">
        <v>2.9300000000000002E-4</v>
      </c>
      <c r="R139">
        <v>6.6670000000000002E-3</v>
      </c>
      <c r="S139">
        <v>-1.6670000000000001E-3</v>
      </c>
      <c r="T139">
        <v>1.08E-4</v>
      </c>
      <c r="U139">
        <v>3</v>
      </c>
    </row>
    <row r="140" spans="1:21" x14ac:dyDescent="0.25">
      <c r="A140" t="s">
        <v>0</v>
      </c>
      <c r="B140" s="1">
        <v>43532</v>
      </c>
      <c r="C140" s="2">
        <v>0.72756516203703703</v>
      </c>
      <c r="D140" s="3" t="str">
        <f t="shared" si="6"/>
        <v>08-03-19 17:27:42</v>
      </c>
      <c r="E140" s="5">
        <f t="shared" si="7"/>
        <v>1564853262.0000002</v>
      </c>
      <c r="F140" s="5">
        <f t="shared" si="8"/>
        <v>123.00000047683716</v>
      </c>
      <c r="G140" t="s">
        <v>43</v>
      </c>
      <c r="H140" t="s">
        <v>59</v>
      </c>
      <c r="I140">
        <v>0.16</v>
      </c>
      <c r="J140">
        <v>125.990623</v>
      </c>
      <c r="K140">
        <v>30.774999999999999</v>
      </c>
      <c r="L140">
        <v>1.24125</v>
      </c>
    </row>
    <row r="141" spans="1:21" x14ac:dyDescent="0.25">
      <c r="A141" t="s">
        <v>0</v>
      </c>
      <c r="B141" s="1">
        <v>43532</v>
      </c>
      <c r="C141" s="2">
        <v>0.72759549768518517</v>
      </c>
      <c r="D141" s="3" t="str">
        <f t="shared" si="6"/>
        <v>08-03-19 17:27:44</v>
      </c>
      <c r="E141" s="5">
        <f t="shared" si="7"/>
        <v>1564853264</v>
      </c>
      <c r="F141" s="5">
        <f t="shared" si="8"/>
        <v>125.00000023841858</v>
      </c>
      <c r="G141" t="s">
        <v>43</v>
      </c>
      <c r="H141" t="s">
        <v>54</v>
      </c>
    </row>
    <row r="142" spans="1:21" x14ac:dyDescent="0.25">
      <c r="A142" t="s">
        <v>0</v>
      </c>
      <c r="B142" s="1">
        <v>43532</v>
      </c>
      <c r="C142" s="2">
        <v>0.7275946875</v>
      </c>
      <c r="D142" s="3" t="str">
        <f t="shared" si="6"/>
        <v>08-03-19 17:27:44</v>
      </c>
      <c r="E142" s="5">
        <f t="shared" si="7"/>
        <v>1564853264</v>
      </c>
      <c r="F142" s="5">
        <f t="shared" si="8"/>
        <v>125.00000023841858</v>
      </c>
      <c r="G142" t="s">
        <v>43</v>
      </c>
      <c r="H142" t="s">
        <v>55</v>
      </c>
      <c r="N142">
        <v>0.16</v>
      </c>
      <c r="O142">
        <v>0.16</v>
      </c>
      <c r="P142">
        <v>0.16361300000000001</v>
      </c>
      <c r="Q142">
        <v>2.9300000000000002E-4</v>
      </c>
      <c r="R142">
        <v>0</v>
      </c>
      <c r="S142">
        <v>3.333E-3</v>
      </c>
      <c r="T142">
        <v>1.1400000000000001E-4</v>
      </c>
      <c r="U142">
        <v>3</v>
      </c>
    </row>
    <row r="143" spans="1:21" x14ac:dyDescent="0.25">
      <c r="A143" t="s">
        <v>0</v>
      </c>
      <c r="B143" s="1">
        <v>43532</v>
      </c>
      <c r="C143" s="2">
        <v>0.72760304398148146</v>
      </c>
      <c r="D143" s="3" t="str">
        <f t="shared" si="6"/>
        <v>08-03-19 17:27:45</v>
      </c>
      <c r="E143" s="5">
        <f t="shared" si="7"/>
        <v>1564853265.0000002</v>
      </c>
      <c r="F143" s="5">
        <f t="shared" si="8"/>
        <v>126.00000047683716</v>
      </c>
      <c r="G143" t="s">
        <v>43</v>
      </c>
      <c r="H143" t="s">
        <v>59</v>
      </c>
      <c r="I143">
        <v>0.16</v>
      </c>
      <c r="J143">
        <v>125.221762</v>
      </c>
      <c r="K143">
        <v>30.774999999999999</v>
      </c>
      <c r="L143">
        <v>1.2581249999999999</v>
      </c>
    </row>
    <row r="144" spans="1:21" x14ac:dyDescent="0.25">
      <c r="A144" t="s">
        <v>0</v>
      </c>
      <c r="B144" s="1">
        <v>43532</v>
      </c>
      <c r="C144" s="2">
        <v>0.72763112268518515</v>
      </c>
      <c r="D144" s="3" t="str">
        <f t="shared" si="6"/>
        <v>08-03-19 17:27:47</v>
      </c>
      <c r="E144" s="5">
        <f t="shared" si="7"/>
        <v>1564853267.0000002</v>
      </c>
      <c r="F144" s="5">
        <f t="shared" si="8"/>
        <v>128.00000047683716</v>
      </c>
      <c r="G144" t="s">
        <v>43</v>
      </c>
      <c r="H144" t="s">
        <v>54</v>
      </c>
    </row>
    <row r="145" spans="1:21" x14ac:dyDescent="0.25">
      <c r="A145" t="s">
        <v>0</v>
      </c>
      <c r="B145" s="1">
        <v>43532</v>
      </c>
      <c r="C145" s="2">
        <v>0.72762940972222223</v>
      </c>
      <c r="D145" s="3" t="str">
        <f t="shared" si="6"/>
        <v>08-03-19 17:27:47</v>
      </c>
      <c r="E145" s="5">
        <f t="shared" si="7"/>
        <v>1564853267.0000002</v>
      </c>
      <c r="F145" s="5">
        <f t="shared" si="8"/>
        <v>128.00000047683716</v>
      </c>
      <c r="G145" t="s">
        <v>43</v>
      </c>
      <c r="H145" t="s">
        <v>55</v>
      </c>
      <c r="N145">
        <v>0.15</v>
      </c>
      <c r="O145">
        <v>0.15</v>
      </c>
      <c r="P145">
        <v>0.164717</v>
      </c>
      <c r="Q145">
        <v>1.1900000000000001E-4</v>
      </c>
      <c r="R145">
        <v>3.333E-3</v>
      </c>
      <c r="S145">
        <v>1.6670000000000001E-3</v>
      </c>
      <c r="T145">
        <v>1.17E-4</v>
      </c>
      <c r="U145">
        <v>3</v>
      </c>
    </row>
    <row r="146" spans="1:21" x14ac:dyDescent="0.25">
      <c r="A146" t="s">
        <v>0</v>
      </c>
      <c r="B146" s="1">
        <v>43532</v>
      </c>
      <c r="C146" s="2">
        <v>0.72763866898148155</v>
      </c>
      <c r="D146" s="3" t="str">
        <f t="shared" si="6"/>
        <v>08-03-19 17:27:48</v>
      </c>
      <c r="E146" s="5">
        <f t="shared" si="7"/>
        <v>1564853267.9999998</v>
      </c>
      <c r="F146" s="5">
        <f t="shared" si="8"/>
        <v>129</v>
      </c>
      <c r="G146" t="s">
        <v>43</v>
      </c>
      <c r="H146" t="s">
        <v>59</v>
      </c>
      <c r="I146">
        <v>0.15</v>
      </c>
      <c r="J146">
        <v>124.457043</v>
      </c>
      <c r="K146">
        <v>30.774999999999999</v>
      </c>
      <c r="L146">
        <v>1.2168749999999999</v>
      </c>
    </row>
    <row r="147" spans="1:21" x14ac:dyDescent="0.25">
      <c r="A147" t="s">
        <v>0</v>
      </c>
      <c r="B147" s="1">
        <v>43532</v>
      </c>
      <c r="C147" s="2">
        <v>0.72766675925925928</v>
      </c>
      <c r="D147" s="3" t="str">
        <f t="shared" si="6"/>
        <v>08-03-19 17:27:50</v>
      </c>
      <c r="E147" s="5">
        <f t="shared" si="7"/>
        <v>1564853270.0000002</v>
      </c>
      <c r="F147" s="5">
        <f t="shared" si="8"/>
        <v>131.00000047683716</v>
      </c>
      <c r="G147" t="s">
        <v>43</v>
      </c>
      <c r="H147" t="s">
        <v>54</v>
      </c>
    </row>
    <row r="148" spans="1:21" x14ac:dyDescent="0.25">
      <c r="A148" t="s">
        <v>0</v>
      </c>
      <c r="B148" s="1">
        <v>43532</v>
      </c>
      <c r="C148" s="2">
        <v>0.72766413194444446</v>
      </c>
      <c r="D148" s="3" t="str">
        <f t="shared" si="6"/>
        <v>08-03-19 17:27:50</v>
      </c>
      <c r="E148" s="5">
        <f t="shared" si="7"/>
        <v>1564853270.0000002</v>
      </c>
      <c r="F148" s="5">
        <f t="shared" si="8"/>
        <v>131.00000047683716</v>
      </c>
      <c r="G148" t="s">
        <v>43</v>
      </c>
      <c r="H148" t="s">
        <v>55</v>
      </c>
      <c r="N148">
        <v>0.17</v>
      </c>
      <c r="O148">
        <v>0.17</v>
      </c>
      <c r="P148">
        <v>0.16484299999999999</v>
      </c>
      <c r="Q148">
        <v>-1.8599999999999999E-4</v>
      </c>
      <c r="R148">
        <v>-6.6670000000000002E-3</v>
      </c>
      <c r="S148">
        <v>-1.6670000000000001E-3</v>
      </c>
      <c r="T148">
        <v>1.17E-4</v>
      </c>
      <c r="U148">
        <v>3</v>
      </c>
    </row>
    <row r="149" spans="1:21" x14ac:dyDescent="0.25">
      <c r="A149" t="s">
        <v>0</v>
      </c>
      <c r="B149" s="1">
        <v>43532</v>
      </c>
      <c r="C149" s="2">
        <v>0.72767427083333336</v>
      </c>
      <c r="D149" s="3" t="str">
        <f t="shared" si="6"/>
        <v>08-03-19 17:27:51</v>
      </c>
      <c r="E149" s="5">
        <f t="shared" si="7"/>
        <v>1564853270.9999998</v>
      </c>
      <c r="F149" s="5">
        <f t="shared" si="8"/>
        <v>132</v>
      </c>
      <c r="G149" t="s">
        <v>43</v>
      </c>
      <c r="H149" t="s">
        <v>59</v>
      </c>
      <c r="I149">
        <v>0.17</v>
      </c>
      <c r="J149">
        <v>123.689798</v>
      </c>
      <c r="K149">
        <v>30.774999999999999</v>
      </c>
      <c r="L149">
        <v>1.2268749999999999</v>
      </c>
    </row>
    <row r="150" spans="1:21" x14ac:dyDescent="0.25">
      <c r="A150" t="s">
        <v>0</v>
      </c>
      <c r="B150" s="1">
        <v>43532</v>
      </c>
      <c r="C150" s="2">
        <v>0.72770231481481484</v>
      </c>
      <c r="D150" s="3" t="str">
        <f t="shared" si="6"/>
        <v>08-03-19 17:27:53</v>
      </c>
      <c r="E150" s="5">
        <f t="shared" si="7"/>
        <v>1564853273.0000002</v>
      </c>
      <c r="F150" s="5">
        <f t="shared" si="8"/>
        <v>134.00000047683716</v>
      </c>
      <c r="G150" t="s">
        <v>43</v>
      </c>
      <c r="H150" t="s">
        <v>54</v>
      </c>
    </row>
    <row r="151" spans="1:21" x14ac:dyDescent="0.25">
      <c r="A151" t="s">
        <v>0</v>
      </c>
      <c r="B151" s="1">
        <v>43532</v>
      </c>
      <c r="C151" s="2">
        <v>0.72769884259259265</v>
      </c>
      <c r="D151" s="3" t="str">
        <f t="shared" si="6"/>
        <v>08-03-19 17:27:53</v>
      </c>
      <c r="E151" s="5">
        <f t="shared" si="7"/>
        <v>1564853273.0000002</v>
      </c>
      <c r="F151" s="5">
        <f t="shared" si="8"/>
        <v>134.00000047683716</v>
      </c>
      <c r="G151" t="s">
        <v>43</v>
      </c>
      <c r="H151" t="s">
        <v>55</v>
      </c>
      <c r="N151">
        <v>0.16</v>
      </c>
      <c r="O151">
        <v>0.16</v>
      </c>
      <c r="P151">
        <v>0.16461300000000001</v>
      </c>
      <c r="Q151">
        <v>-4.5800000000000002E-4</v>
      </c>
      <c r="R151">
        <v>3.333E-3</v>
      </c>
      <c r="S151">
        <v>-1.6670000000000001E-3</v>
      </c>
      <c r="T151">
        <v>1.1400000000000001E-4</v>
      </c>
      <c r="U151">
        <v>3</v>
      </c>
    </row>
    <row r="152" spans="1:21" x14ac:dyDescent="0.25">
      <c r="A152" t="s">
        <v>0</v>
      </c>
      <c r="B152" s="1">
        <v>43532</v>
      </c>
      <c r="C152" s="2">
        <v>0.72770987268518528</v>
      </c>
      <c r="D152" s="3" t="str">
        <f t="shared" si="6"/>
        <v>08-03-19 17:27:54</v>
      </c>
      <c r="E152" s="5">
        <f t="shared" si="7"/>
        <v>1564853274</v>
      </c>
      <c r="F152" s="5">
        <f t="shared" si="8"/>
        <v>135.00000023841858</v>
      </c>
      <c r="G152" t="s">
        <v>43</v>
      </c>
      <c r="H152" t="s">
        <v>59</v>
      </c>
      <c r="I152">
        <v>0.16</v>
      </c>
      <c r="J152">
        <v>122.936324</v>
      </c>
      <c r="K152">
        <v>30.774999999999999</v>
      </c>
      <c r="L152">
        <v>1.2524999999999999</v>
      </c>
    </row>
    <row r="153" spans="1:21" x14ac:dyDescent="0.25">
      <c r="A153" t="s">
        <v>0</v>
      </c>
      <c r="B153" s="1">
        <v>43532</v>
      </c>
      <c r="C153" s="2">
        <v>0.72773793981481483</v>
      </c>
      <c r="D153" s="3" t="str">
        <f t="shared" si="6"/>
        <v>08-03-19 17:27:57</v>
      </c>
      <c r="E153" s="5">
        <f t="shared" si="7"/>
        <v>1564853277</v>
      </c>
      <c r="F153" s="5">
        <f t="shared" si="8"/>
        <v>138.00000023841858</v>
      </c>
      <c r="G153" t="s">
        <v>43</v>
      </c>
      <c r="H153" t="s">
        <v>54</v>
      </c>
    </row>
    <row r="154" spans="1:21" x14ac:dyDescent="0.25">
      <c r="A154" t="s">
        <v>0</v>
      </c>
      <c r="B154" s="1">
        <v>43532</v>
      </c>
      <c r="C154" s="2">
        <v>0.72773357638888891</v>
      </c>
      <c r="D154" s="3" t="str">
        <f t="shared" si="6"/>
        <v>08-03-19 17:27:56</v>
      </c>
      <c r="E154" s="5">
        <f t="shared" si="7"/>
        <v>1564853275.9999998</v>
      </c>
      <c r="F154" s="5">
        <f t="shared" si="8"/>
        <v>137</v>
      </c>
      <c r="G154" t="s">
        <v>43</v>
      </c>
      <c r="H154" t="s">
        <v>55</v>
      </c>
      <c r="N154">
        <v>0.15</v>
      </c>
      <c r="O154">
        <v>0.15</v>
      </c>
      <c r="P154">
        <v>0.16297800000000001</v>
      </c>
      <c r="Q154">
        <v>-5.3300000000000005E-4</v>
      </c>
      <c r="R154">
        <v>3.333E-3</v>
      </c>
      <c r="S154">
        <v>3.333E-3</v>
      </c>
      <c r="T154">
        <v>1.12E-4</v>
      </c>
      <c r="U154">
        <v>3</v>
      </c>
    </row>
    <row r="155" spans="1:21" x14ac:dyDescent="0.25">
      <c r="A155" t="s">
        <v>0</v>
      </c>
      <c r="B155" s="1">
        <v>43532</v>
      </c>
      <c r="C155" s="2">
        <v>0.72774549768518515</v>
      </c>
      <c r="D155" s="3" t="str">
        <f t="shared" si="6"/>
        <v>08-03-19 17:27:57</v>
      </c>
      <c r="E155" s="5">
        <f t="shared" si="7"/>
        <v>1564853277</v>
      </c>
      <c r="F155" s="5">
        <f t="shared" si="8"/>
        <v>138.00000023841858</v>
      </c>
      <c r="G155" t="s">
        <v>43</v>
      </c>
      <c r="H155" t="s">
        <v>59</v>
      </c>
      <c r="I155">
        <v>0.15</v>
      </c>
      <c r="J155">
        <v>122.161576</v>
      </c>
      <c r="K155">
        <v>30.774999999999999</v>
      </c>
      <c r="L155">
        <v>1.23875</v>
      </c>
    </row>
    <row r="156" spans="1:21" x14ac:dyDescent="0.25">
      <c r="A156" t="s">
        <v>0</v>
      </c>
      <c r="B156" s="1">
        <v>43532</v>
      </c>
      <c r="C156" s="2">
        <v>0.72777356481481481</v>
      </c>
      <c r="D156" s="3" t="str">
        <f t="shared" si="6"/>
        <v>08-03-19 17:28:00</v>
      </c>
      <c r="E156" s="5">
        <f t="shared" si="7"/>
        <v>1564853280</v>
      </c>
      <c r="F156" s="5">
        <f t="shared" si="8"/>
        <v>141.00000023841858</v>
      </c>
      <c r="G156" t="s">
        <v>43</v>
      </c>
      <c r="H156" t="s">
        <v>54</v>
      </c>
    </row>
    <row r="157" spans="1:21" x14ac:dyDescent="0.25">
      <c r="A157" t="s">
        <v>0</v>
      </c>
      <c r="B157" s="1">
        <v>43532</v>
      </c>
      <c r="C157" s="2">
        <v>0.72776829861111114</v>
      </c>
      <c r="D157" s="3" t="str">
        <f t="shared" si="6"/>
        <v>08-03-19 17:27:59</v>
      </c>
      <c r="E157" s="5">
        <f t="shared" si="7"/>
        <v>1564853278.9999998</v>
      </c>
      <c r="F157" s="5">
        <f t="shared" si="8"/>
        <v>140</v>
      </c>
      <c r="G157" t="s">
        <v>43</v>
      </c>
      <c r="H157" t="s">
        <v>55</v>
      </c>
      <c r="N157">
        <v>0.17</v>
      </c>
      <c r="O157">
        <v>0.17</v>
      </c>
      <c r="P157">
        <v>0.16056400000000001</v>
      </c>
      <c r="Q157">
        <v>-3.2899999999999997E-4</v>
      </c>
      <c r="R157">
        <v>-6.6670000000000002E-3</v>
      </c>
      <c r="S157">
        <v>-1.6670000000000001E-3</v>
      </c>
      <c r="T157">
        <v>1.13E-4</v>
      </c>
      <c r="U157">
        <v>3</v>
      </c>
    </row>
    <row r="158" spans="1:21" x14ac:dyDescent="0.25">
      <c r="A158" t="s">
        <v>0</v>
      </c>
      <c r="B158" s="1">
        <v>43532</v>
      </c>
      <c r="C158" s="2">
        <v>0.7277811111111111</v>
      </c>
      <c r="D158" s="3" t="str">
        <f t="shared" si="6"/>
        <v>08-03-19 17:28:00</v>
      </c>
      <c r="E158" s="5">
        <f t="shared" si="7"/>
        <v>1564853280</v>
      </c>
      <c r="F158" s="5">
        <f t="shared" si="8"/>
        <v>141.00000023841858</v>
      </c>
      <c r="G158" t="s">
        <v>43</v>
      </c>
      <c r="H158" t="s">
        <v>59</v>
      </c>
      <c r="I158">
        <v>0.17</v>
      </c>
      <c r="J158">
        <v>121.400823</v>
      </c>
      <c r="K158">
        <v>30.774999999999999</v>
      </c>
      <c r="L158">
        <v>1.2075</v>
      </c>
    </row>
    <row r="159" spans="1:21" x14ac:dyDescent="0.25">
      <c r="A159" t="s">
        <v>0</v>
      </c>
      <c r="B159" s="1">
        <v>43532</v>
      </c>
      <c r="C159" s="2">
        <v>0.72780920138888883</v>
      </c>
      <c r="D159" s="3" t="str">
        <f t="shared" si="6"/>
        <v>08-03-19 17:28:03</v>
      </c>
      <c r="E159" s="5">
        <f t="shared" si="7"/>
        <v>1564853283</v>
      </c>
      <c r="F159" s="5">
        <f t="shared" si="8"/>
        <v>144.00000023841858</v>
      </c>
      <c r="G159" t="s">
        <v>43</v>
      </c>
      <c r="H159" t="s">
        <v>54</v>
      </c>
    </row>
    <row r="160" spans="1:21" x14ac:dyDescent="0.25">
      <c r="A160" t="s">
        <v>0</v>
      </c>
      <c r="B160" s="1">
        <v>43532</v>
      </c>
      <c r="C160" s="2">
        <v>0.72780302083333337</v>
      </c>
      <c r="D160" s="3" t="str">
        <f t="shared" si="6"/>
        <v>08-03-19 17:28:02</v>
      </c>
      <c r="E160" s="5">
        <f t="shared" si="7"/>
        <v>1564853281.9999998</v>
      </c>
      <c r="F160" s="5">
        <f t="shared" si="8"/>
        <v>143</v>
      </c>
      <c r="G160" t="s">
        <v>43</v>
      </c>
      <c r="H160" t="s">
        <v>55</v>
      </c>
      <c r="N160">
        <v>0.16</v>
      </c>
      <c r="O160">
        <v>0.16</v>
      </c>
      <c r="P160">
        <v>0.159585</v>
      </c>
      <c r="Q160">
        <v>4.8999999999999998E-5</v>
      </c>
      <c r="R160">
        <v>3.333E-3</v>
      </c>
      <c r="S160">
        <v>-1.6670000000000001E-3</v>
      </c>
      <c r="T160">
        <v>1.15E-4</v>
      </c>
      <c r="U160">
        <v>3</v>
      </c>
    </row>
    <row r="161" spans="1:25" x14ac:dyDescent="0.25">
      <c r="A161" t="s">
        <v>0</v>
      </c>
      <c r="B161" s="1">
        <v>43532</v>
      </c>
      <c r="C161" s="2">
        <v>0.7278145023148147</v>
      </c>
      <c r="D161" s="3" t="str">
        <f t="shared" si="6"/>
        <v>08-03-19 17:28:03</v>
      </c>
      <c r="E161" s="5">
        <f t="shared" si="7"/>
        <v>1564853283</v>
      </c>
      <c r="F161" s="5">
        <f t="shared" si="8"/>
        <v>144.00000023841858</v>
      </c>
      <c r="G161" t="s">
        <v>43</v>
      </c>
      <c r="H161" t="s">
        <v>59</v>
      </c>
      <c r="I161">
        <v>0.16</v>
      </c>
      <c r="J161">
        <v>120.641757</v>
      </c>
      <c r="K161">
        <v>30.774999999999999</v>
      </c>
      <c r="L161">
        <v>1.23875</v>
      </c>
    </row>
    <row r="162" spans="1:25" x14ac:dyDescent="0.25">
      <c r="A162" t="s">
        <v>0</v>
      </c>
      <c r="B162" s="1">
        <v>43532</v>
      </c>
      <c r="C162" s="2">
        <v>0.72784421296296298</v>
      </c>
      <c r="D162" s="3" t="str">
        <f t="shared" si="6"/>
        <v>08-03-19 17:28:06</v>
      </c>
      <c r="E162" s="5">
        <f t="shared" si="7"/>
        <v>1564853286.0000002</v>
      </c>
      <c r="F162" s="5">
        <f t="shared" si="8"/>
        <v>147.00000047683716</v>
      </c>
      <c r="G162" t="s">
        <v>43</v>
      </c>
      <c r="H162" t="s">
        <v>54</v>
      </c>
    </row>
    <row r="163" spans="1:25" x14ac:dyDescent="0.25">
      <c r="A163" t="s">
        <v>0</v>
      </c>
      <c r="B163" s="1">
        <v>43532</v>
      </c>
      <c r="C163" s="2">
        <v>0.72784773148148141</v>
      </c>
      <c r="D163" s="3" t="str">
        <f t="shared" si="6"/>
        <v>08-03-19 17:28:06</v>
      </c>
      <c r="E163" s="5">
        <f t="shared" si="7"/>
        <v>1564853286.0000002</v>
      </c>
      <c r="F163" s="5">
        <f t="shared" si="8"/>
        <v>147.00000047683716</v>
      </c>
      <c r="G163" t="s">
        <v>43</v>
      </c>
      <c r="H163" t="s">
        <v>60</v>
      </c>
      <c r="V163">
        <v>824.36743200000001</v>
      </c>
      <c r="W163">
        <v>19.074999999999999</v>
      </c>
      <c r="X163">
        <v>47.256988999999997</v>
      </c>
      <c r="Y163">
        <v>19.752856000000001</v>
      </c>
    </row>
    <row r="164" spans="1:25" x14ac:dyDescent="0.25">
      <c r="A164" t="s">
        <v>0</v>
      </c>
      <c r="B164" s="1">
        <v>43532</v>
      </c>
      <c r="C164" s="2">
        <v>0.72783774305555549</v>
      </c>
      <c r="D164" s="3" t="str">
        <f t="shared" si="6"/>
        <v>08-03-19 17:28:05</v>
      </c>
      <c r="E164" s="5">
        <f t="shared" si="7"/>
        <v>1564853285</v>
      </c>
      <c r="F164" s="5">
        <f t="shared" si="8"/>
        <v>146.00000023841858</v>
      </c>
      <c r="G164" t="s">
        <v>43</v>
      </c>
      <c r="H164" t="s">
        <v>55</v>
      </c>
      <c r="N164">
        <v>0.17</v>
      </c>
      <c r="O164">
        <v>0.17</v>
      </c>
      <c r="P164">
        <v>0.159917</v>
      </c>
      <c r="Q164">
        <v>3.5100000000000002E-4</v>
      </c>
      <c r="R164">
        <v>-3.333E-3</v>
      </c>
      <c r="S164">
        <v>0</v>
      </c>
      <c r="T164">
        <v>1.1400000000000001E-4</v>
      </c>
      <c r="U164">
        <v>3</v>
      </c>
    </row>
    <row r="165" spans="1:25" x14ac:dyDescent="0.25">
      <c r="A165" t="s">
        <v>0</v>
      </c>
      <c r="B165" s="1">
        <v>43532</v>
      </c>
      <c r="C165" s="2">
        <v>0.72785518518518522</v>
      </c>
      <c r="D165" s="3" t="str">
        <f t="shared" si="6"/>
        <v>08-03-19 17:28:07</v>
      </c>
      <c r="E165" s="5">
        <f t="shared" si="7"/>
        <v>1564853286.9999998</v>
      </c>
      <c r="F165" s="5">
        <f t="shared" si="8"/>
        <v>148</v>
      </c>
      <c r="G165" t="s">
        <v>43</v>
      </c>
      <c r="H165" t="s">
        <v>59</v>
      </c>
      <c r="I165">
        <v>0.17</v>
      </c>
      <c r="J165">
        <v>119.819575</v>
      </c>
      <c r="K165">
        <v>30.774999999999999</v>
      </c>
      <c r="L165">
        <v>1.25125</v>
      </c>
    </row>
    <row r="166" spans="1:25" x14ac:dyDescent="0.25">
      <c r="A166" t="s">
        <v>0</v>
      </c>
      <c r="B166" s="1">
        <v>43532</v>
      </c>
      <c r="C166" s="2">
        <v>0.72787979166666661</v>
      </c>
      <c r="D166" s="3" t="str">
        <f t="shared" si="6"/>
        <v>08-03-19 17:28:09</v>
      </c>
      <c r="E166" s="5">
        <f t="shared" si="7"/>
        <v>1564853289.0000002</v>
      </c>
      <c r="F166" s="5">
        <f t="shared" si="8"/>
        <v>150.00000047683716</v>
      </c>
      <c r="G166" t="s">
        <v>43</v>
      </c>
      <c r="H166" t="s">
        <v>54</v>
      </c>
    </row>
    <row r="167" spans="1:25" x14ac:dyDescent="0.25">
      <c r="A167" t="s">
        <v>0</v>
      </c>
      <c r="B167" s="1">
        <v>43532</v>
      </c>
      <c r="C167" s="2">
        <v>0.72787245370370368</v>
      </c>
      <c r="D167" s="3" t="str">
        <f t="shared" si="6"/>
        <v>08-03-19 17:28:08</v>
      </c>
      <c r="E167" s="5">
        <f t="shared" si="7"/>
        <v>1564853288</v>
      </c>
      <c r="F167" s="5">
        <f t="shared" si="8"/>
        <v>149.00000023841858</v>
      </c>
      <c r="G167" t="s">
        <v>43</v>
      </c>
      <c r="H167" t="s">
        <v>55</v>
      </c>
      <c r="N167">
        <v>0.16</v>
      </c>
      <c r="O167">
        <v>0.16</v>
      </c>
      <c r="P167">
        <v>0.160021</v>
      </c>
      <c r="Q167">
        <v>4.46E-4</v>
      </c>
      <c r="R167">
        <v>3.333E-3</v>
      </c>
      <c r="S167">
        <v>0</v>
      </c>
      <c r="T167">
        <v>1.13E-4</v>
      </c>
      <c r="U167">
        <v>3</v>
      </c>
    </row>
    <row r="168" spans="1:25" x14ac:dyDescent="0.25">
      <c r="A168" t="s">
        <v>0</v>
      </c>
      <c r="B168" s="1">
        <v>43532</v>
      </c>
      <c r="C168" s="2">
        <v>0.7278873032407408</v>
      </c>
      <c r="D168" s="3" t="str">
        <f t="shared" si="6"/>
        <v>08-03-19 17:28:09</v>
      </c>
      <c r="E168" s="5">
        <f t="shared" si="7"/>
        <v>1564853289.0000002</v>
      </c>
      <c r="F168" s="5">
        <f t="shared" si="8"/>
        <v>150.00000047683716</v>
      </c>
      <c r="G168" t="s">
        <v>43</v>
      </c>
      <c r="H168" t="s">
        <v>59</v>
      </c>
      <c r="I168">
        <v>0.16</v>
      </c>
      <c r="J168">
        <v>119.13455399999999</v>
      </c>
      <c r="K168">
        <v>30.774999999999999</v>
      </c>
      <c r="L168">
        <v>1.2381249999999999</v>
      </c>
    </row>
    <row r="169" spans="1:25" x14ac:dyDescent="0.25">
      <c r="A169" t="s">
        <v>0</v>
      </c>
      <c r="B169" s="1">
        <v>43532</v>
      </c>
      <c r="C169" s="2">
        <v>0.72791535879629621</v>
      </c>
      <c r="D169" s="3" t="str">
        <f t="shared" si="6"/>
        <v>08-03-19 17:28:12</v>
      </c>
      <c r="E169" s="5">
        <f t="shared" si="7"/>
        <v>1564853291.9999998</v>
      </c>
      <c r="F169" s="5">
        <f t="shared" si="8"/>
        <v>153</v>
      </c>
      <c r="G169" t="s">
        <v>43</v>
      </c>
      <c r="H169" t="s">
        <v>54</v>
      </c>
    </row>
    <row r="170" spans="1:25" x14ac:dyDescent="0.25">
      <c r="A170" t="s">
        <v>0</v>
      </c>
      <c r="B170" s="1">
        <v>43532</v>
      </c>
      <c r="C170" s="2">
        <v>0.72790718750000005</v>
      </c>
      <c r="D170" s="3" t="str">
        <f t="shared" si="6"/>
        <v>08-03-19 17:28:11</v>
      </c>
      <c r="E170" s="5">
        <f t="shared" si="7"/>
        <v>1564853291</v>
      </c>
      <c r="F170" s="5">
        <f t="shared" si="8"/>
        <v>152.00000023841858</v>
      </c>
      <c r="G170" t="s">
        <v>43</v>
      </c>
      <c r="H170" t="s">
        <v>55</v>
      </c>
      <c r="N170">
        <v>0.16</v>
      </c>
      <c r="O170">
        <v>0.16</v>
      </c>
      <c r="P170">
        <v>0.16036600000000001</v>
      </c>
      <c r="Q170">
        <v>4.0099999999999999E-4</v>
      </c>
      <c r="R170">
        <v>0</v>
      </c>
      <c r="S170">
        <v>1.6670000000000001E-3</v>
      </c>
      <c r="T170">
        <v>1.12E-4</v>
      </c>
      <c r="U170">
        <v>3</v>
      </c>
    </row>
    <row r="171" spans="1:25" x14ac:dyDescent="0.25">
      <c r="A171" t="s">
        <v>0</v>
      </c>
      <c r="B171" s="1">
        <v>43532</v>
      </c>
      <c r="C171" s="2">
        <v>0.72792291666666664</v>
      </c>
      <c r="D171" s="3" t="str">
        <f t="shared" si="6"/>
        <v>08-03-19 17:28:13</v>
      </c>
      <c r="E171" s="5">
        <f t="shared" si="7"/>
        <v>1564853293</v>
      </c>
      <c r="F171" s="5">
        <f t="shared" si="8"/>
        <v>154.00000023841858</v>
      </c>
      <c r="G171" t="s">
        <v>43</v>
      </c>
      <c r="H171" t="s">
        <v>59</v>
      </c>
      <c r="I171">
        <v>0.16</v>
      </c>
      <c r="J171">
        <v>118.37513</v>
      </c>
      <c r="K171">
        <v>30.774999999999999</v>
      </c>
      <c r="L171">
        <v>1.2475000000000001</v>
      </c>
    </row>
    <row r="172" spans="1:25" x14ac:dyDescent="0.25">
      <c r="A172" t="s">
        <v>0</v>
      </c>
      <c r="B172" s="1">
        <v>43532</v>
      </c>
      <c r="C172" s="2">
        <v>0.72795096064814813</v>
      </c>
      <c r="D172" s="3" t="str">
        <f t="shared" si="6"/>
        <v>08-03-19 17:28:15</v>
      </c>
      <c r="E172" s="5">
        <f t="shared" si="7"/>
        <v>1564853294.9999998</v>
      </c>
      <c r="F172" s="5">
        <f t="shared" si="8"/>
        <v>156</v>
      </c>
      <c r="G172" t="s">
        <v>43</v>
      </c>
      <c r="H172" t="s">
        <v>54</v>
      </c>
    </row>
    <row r="173" spans="1:25" x14ac:dyDescent="0.25">
      <c r="A173" t="s">
        <v>0</v>
      </c>
      <c r="B173" s="1">
        <v>43532</v>
      </c>
      <c r="C173" s="2">
        <v>0.72794190972222228</v>
      </c>
      <c r="D173" s="3" t="str">
        <f t="shared" si="6"/>
        <v>08-03-19 17:28:14</v>
      </c>
      <c r="E173" s="5">
        <f t="shared" si="7"/>
        <v>1564853294.0000002</v>
      </c>
      <c r="F173" s="5">
        <f t="shared" si="8"/>
        <v>155.00000047683716</v>
      </c>
      <c r="G173" t="s">
        <v>43</v>
      </c>
      <c r="H173" t="s">
        <v>55</v>
      </c>
      <c r="N173">
        <v>0.16</v>
      </c>
      <c r="O173">
        <v>0.16</v>
      </c>
      <c r="P173">
        <v>0.16189600000000001</v>
      </c>
      <c r="Q173">
        <v>2.61E-4</v>
      </c>
      <c r="R173">
        <v>0</v>
      </c>
      <c r="S173">
        <v>0</v>
      </c>
      <c r="T173">
        <v>1.12E-4</v>
      </c>
      <c r="U173">
        <v>3</v>
      </c>
    </row>
    <row r="174" spans="1:25" x14ac:dyDescent="0.25">
      <c r="A174" t="s">
        <v>0</v>
      </c>
      <c r="B174" s="1">
        <v>43532</v>
      </c>
      <c r="C174" s="2">
        <v>0.72795626157407411</v>
      </c>
      <c r="D174" s="3" t="str">
        <f t="shared" si="6"/>
        <v>08-03-19 17:28:15</v>
      </c>
      <c r="E174" s="5">
        <f t="shared" si="7"/>
        <v>1564853294.9999998</v>
      </c>
      <c r="F174" s="5">
        <f t="shared" si="8"/>
        <v>156</v>
      </c>
      <c r="G174" t="s">
        <v>43</v>
      </c>
      <c r="H174" t="s">
        <v>59</v>
      </c>
      <c r="I174">
        <v>0.16</v>
      </c>
      <c r="J174">
        <v>117.628225</v>
      </c>
      <c r="K174">
        <v>30.774999999999999</v>
      </c>
      <c r="L174">
        <v>1.278125</v>
      </c>
    </row>
    <row r="175" spans="1:25" x14ac:dyDescent="0.25">
      <c r="A175" t="s">
        <v>0</v>
      </c>
      <c r="B175" s="1">
        <v>43532</v>
      </c>
      <c r="C175" s="2">
        <v>0.7279865509259259</v>
      </c>
      <c r="D175" s="3" t="str">
        <f t="shared" si="6"/>
        <v>08-03-19 17:28:18</v>
      </c>
      <c r="E175" s="5">
        <f t="shared" si="7"/>
        <v>1564853297.9999998</v>
      </c>
      <c r="F175" s="5">
        <f t="shared" si="8"/>
        <v>159</v>
      </c>
      <c r="G175" t="s">
        <v>43</v>
      </c>
      <c r="H175" t="s">
        <v>54</v>
      </c>
    </row>
    <row r="176" spans="1:25" x14ac:dyDescent="0.25">
      <c r="A176" t="s">
        <v>0</v>
      </c>
      <c r="B176" s="1">
        <v>43532</v>
      </c>
      <c r="C176" s="2">
        <v>0.72797662037037048</v>
      </c>
      <c r="D176" s="3" t="str">
        <f t="shared" si="6"/>
        <v>08-03-19 17:28:17</v>
      </c>
      <c r="E176" s="5">
        <f t="shared" si="7"/>
        <v>1564853297.0000002</v>
      </c>
      <c r="F176" s="5">
        <f t="shared" si="8"/>
        <v>158.00000047683716</v>
      </c>
      <c r="G176" t="s">
        <v>43</v>
      </c>
      <c r="H176" t="s">
        <v>55</v>
      </c>
      <c r="N176">
        <v>0.18</v>
      </c>
      <c r="O176">
        <v>0.18</v>
      </c>
      <c r="P176">
        <v>0.16352</v>
      </c>
      <c r="Q176">
        <v>2.6999999999999999E-5</v>
      </c>
      <c r="R176">
        <v>-6.6670000000000002E-3</v>
      </c>
      <c r="S176">
        <v>-3.333E-3</v>
      </c>
      <c r="T176">
        <v>1.0900000000000001E-4</v>
      </c>
      <c r="U176">
        <v>3</v>
      </c>
    </row>
    <row r="177" spans="1:21" x14ac:dyDescent="0.25">
      <c r="A177" t="s">
        <v>0</v>
      </c>
      <c r="B177" s="1">
        <v>43532</v>
      </c>
      <c r="C177" s="2">
        <v>0.72799407407407413</v>
      </c>
      <c r="D177" s="3" t="str">
        <f t="shared" si="6"/>
        <v>08-03-19 17:28:19</v>
      </c>
      <c r="E177" s="5">
        <f t="shared" si="7"/>
        <v>1564853299</v>
      </c>
      <c r="F177" s="5">
        <f t="shared" si="8"/>
        <v>160.00000023841858</v>
      </c>
      <c r="G177" t="s">
        <v>43</v>
      </c>
      <c r="H177" t="s">
        <v>59</v>
      </c>
      <c r="I177">
        <v>0.18</v>
      </c>
      <c r="J177">
        <v>116.874638</v>
      </c>
      <c r="K177">
        <v>30.774999999999999</v>
      </c>
      <c r="L177">
        <v>1.246875</v>
      </c>
    </row>
    <row r="178" spans="1:21" x14ac:dyDescent="0.25">
      <c r="A178" t="s">
        <v>0</v>
      </c>
      <c r="B178" s="1">
        <v>43532</v>
      </c>
      <c r="C178" s="2">
        <v>0.72802216435185185</v>
      </c>
      <c r="D178" s="3" t="str">
        <f t="shared" si="6"/>
        <v>08-03-19 17:28:21</v>
      </c>
      <c r="E178" s="5">
        <f t="shared" si="7"/>
        <v>1564853301</v>
      </c>
      <c r="F178" s="5">
        <f t="shared" si="8"/>
        <v>162.00000023841858</v>
      </c>
      <c r="G178" t="s">
        <v>43</v>
      </c>
      <c r="H178" t="s">
        <v>54</v>
      </c>
    </row>
    <row r="179" spans="1:21" x14ac:dyDescent="0.25">
      <c r="A179" t="s">
        <v>0</v>
      </c>
      <c r="B179" s="1">
        <v>43532</v>
      </c>
      <c r="C179" s="2">
        <v>0.72801134259259259</v>
      </c>
      <c r="D179" s="3" t="str">
        <f t="shared" si="6"/>
        <v>08-03-19 17:28:20</v>
      </c>
      <c r="E179" s="5">
        <f t="shared" si="7"/>
        <v>1564853300.0000002</v>
      </c>
      <c r="F179" s="5">
        <f t="shared" si="8"/>
        <v>161.00000047683716</v>
      </c>
      <c r="G179" t="s">
        <v>43</v>
      </c>
      <c r="H179" t="s">
        <v>55</v>
      </c>
      <c r="N179">
        <v>0.19</v>
      </c>
      <c r="O179">
        <v>0.19</v>
      </c>
      <c r="P179">
        <v>0.163739</v>
      </c>
      <c r="Q179">
        <v>-2.0599999999999999E-4</v>
      </c>
      <c r="R179">
        <v>-3.333E-3</v>
      </c>
      <c r="S179">
        <v>-5.0000000000000001E-3</v>
      </c>
      <c r="T179">
        <v>1.06E-4</v>
      </c>
      <c r="U179">
        <v>3</v>
      </c>
    </row>
    <row r="180" spans="1:21" x14ac:dyDescent="0.25">
      <c r="A180" t="s">
        <v>0</v>
      </c>
      <c r="B180" s="1">
        <v>43532</v>
      </c>
      <c r="C180" s="2">
        <v>0.72802968749999997</v>
      </c>
      <c r="D180" s="3" t="str">
        <f t="shared" si="6"/>
        <v>08-03-19 17:28:22</v>
      </c>
      <c r="E180" s="5">
        <f t="shared" si="7"/>
        <v>1564853302.0000002</v>
      </c>
      <c r="F180" s="5">
        <f t="shared" si="8"/>
        <v>163.00000047683716</v>
      </c>
      <c r="G180" t="s">
        <v>43</v>
      </c>
      <c r="H180" t="s">
        <v>59</v>
      </c>
      <c r="I180">
        <v>0.19</v>
      </c>
      <c r="J180">
        <v>116.129188</v>
      </c>
      <c r="K180">
        <v>30.774999999999999</v>
      </c>
      <c r="L180">
        <v>1.23125</v>
      </c>
    </row>
    <row r="181" spans="1:21" x14ac:dyDescent="0.25">
      <c r="A181" t="s">
        <v>0</v>
      </c>
      <c r="B181" s="1">
        <v>43532</v>
      </c>
      <c r="C181" s="2">
        <v>0.7280577777777778</v>
      </c>
      <c r="D181" s="3" t="str">
        <f t="shared" si="6"/>
        <v>08-03-19 17:28:24</v>
      </c>
      <c r="E181" s="5">
        <f t="shared" si="7"/>
        <v>1564853304</v>
      </c>
      <c r="F181" s="5">
        <f t="shared" si="8"/>
        <v>165.00000023841858</v>
      </c>
      <c r="G181" t="s">
        <v>43</v>
      </c>
      <c r="H181" t="s">
        <v>54</v>
      </c>
    </row>
    <row r="182" spans="1:21" x14ac:dyDescent="0.25">
      <c r="A182" t="s">
        <v>0</v>
      </c>
      <c r="B182" s="1">
        <v>43532</v>
      </c>
      <c r="C182" s="2">
        <v>0.72804606481481482</v>
      </c>
      <c r="D182" s="3" t="str">
        <f t="shared" si="6"/>
        <v>08-03-19 17:28:23</v>
      </c>
      <c r="E182" s="5">
        <f t="shared" si="7"/>
        <v>1564853302.9999998</v>
      </c>
      <c r="F182" s="5">
        <f t="shared" si="8"/>
        <v>164</v>
      </c>
      <c r="G182" t="s">
        <v>43</v>
      </c>
      <c r="H182" t="s">
        <v>55</v>
      </c>
      <c r="N182">
        <v>0.18</v>
      </c>
      <c r="O182">
        <v>0.18</v>
      </c>
      <c r="P182">
        <v>0.163023</v>
      </c>
      <c r="Q182">
        <v>-3.1799999999999998E-4</v>
      </c>
      <c r="R182">
        <v>3.333E-3</v>
      </c>
      <c r="S182">
        <v>0</v>
      </c>
      <c r="T182">
        <v>1.02E-4</v>
      </c>
      <c r="U182">
        <v>3</v>
      </c>
    </row>
    <row r="183" spans="1:21" x14ac:dyDescent="0.25">
      <c r="A183" t="s">
        <v>0</v>
      </c>
      <c r="B183" s="1">
        <v>43532</v>
      </c>
      <c r="C183" s="2">
        <v>0.72806530092592592</v>
      </c>
      <c r="D183" s="3" t="str">
        <f t="shared" si="6"/>
        <v>08-03-19 17:28:25</v>
      </c>
      <c r="E183" s="5">
        <f t="shared" si="7"/>
        <v>1564853305.0000002</v>
      </c>
      <c r="F183" s="5">
        <f t="shared" si="8"/>
        <v>166.00000047683716</v>
      </c>
      <c r="G183" t="s">
        <v>43</v>
      </c>
      <c r="H183" t="s">
        <v>59</v>
      </c>
      <c r="I183">
        <v>0.18</v>
      </c>
      <c r="J183">
        <v>115.380826</v>
      </c>
      <c r="K183">
        <v>30.774999999999999</v>
      </c>
      <c r="L183">
        <v>1.2375</v>
      </c>
    </row>
    <row r="184" spans="1:21" x14ac:dyDescent="0.25">
      <c r="A184" t="s">
        <v>0</v>
      </c>
      <c r="B184" s="1">
        <v>43532</v>
      </c>
      <c r="C184" s="2">
        <v>0.72809336805555558</v>
      </c>
      <c r="D184" s="3" t="str">
        <f t="shared" si="6"/>
        <v>08-03-19 17:28:27</v>
      </c>
      <c r="E184" s="5">
        <f t="shared" si="7"/>
        <v>1564853307</v>
      </c>
      <c r="F184" s="5">
        <f t="shared" si="8"/>
        <v>168.00000023841858</v>
      </c>
      <c r="G184" t="s">
        <v>43</v>
      </c>
      <c r="H184" t="s">
        <v>54</v>
      </c>
    </row>
    <row r="185" spans="1:21" x14ac:dyDescent="0.25">
      <c r="A185" t="s">
        <v>0</v>
      </c>
      <c r="B185" s="1">
        <v>43532</v>
      </c>
      <c r="C185" s="2">
        <v>0.72808078703703705</v>
      </c>
      <c r="D185" s="3" t="str">
        <f t="shared" si="6"/>
        <v>08-03-19 17:28:26</v>
      </c>
      <c r="E185" s="5">
        <f t="shared" si="7"/>
        <v>1564853305.9999998</v>
      </c>
      <c r="F185" s="5">
        <f t="shared" si="8"/>
        <v>167</v>
      </c>
      <c r="G185" t="s">
        <v>43</v>
      </c>
      <c r="H185" t="s">
        <v>55</v>
      </c>
      <c r="N185">
        <v>0.17</v>
      </c>
      <c r="O185">
        <v>0.17</v>
      </c>
      <c r="P185">
        <v>0.16384799999999999</v>
      </c>
      <c r="Q185">
        <v>-2.9E-4</v>
      </c>
      <c r="R185">
        <v>3.333E-3</v>
      </c>
      <c r="S185">
        <v>3.333E-3</v>
      </c>
      <c r="T185">
        <v>9.6000000000000002E-5</v>
      </c>
      <c r="U185">
        <v>3</v>
      </c>
    </row>
    <row r="186" spans="1:21" x14ac:dyDescent="0.25">
      <c r="A186" t="s">
        <v>0</v>
      </c>
      <c r="B186" s="1">
        <v>43532</v>
      </c>
      <c r="C186" s="2">
        <v>0.72810091435185187</v>
      </c>
      <c r="D186" s="3" t="str">
        <f t="shared" si="6"/>
        <v>08-03-19 17:28:28</v>
      </c>
      <c r="E186" s="5">
        <f t="shared" si="7"/>
        <v>1564853308.0000002</v>
      </c>
      <c r="F186" s="5">
        <f t="shared" si="8"/>
        <v>169.00000047683716</v>
      </c>
      <c r="G186" t="s">
        <v>43</v>
      </c>
      <c r="H186" t="s">
        <v>59</v>
      </c>
      <c r="I186">
        <v>0.17</v>
      </c>
      <c r="J186">
        <v>114.627087</v>
      </c>
      <c r="K186">
        <v>30.774999999999999</v>
      </c>
      <c r="L186">
        <v>1.2549999999999999</v>
      </c>
    </row>
    <row r="187" spans="1:21" x14ac:dyDescent="0.25">
      <c r="A187" t="s">
        <v>0</v>
      </c>
      <c r="B187" s="1">
        <v>43532</v>
      </c>
      <c r="C187" s="2">
        <v>0.72812895833333335</v>
      </c>
      <c r="D187" s="3" t="str">
        <f t="shared" si="6"/>
        <v>08-03-19 17:28:30</v>
      </c>
      <c r="E187" s="5">
        <f t="shared" si="7"/>
        <v>1564853310.0000002</v>
      </c>
      <c r="F187" s="5">
        <f t="shared" si="8"/>
        <v>171.00000047683716</v>
      </c>
      <c r="G187" t="s">
        <v>43</v>
      </c>
      <c r="H187" t="s">
        <v>54</v>
      </c>
    </row>
    <row r="188" spans="1:21" x14ac:dyDescent="0.25">
      <c r="A188" t="s">
        <v>0</v>
      </c>
      <c r="B188" s="1">
        <v>43532</v>
      </c>
      <c r="C188" s="2">
        <v>0.72811550925925916</v>
      </c>
      <c r="D188" s="3" t="str">
        <f t="shared" si="6"/>
        <v>08-03-19 17:28:29</v>
      </c>
      <c r="E188" s="5">
        <f t="shared" si="7"/>
        <v>1564853309</v>
      </c>
      <c r="F188" s="5">
        <f t="shared" si="8"/>
        <v>170.00000023841858</v>
      </c>
      <c r="G188" t="s">
        <v>43</v>
      </c>
      <c r="H188" t="s">
        <v>55</v>
      </c>
      <c r="N188">
        <v>0.18</v>
      </c>
      <c r="O188">
        <v>0.18</v>
      </c>
      <c r="P188">
        <v>0.168325</v>
      </c>
      <c r="Q188">
        <v>-1.9900000000000001E-4</v>
      </c>
      <c r="R188">
        <v>-3.333E-3</v>
      </c>
      <c r="S188">
        <v>0</v>
      </c>
      <c r="T188">
        <v>8.7999999999999998E-5</v>
      </c>
      <c r="U188">
        <v>3</v>
      </c>
    </row>
    <row r="189" spans="1:21" x14ac:dyDescent="0.25">
      <c r="A189" t="s">
        <v>0</v>
      </c>
      <c r="B189" s="1">
        <v>43532</v>
      </c>
      <c r="C189" s="2">
        <v>0.72813427083333337</v>
      </c>
      <c r="D189" s="3" t="str">
        <f t="shared" si="6"/>
        <v>08-03-19 17:28:31</v>
      </c>
      <c r="E189" s="5">
        <f t="shared" si="7"/>
        <v>1564853310.9999998</v>
      </c>
      <c r="F189" s="5">
        <f t="shared" si="8"/>
        <v>172</v>
      </c>
      <c r="G189" t="s">
        <v>43</v>
      </c>
      <c r="H189" t="s">
        <v>59</v>
      </c>
      <c r="I189">
        <v>0.18</v>
      </c>
      <c r="J189">
        <v>113.88951900000001</v>
      </c>
      <c r="K189">
        <v>30.774999999999999</v>
      </c>
      <c r="L189">
        <v>1.2637499999999999</v>
      </c>
    </row>
    <row r="190" spans="1:21" x14ac:dyDescent="0.25">
      <c r="A190" t="s">
        <v>0</v>
      </c>
      <c r="B190" s="1">
        <v>43532</v>
      </c>
      <c r="C190" s="2">
        <v>0.72816458333333334</v>
      </c>
      <c r="D190" s="3" t="str">
        <f t="shared" si="6"/>
        <v>08-03-19 17:28:33</v>
      </c>
      <c r="E190" s="5">
        <f t="shared" si="7"/>
        <v>1564853313.0000002</v>
      </c>
      <c r="F190" s="5">
        <f t="shared" si="8"/>
        <v>174.00000047683716</v>
      </c>
      <c r="G190" t="s">
        <v>43</v>
      </c>
      <c r="H190" t="s">
        <v>54</v>
      </c>
    </row>
    <row r="191" spans="1:21" x14ac:dyDescent="0.25">
      <c r="A191" t="s">
        <v>0</v>
      </c>
      <c r="B191" s="1">
        <v>43532</v>
      </c>
      <c r="C191" s="2">
        <v>0.7281502314814815</v>
      </c>
      <c r="D191" s="3" t="str">
        <f t="shared" si="6"/>
        <v>08-03-19 17:28:32</v>
      </c>
      <c r="E191" s="5">
        <f t="shared" si="7"/>
        <v>1564853312</v>
      </c>
      <c r="F191" s="5">
        <f t="shared" si="8"/>
        <v>173.00000023841858</v>
      </c>
      <c r="G191" t="s">
        <v>43</v>
      </c>
      <c r="H191" t="s">
        <v>55</v>
      </c>
      <c r="N191">
        <v>0.18</v>
      </c>
      <c r="O191">
        <v>0.18</v>
      </c>
      <c r="P191">
        <v>0.174956</v>
      </c>
      <c r="Q191">
        <v>-2.03E-4</v>
      </c>
      <c r="R191">
        <v>0</v>
      </c>
      <c r="S191">
        <v>-1.6670000000000001E-3</v>
      </c>
      <c r="T191">
        <v>7.3999999999999996E-5</v>
      </c>
      <c r="U191">
        <v>3</v>
      </c>
    </row>
    <row r="192" spans="1:21" x14ac:dyDescent="0.25">
      <c r="A192" t="s">
        <v>0</v>
      </c>
      <c r="B192" s="1">
        <v>43532</v>
      </c>
      <c r="C192" s="2">
        <v>0.72817210648148156</v>
      </c>
      <c r="D192" s="3" t="str">
        <f t="shared" si="6"/>
        <v>08-03-19 17:28:34</v>
      </c>
      <c r="E192" s="5">
        <f t="shared" si="7"/>
        <v>1564853313.9999998</v>
      </c>
      <c r="F192" s="5">
        <f t="shared" si="8"/>
        <v>175</v>
      </c>
      <c r="G192" t="s">
        <v>43</v>
      </c>
      <c r="H192" t="s">
        <v>59</v>
      </c>
      <c r="I192">
        <v>0.18</v>
      </c>
      <c r="J192">
        <v>113.14288000000001</v>
      </c>
      <c r="K192">
        <v>30.774999999999999</v>
      </c>
      <c r="L192">
        <v>1.22875</v>
      </c>
    </row>
    <row r="193" spans="1:21" x14ac:dyDescent="0.25">
      <c r="A193" t="s">
        <v>0</v>
      </c>
      <c r="B193" s="1">
        <v>43532</v>
      </c>
      <c r="C193" s="2">
        <v>0.72820019675925929</v>
      </c>
      <c r="D193" s="3" t="str">
        <f t="shared" si="6"/>
        <v>08-03-19 17:28:36</v>
      </c>
      <c r="E193" s="5">
        <f t="shared" si="7"/>
        <v>1564853316.0000002</v>
      </c>
      <c r="F193" s="5">
        <f t="shared" si="8"/>
        <v>177.00000047683716</v>
      </c>
      <c r="G193" t="s">
        <v>43</v>
      </c>
      <c r="H193" t="s">
        <v>54</v>
      </c>
    </row>
    <row r="194" spans="1:21" x14ac:dyDescent="0.25">
      <c r="A194" t="s">
        <v>0</v>
      </c>
      <c r="B194" s="1">
        <v>43532</v>
      </c>
      <c r="C194" s="2">
        <v>0.72818496527777776</v>
      </c>
      <c r="D194" s="3" t="str">
        <f t="shared" si="6"/>
        <v>08-03-19 17:28:35</v>
      </c>
      <c r="E194" s="5">
        <f t="shared" si="7"/>
        <v>1564853315</v>
      </c>
      <c r="F194" s="5">
        <f t="shared" si="8"/>
        <v>176.00000023841858</v>
      </c>
      <c r="G194" t="s">
        <v>43</v>
      </c>
      <c r="H194" t="s">
        <v>55</v>
      </c>
      <c r="N194">
        <v>0.19</v>
      </c>
      <c r="O194">
        <v>0.19</v>
      </c>
      <c r="P194">
        <v>0.17932899999999999</v>
      </c>
      <c r="Q194">
        <v>-4.8099999999999998E-4</v>
      </c>
      <c r="R194">
        <v>-3.333E-3</v>
      </c>
      <c r="S194">
        <v>-1.6670000000000001E-3</v>
      </c>
      <c r="T194">
        <v>5.5000000000000002E-5</v>
      </c>
      <c r="U194">
        <v>3</v>
      </c>
    </row>
    <row r="195" spans="1:21" x14ac:dyDescent="0.25">
      <c r="A195" t="s">
        <v>0</v>
      </c>
      <c r="B195" s="1">
        <v>43532</v>
      </c>
      <c r="C195" s="2">
        <v>0.7282077199074074</v>
      </c>
      <c r="D195" s="3" t="str">
        <f t="shared" ref="D195:D258" si="9">TEXT(B195,"dd-mm-yy ")&amp;TEXT(C195,"hh:mm:ss")</f>
        <v>08-03-19 17:28:37</v>
      </c>
      <c r="E195" s="5">
        <f t="shared" ref="E195:E258" si="10">(D195-DATE(1970,1,1))*86400</f>
        <v>1564853316.9999998</v>
      </c>
      <c r="F195" s="5">
        <f t="shared" ref="F195:F258" si="11">E195-$E$2</f>
        <v>178</v>
      </c>
      <c r="G195" t="s">
        <v>43</v>
      </c>
      <c r="H195" t="s">
        <v>59</v>
      </c>
      <c r="I195">
        <v>0.19</v>
      </c>
      <c r="J195">
        <v>112.40183</v>
      </c>
      <c r="K195">
        <v>30.774999999999999</v>
      </c>
      <c r="L195">
        <v>1.23125</v>
      </c>
    </row>
    <row r="196" spans="1:21" x14ac:dyDescent="0.25">
      <c r="A196" t="s">
        <v>0</v>
      </c>
      <c r="B196" s="1">
        <v>43532</v>
      </c>
      <c r="C196" s="2">
        <v>0.72823582175925916</v>
      </c>
      <c r="D196" s="3" t="str">
        <f t="shared" si="9"/>
        <v>08-03-19 17:28:40</v>
      </c>
      <c r="E196" s="5">
        <f t="shared" si="10"/>
        <v>1564853320</v>
      </c>
      <c r="F196" s="5">
        <f t="shared" si="11"/>
        <v>181.00000023841858</v>
      </c>
      <c r="G196" t="s">
        <v>43</v>
      </c>
      <c r="H196" t="s">
        <v>54</v>
      </c>
    </row>
    <row r="197" spans="1:21" x14ac:dyDescent="0.25">
      <c r="A197" t="s">
        <v>0</v>
      </c>
      <c r="B197" s="1">
        <v>43532</v>
      </c>
      <c r="C197" s="2">
        <v>0.7282196875000001</v>
      </c>
      <c r="D197" s="3" t="str">
        <f t="shared" si="9"/>
        <v>08-03-19 17:28:38</v>
      </c>
      <c r="E197" s="5">
        <f t="shared" si="10"/>
        <v>1564853318</v>
      </c>
      <c r="F197" s="5">
        <f t="shared" si="11"/>
        <v>179.00000023841858</v>
      </c>
      <c r="G197" t="s">
        <v>43</v>
      </c>
      <c r="H197" t="s">
        <v>55</v>
      </c>
      <c r="N197">
        <v>0.2</v>
      </c>
      <c r="O197">
        <v>0.2</v>
      </c>
      <c r="P197">
        <v>0.17949899999999999</v>
      </c>
      <c r="Q197">
        <v>-9.7400000000000004E-4</v>
      </c>
      <c r="R197">
        <v>-3.333E-3</v>
      </c>
      <c r="S197">
        <v>-3.333E-3</v>
      </c>
      <c r="T197">
        <v>3.1999999999999999E-5</v>
      </c>
      <c r="U197">
        <v>3</v>
      </c>
    </row>
    <row r="198" spans="1:21" x14ac:dyDescent="0.25">
      <c r="A198" t="s">
        <v>0</v>
      </c>
      <c r="B198" s="1">
        <v>43532</v>
      </c>
      <c r="C198" s="2">
        <v>0.72824334490740739</v>
      </c>
      <c r="D198" s="3" t="str">
        <f t="shared" si="9"/>
        <v>08-03-19 17:28:40</v>
      </c>
      <c r="E198" s="5">
        <f t="shared" si="10"/>
        <v>1564853320</v>
      </c>
      <c r="F198" s="5">
        <f t="shared" si="11"/>
        <v>181.00000023841858</v>
      </c>
      <c r="G198" t="s">
        <v>43</v>
      </c>
      <c r="H198" t="s">
        <v>59</v>
      </c>
      <c r="I198">
        <v>0.2</v>
      </c>
      <c r="J198">
        <v>111.65463099999999</v>
      </c>
      <c r="K198">
        <v>30.774999999999999</v>
      </c>
      <c r="L198">
        <v>1.2675000000000001</v>
      </c>
    </row>
    <row r="199" spans="1:21" x14ac:dyDescent="0.25">
      <c r="A199" t="s">
        <v>0</v>
      </c>
      <c r="B199" s="1">
        <v>43532</v>
      </c>
      <c r="C199" s="2">
        <v>0.72827140046296301</v>
      </c>
      <c r="D199" s="3" t="str">
        <f t="shared" si="9"/>
        <v>08-03-19 17:28:43</v>
      </c>
      <c r="E199" s="5">
        <f t="shared" si="10"/>
        <v>1564853323</v>
      </c>
      <c r="F199" s="5">
        <f t="shared" si="11"/>
        <v>184.00000023841858</v>
      </c>
      <c r="G199" t="s">
        <v>43</v>
      </c>
      <c r="H199" t="s">
        <v>54</v>
      </c>
    </row>
    <row r="200" spans="1:21" x14ac:dyDescent="0.25">
      <c r="A200" t="s">
        <v>0</v>
      </c>
      <c r="B200" s="1">
        <v>43532</v>
      </c>
      <c r="C200" s="2">
        <v>0.72825439814814807</v>
      </c>
      <c r="D200" s="3" t="str">
        <f t="shared" si="9"/>
        <v>08-03-19 17:28:41</v>
      </c>
      <c r="E200" s="5">
        <f t="shared" si="10"/>
        <v>1564853321.0000002</v>
      </c>
      <c r="F200" s="5">
        <f t="shared" si="11"/>
        <v>182.00000047683716</v>
      </c>
      <c r="G200" t="s">
        <v>43</v>
      </c>
      <c r="H200" t="s">
        <v>55</v>
      </c>
      <c r="N200">
        <v>0.2</v>
      </c>
      <c r="O200">
        <v>0.2</v>
      </c>
      <c r="P200">
        <v>0.178346</v>
      </c>
      <c r="Q200">
        <v>-1.338E-3</v>
      </c>
      <c r="R200">
        <v>0</v>
      </c>
      <c r="S200">
        <v>-1.6670000000000001E-3</v>
      </c>
      <c r="T200">
        <v>9.0000000000000002E-6</v>
      </c>
      <c r="U200">
        <v>3</v>
      </c>
    </row>
    <row r="201" spans="1:21" x14ac:dyDescent="0.25">
      <c r="A201" t="s">
        <v>0</v>
      </c>
      <c r="B201" s="1">
        <v>43532</v>
      </c>
      <c r="C201" s="2">
        <v>0.72827895833333323</v>
      </c>
      <c r="D201" s="3" t="str">
        <f t="shared" si="9"/>
        <v>08-03-19 17:28:43</v>
      </c>
      <c r="E201" s="5">
        <f t="shared" si="10"/>
        <v>1564853323</v>
      </c>
      <c r="F201" s="5">
        <f t="shared" si="11"/>
        <v>184.00000023841858</v>
      </c>
      <c r="G201" t="s">
        <v>43</v>
      </c>
      <c r="H201" t="s">
        <v>59</v>
      </c>
      <c r="I201">
        <v>0.2</v>
      </c>
      <c r="J201">
        <v>110.91234300000001</v>
      </c>
      <c r="K201">
        <v>30.774999999999999</v>
      </c>
      <c r="L201">
        <v>1.265625</v>
      </c>
    </row>
    <row r="202" spans="1:21" x14ac:dyDescent="0.25">
      <c r="A202" t="s">
        <v>0</v>
      </c>
      <c r="B202" s="1">
        <v>43532</v>
      </c>
      <c r="C202" s="2">
        <v>0.72830701388888885</v>
      </c>
      <c r="D202" s="3" t="str">
        <f t="shared" si="9"/>
        <v>08-03-19 17:28:46</v>
      </c>
      <c r="E202" s="5">
        <f t="shared" si="10"/>
        <v>1564853326</v>
      </c>
      <c r="F202" s="5">
        <f t="shared" si="11"/>
        <v>187.00000023841858</v>
      </c>
      <c r="G202" t="s">
        <v>43</v>
      </c>
      <c r="H202" t="s">
        <v>54</v>
      </c>
    </row>
    <row r="203" spans="1:21" x14ac:dyDescent="0.25">
      <c r="A203" t="s">
        <v>0</v>
      </c>
      <c r="B203" s="1">
        <v>43532</v>
      </c>
      <c r="C203" s="2">
        <v>0.7282891203703703</v>
      </c>
      <c r="D203" s="3" t="str">
        <f t="shared" si="9"/>
        <v>08-03-19 17:28:44</v>
      </c>
      <c r="E203" s="5">
        <f t="shared" si="10"/>
        <v>1564853324.0000002</v>
      </c>
      <c r="F203" s="5">
        <f t="shared" si="11"/>
        <v>185.00000047683716</v>
      </c>
      <c r="G203" t="s">
        <v>43</v>
      </c>
      <c r="H203" t="s">
        <v>55</v>
      </c>
      <c r="N203">
        <v>0.18</v>
      </c>
      <c r="O203">
        <v>0.18</v>
      </c>
      <c r="P203">
        <v>0.17952399999999999</v>
      </c>
      <c r="Q203">
        <v>-1.2819999999999999E-3</v>
      </c>
      <c r="R203">
        <v>6.6670000000000002E-3</v>
      </c>
      <c r="S203">
        <v>3.333E-3</v>
      </c>
      <c r="T203">
        <v>-1.5999999999999999E-5</v>
      </c>
      <c r="U203">
        <v>3</v>
      </c>
    </row>
    <row r="204" spans="1:21" x14ac:dyDescent="0.25">
      <c r="A204" t="s">
        <v>0</v>
      </c>
      <c r="B204" s="1">
        <v>43532</v>
      </c>
      <c r="C204" s="2">
        <v>0.72831231481481484</v>
      </c>
      <c r="D204" s="3" t="str">
        <f t="shared" si="9"/>
        <v>08-03-19 17:28:46</v>
      </c>
      <c r="E204" s="5">
        <f t="shared" si="10"/>
        <v>1564853326</v>
      </c>
      <c r="F204" s="5">
        <f t="shared" si="11"/>
        <v>187.00000023841858</v>
      </c>
      <c r="G204" t="s">
        <v>43</v>
      </c>
      <c r="H204" t="s">
        <v>59</v>
      </c>
      <c r="I204">
        <v>0.18</v>
      </c>
      <c r="J204">
        <v>110.15904399999999</v>
      </c>
      <c r="K204">
        <v>30.774999999999999</v>
      </c>
      <c r="L204">
        <v>1.223125</v>
      </c>
    </row>
    <row r="205" spans="1:21" x14ac:dyDescent="0.25">
      <c r="A205" t="s">
        <v>0</v>
      </c>
      <c r="B205" s="1">
        <v>43532</v>
      </c>
      <c r="C205" s="2">
        <v>0.72834263888888895</v>
      </c>
      <c r="D205" s="3" t="str">
        <f t="shared" si="9"/>
        <v>08-03-19 17:28:49</v>
      </c>
      <c r="E205" s="5">
        <f t="shared" si="10"/>
        <v>1564853329.0000002</v>
      </c>
      <c r="F205" s="5">
        <f t="shared" si="11"/>
        <v>190.00000047683716</v>
      </c>
      <c r="G205" t="s">
        <v>43</v>
      </c>
      <c r="H205" t="s">
        <v>54</v>
      </c>
    </row>
    <row r="206" spans="1:21" x14ac:dyDescent="0.25">
      <c r="A206" t="s">
        <v>0</v>
      </c>
      <c r="B206" s="1">
        <v>43532</v>
      </c>
      <c r="C206" s="2">
        <v>0.72832385416666667</v>
      </c>
      <c r="D206" s="3" t="str">
        <f t="shared" si="9"/>
        <v>08-03-19 17:28:47</v>
      </c>
      <c r="E206" s="5">
        <f t="shared" si="10"/>
        <v>1564853326.9999998</v>
      </c>
      <c r="F206" s="5">
        <f t="shared" si="11"/>
        <v>188</v>
      </c>
      <c r="G206" t="s">
        <v>43</v>
      </c>
      <c r="H206" t="s">
        <v>55</v>
      </c>
      <c r="N206">
        <v>0.18</v>
      </c>
      <c r="O206">
        <v>0.18</v>
      </c>
      <c r="P206">
        <v>0.183782</v>
      </c>
      <c r="Q206">
        <v>-8.6799999999999996E-4</v>
      </c>
      <c r="R206">
        <v>0</v>
      </c>
      <c r="S206">
        <v>3.333E-3</v>
      </c>
      <c r="T206">
        <v>-4.3000000000000002E-5</v>
      </c>
      <c r="U206">
        <v>3</v>
      </c>
    </row>
    <row r="207" spans="1:21" x14ac:dyDescent="0.25">
      <c r="A207" t="s">
        <v>0</v>
      </c>
      <c r="B207" s="1">
        <v>43532</v>
      </c>
      <c r="C207" s="2">
        <v>0.72834793981481483</v>
      </c>
      <c r="D207" s="3" t="str">
        <f t="shared" si="9"/>
        <v>08-03-19 17:28:49</v>
      </c>
      <c r="E207" s="5">
        <f t="shared" si="10"/>
        <v>1564853329.0000002</v>
      </c>
      <c r="F207" s="5">
        <f t="shared" si="11"/>
        <v>190.00000047683716</v>
      </c>
      <c r="G207" t="s">
        <v>43</v>
      </c>
      <c r="H207" t="s">
        <v>59</v>
      </c>
      <c r="I207">
        <v>0.18</v>
      </c>
      <c r="J207">
        <v>109.40607300000001</v>
      </c>
      <c r="K207">
        <v>30.774999999999999</v>
      </c>
      <c r="L207">
        <v>1.2631250000000001</v>
      </c>
    </row>
    <row r="208" spans="1:21" x14ac:dyDescent="0.25">
      <c r="A208" t="s">
        <v>0</v>
      </c>
      <c r="B208" s="1">
        <v>43532</v>
      </c>
      <c r="C208" s="2">
        <v>0.72837826388888882</v>
      </c>
      <c r="D208" s="3" t="str">
        <f t="shared" si="9"/>
        <v>08-03-19 17:28:52</v>
      </c>
      <c r="E208" s="5">
        <f t="shared" si="10"/>
        <v>1564853332.0000002</v>
      </c>
      <c r="F208" s="5">
        <f t="shared" si="11"/>
        <v>193.00000047683716</v>
      </c>
      <c r="G208" t="s">
        <v>43</v>
      </c>
      <c r="H208" t="s">
        <v>54</v>
      </c>
    </row>
    <row r="209" spans="1:25" x14ac:dyDescent="0.25">
      <c r="A209" t="s">
        <v>0</v>
      </c>
      <c r="B209" s="1">
        <v>43532</v>
      </c>
      <c r="C209" s="2">
        <v>0.72835856481481487</v>
      </c>
      <c r="D209" s="3" t="str">
        <f t="shared" si="9"/>
        <v>08-03-19 17:28:50</v>
      </c>
      <c r="E209" s="5">
        <f t="shared" si="10"/>
        <v>1564853329.9999998</v>
      </c>
      <c r="F209" s="5">
        <f t="shared" si="11"/>
        <v>191</v>
      </c>
      <c r="G209" t="s">
        <v>43</v>
      </c>
      <c r="H209" t="s">
        <v>55</v>
      </c>
      <c r="N209">
        <v>0.2</v>
      </c>
      <c r="O209">
        <v>0.2</v>
      </c>
      <c r="P209">
        <v>0.18923699999999999</v>
      </c>
      <c r="Q209">
        <v>-4.66E-4</v>
      </c>
      <c r="R209">
        <v>-6.6670000000000002E-3</v>
      </c>
      <c r="S209">
        <v>-3.333E-3</v>
      </c>
      <c r="T209">
        <v>-7.6000000000000004E-5</v>
      </c>
      <c r="U209">
        <v>3</v>
      </c>
    </row>
    <row r="210" spans="1:25" x14ac:dyDescent="0.25">
      <c r="A210" t="s">
        <v>0</v>
      </c>
      <c r="B210" s="1">
        <v>43532</v>
      </c>
      <c r="C210" s="2">
        <v>0.72838354166666663</v>
      </c>
      <c r="D210" s="3" t="str">
        <f t="shared" si="9"/>
        <v>08-03-19 17:28:52</v>
      </c>
      <c r="E210" s="5">
        <f t="shared" si="10"/>
        <v>1564853332.0000002</v>
      </c>
      <c r="F210" s="5">
        <f t="shared" si="11"/>
        <v>193.00000047683716</v>
      </c>
      <c r="G210" t="s">
        <v>43</v>
      </c>
      <c r="H210" t="s">
        <v>59</v>
      </c>
      <c r="I210">
        <v>0.2</v>
      </c>
      <c r="J210">
        <v>108.65252700000001</v>
      </c>
      <c r="K210">
        <v>30.774999999999999</v>
      </c>
      <c r="L210">
        <v>1.2725</v>
      </c>
    </row>
    <row r="211" spans="1:25" x14ac:dyDescent="0.25">
      <c r="A211" t="s">
        <v>0</v>
      </c>
      <c r="B211" s="1">
        <v>43532</v>
      </c>
      <c r="C211" s="2">
        <v>0.72841390046296295</v>
      </c>
      <c r="D211" s="3" t="str">
        <f t="shared" si="9"/>
        <v>08-03-19 17:28:55</v>
      </c>
      <c r="E211" s="5">
        <f t="shared" si="10"/>
        <v>1564853335.0000002</v>
      </c>
      <c r="F211" s="5">
        <f t="shared" si="11"/>
        <v>196.00000047683716</v>
      </c>
      <c r="G211" t="s">
        <v>43</v>
      </c>
      <c r="H211" t="s">
        <v>54</v>
      </c>
    </row>
    <row r="212" spans="1:25" x14ac:dyDescent="0.25">
      <c r="A212" t="s">
        <v>0</v>
      </c>
      <c r="B212" s="1">
        <v>43532</v>
      </c>
      <c r="C212" s="2">
        <v>0.72839327546296306</v>
      </c>
      <c r="D212" s="3" t="str">
        <f t="shared" si="9"/>
        <v>08-03-19 17:28:53</v>
      </c>
      <c r="E212" s="5">
        <f t="shared" si="10"/>
        <v>1564853332.9999998</v>
      </c>
      <c r="F212" s="5">
        <f t="shared" si="11"/>
        <v>194</v>
      </c>
      <c r="G212" t="s">
        <v>43</v>
      </c>
      <c r="H212" t="s">
        <v>55</v>
      </c>
      <c r="N212">
        <v>0.2</v>
      </c>
      <c r="O212">
        <v>0.2</v>
      </c>
      <c r="P212">
        <v>0.192631</v>
      </c>
      <c r="Q212">
        <v>-4.5199999999999998E-4</v>
      </c>
      <c r="R212">
        <v>0</v>
      </c>
      <c r="S212">
        <v>-3.333E-3</v>
      </c>
      <c r="T212">
        <v>-1.12E-4</v>
      </c>
      <c r="U212">
        <v>3</v>
      </c>
    </row>
    <row r="213" spans="1:25" x14ac:dyDescent="0.25">
      <c r="A213" t="s">
        <v>0</v>
      </c>
      <c r="B213" s="1">
        <v>43532</v>
      </c>
      <c r="C213" s="2">
        <v>0.72841916666666673</v>
      </c>
      <c r="D213" s="3" t="str">
        <f t="shared" si="9"/>
        <v>08-03-19 17:28:55</v>
      </c>
      <c r="E213" s="5">
        <f t="shared" si="10"/>
        <v>1564853335.0000002</v>
      </c>
      <c r="F213" s="5">
        <f t="shared" si="11"/>
        <v>196.00000047683716</v>
      </c>
      <c r="G213" t="s">
        <v>43</v>
      </c>
      <c r="H213" t="s">
        <v>59</v>
      </c>
      <c r="I213">
        <v>0.2</v>
      </c>
      <c r="J213">
        <v>107.89094799999999</v>
      </c>
      <c r="K213">
        <v>30.774999999999999</v>
      </c>
      <c r="L213">
        <v>1.2787500000000001</v>
      </c>
    </row>
    <row r="214" spans="1:25" x14ac:dyDescent="0.25">
      <c r="A214" t="s">
        <v>0</v>
      </c>
      <c r="B214" s="1">
        <v>43532</v>
      </c>
      <c r="C214" s="2">
        <v>0.72844951388888879</v>
      </c>
      <c r="D214" s="3" t="str">
        <f t="shared" si="9"/>
        <v>08-03-19 17:28:58</v>
      </c>
      <c r="E214" s="5">
        <f t="shared" si="10"/>
        <v>1564853337.9999998</v>
      </c>
      <c r="F214" s="5">
        <f t="shared" si="11"/>
        <v>199</v>
      </c>
      <c r="G214" t="s">
        <v>43</v>
      </c>
      <c r="H214" t="s">
        <v>54</v>
      </c>
    </row>
    <row r="215" spans="1:25" x14ac:dyDescent="0.25">
      <c r="A215" t="s">
        <v>0</v>
      </c>
      <c r="B215" s="1">
        <v>43532</v>
      </c>
      <c r="C215" s="2">
        <v>0.72842841435185191</v>
      </c>
      <c r="D215" s="3" t="str">
        <f t="shared" si="9"/>
        <v>08-03-19 17:28:56</v>
      </c>
      <c r="E215" s="5">
        <f t="shared" si="10"/>
        <v>1564853336</v>
      </c>
      <c r="F215" s="5">
        <f t="shared" si="11"/>
        <v>197.00000023841858</v>
      </c>
      <c r="G215" t="s">
        <v>43</v>
      </c>
      <c r="H215" t="s">
        <v>55</v>
      </c>
      <c r="N215">
        <v>0.18</v>
      </c>
      <c r="O215">
        <v>0.18</v>
      </c>
      <c r="P215">
        <v>0.19189400000000001</v>
      </c>
      <c r="Q215">
        <v>-8.3000000000000001E-4</v>
      </c>
      <c r="R215">
        <v>6.6670000000000002E-3</v>
      </c>
      <c r="S215">
        <v>3.333E-3</v>
      </c>
      <c r="T215">
        <v>-1.46E-4</v>
      </c>
      <c r="U215">
        <v>3</v>
      </c>
    </row>
    <row r="216" spans="1:25" x14ac:dyDescent="0.25">
      <c r="A216" t="s">
        <v>0</v>
      </c>
      <c r="B216" s="1">
        <v>43532</v>
      </c>
      <c r="C216" s="2">
        <v>0.72845707175925922</v>
      </c>
      <c r="D216" s="3" t="str">
        <f t="shared" si="9"/>
        <v>08-03-19 17:28:59</v>
      </c>
      <c r="E216" s="5">
        <f t="shared" si="10"/>
        <v>1564853339</v>
      </c>
      <c r="F216" s="5">
        <f t="shared" si="11"/>
        <v>200.00000023841858</v>
      </c>
      <c r="G216" t="s">
        <v>43</v>
      </c>
      <c r="H216" t="s">
        <v>59</v>
      </c>
      <c r="I216">
        <v>0.18</v>
      </c>
      <c r="J216">
        <v>107.12953</v>
      </c>
      <c r="K216">
        <v>30.774999999999999</v>
      </c>
      <c r="L216">
        <v>1.225625</v>
      </c>
    </row>
    <row r="217" spans="1:25" x14ac:dyDescent="0.25">
      <c r="A217" t="s">
        <v>0</v>
      </c>
      <c r="B217" s="1">
        <v>43532</v>
      </c>
      <c r="C217" s="2">
        <v>0.72848516203703706</v>
      </c>
      <c r="D217" s="3" t="str">
        <f t="shared" si="9"/>
        <v>08-03-19 17:29:01</v>
      </c>
      <c r="E217" s="5">
        <f t="shared" si="10"/>
        <v>1564853340.9999998</v>
      </c>
      <c r="F217" s="5">
        <f t="shared" si="11"/>
        <v>202</v>
      </c>
      <c r="G217" t="s">
        <v>43</v>
      </c>
      <c r="H217" t="s">
        <v>54</v>
      </c>
    </row>
    <row r="218" spans="1:25" x14ac:dyDescent="0.25">
      <c r="A218" t="s">
        <v>0</v>
      </c>
      <c r="B218" s="1">
        <v>43532</v>
      </c>
      <c r="C218" s="2">
        <v>0.72846406250000006</v>
      </c>
      <c r="D218" s="3" t="str">
        <f t="shared" si="9"/>
        <v>08-03-19 17:28:59</v>
      </c>
      <c r="E218" s="5">
        <f t="shared" si="10"/>
        <v>1564853339</v>
      </c>
      <c r="F218" s="5">
        <f t="shared" si="11"/>
        <v>200.00000023841858</v>
      </c>
      <c r="G218" t="s">
        <v>43</v>
      </c>
      <c r="H218" t="s">
        <v>55</v>
      </c>
      <c r="N218">
        <v>0.22</v>
      </c>
      <c r="O218">
        <v>0.22</v>
      </c>
      <c r="P218">
        <v>0.18932499999999999</v>
      </c>
      <c r="Q218">
        <v>-1.15E-3</v>
      </c>
      <c r="R218">
        <v>-1.3332999999999999E-2</v>
      </c>
      <c r="S218">
        <v>-3.333E-3</v>
      </c>
      <c r="T218">
        <v>-1.74E-4</v>
      </c>
      <c r="U218">
        <v>3</v>
      </c>
    </row>
    <row r="219" spans="1:25" x14ac:dyDescent="0.25">
      <c r="A219" t="s">
        <v>0</v>
      </c>
      <c r="B219" s="1">
        <v>43532</v>
      </c>
      <c r="C219" s="2">
        <v>0.7284904513888889</v>
      </c>
      <c r="D219" s="3" t="str">
        <f t="shared" si="9"/>
        <v>08-03-19 17:29:02</v>
      </c>
      <c r="E219" s="5">
        <f t="shared" si="10"/>
        <v>1564853342</v>
      </c>
      <c r="F219" s="5">
        <f t="shared" si="11"/>
        <v>203.00000023841858</v>
      </c>
      <c r="G219" t="s">
        <v>43</v>
      </c>
      <c r="H219" t="s">
        <v>59</v>
      </c>
      <c r="I219">
        <v>0.22</v>
      </c>
      <c r="J219">
        <v>106.363888</v>
      </c>
      <c r="K219">
        <v>30.774999999999999</v>
      </c>
      <c r="L219">
        <v>1.23875</v>
      </c>
    </row>
    <row r="220" spans="1:25" x14ac:dyDescent="0.25">
      <c r="A220" t="s">
        <v>0</v>
      </c>
      <c r="B220" s="1">
        <v>43532</v>
      </c>
      <c r="C220" s="2">
        <v>0.72852001157407409</v>
      </c>
      <c r="D220" s="3" t="str">
        <f t="shared" si="9"/>
        <v>08-03-19 17:29:04</v>
      </c>
      <c r="E220" s="5">
        <f t="shared" si="10"/>
        <v>1564853344</v>
      </c>
      <c r="F220" s="5">
        <f t="shared" si="11"/>
        <v>205.00000023841858</v>
      </c>
      <c r="G220" t="s">
        <v>43</v>
      </c>
      <c r="H220" t="s">
        <v>54</v>
      </c>
    </row>
    <row r="221" spans="1:25" x14ac:dyDescent="0.25">
      <c r="A221" t="s">
        <v>0</v>
      </c>
      <c r="B221" s="1">
        <v>43532</v>
      </c>
      <c r="C221" s="2">
        <v>0.72849969907407408</v>
      </c>
      <c r="D221" s="3" t="str">
        <f t="shared" si="9"/>
        <v>08-03-19 17:29:02</v>
      </c>
      <c r="E221" s="5">
        <f t="shared" si="10"/>
        <v>1564853342</v>
      </c>
      <c r="F221" s="5">
        <f t="shared" si="11"/>
        <v>203.00000023841858</v>
      </c>
      <c r="G221" t="s">
        <v>43</v>
      </c>
      <c r="H221" t="s">
        <v>55</v>
      </c>
      <c r="N221">
        <v>0.24</v>
      </c>
      <c r="O221">
        <v>0.24</v>
      </c>
      <c r="P221">
        <v>0.189191</v>
      </c>
      <c r="Q221">
        <v>-1.0039999999999999E-3</v>
      </c>
      <c r="R221">
        <v>-6.6670000000000002E-3</v>
      </c>
      <c r="S221">
        <v>-0.01</v>
      </c>
      <c r="T221">
        <v>-1.9699999999999999E-4</v>
      </c>
      <c r="U221">
        <v>3</v>
      </c>
    </row>
    <row r="222" spans="1:25" x14ac:dyDescent="0.25">
      <c r="A222" t="s">
        <v>0</v>
      </c>
      <c r="B222" s="1">
        <v>43532</v>
      </c>
      <c r="C222" s="2">
        <v>0.72852532407407411</v>
      </c>
      <c r="D222" s="3" t="str">
        <f t="shared" si="9"/>
        <v>08-03-19 17:29:05</v>
      </c>
      <c r="E222" s="5">
        <f t="shared" si="10"/>
        <v>1564853345.0000002</v>
      </c>
      <c r="F222" s="5">
        <f t="shared" si="11"/>
        <v>206.00000047683716</v>
      </c>
      <c r="G222" t="s">
        <v>43</v>
      </c>
      <c r="H222" t="s">
        <v>59</v>
      </c>
      <c r="I222">
        <v>0.24</v>
      </c>
      <c r="J222">
        <v>105.618089</v>
      </c>
      <c r="K222">
        <v>30.774999999999999</v>
      </c>
      <c r="L222">
        <v>1.2718750000000001</v>
      </c>
    </row>
    <row r="223" spans="1:25" x14ac:dyDescent="0.25">
      <c r="A223" t="s">
        <v>0</v>
      </c>
      <c r="B223" s="1">
        <v>43532</v>
      </c>
      <c r="C223" s="2">
        <v>0.72855568287037042</v>
      </c>
      <c r="D223" s="3" t="str">
        <f t="shared" si="9"/>
        <v>08-03-19 17:29:07</v>
      </c>
      <c r="E223" s="5">
        <f t="shared" si="10"/>
        <v>1564853347</v>
      </c>
      <c r="F223" s="5">
        <f t="shared" si="11"/>
        <v>208.00000023841858</v>
      </c>
      <c r="G223" t="s">
        <v>43</v>
      </c>
      <c r="H223" t="s">
        <v>54</v>
      </c>
    </row>
    <row r="224" spans="1:25" x14ac:dyDescent="0.25">
      <c r="A224" t="s">
        <v>0</v>
      </c>
      <c r="B224" s="1">
        <v>43532</v>
      </c>
      <c r="C224" s="2">
        <v>0.72855917824074068</v>
      </c>
      <c r="D224" s="3" t="str">
        <f t="shared" si="9"/>
        <v>08-03-19 17:29:08</v>
      </c>
      <c r="E224" s="5">
        <f t="shared" si="10"/>
        <v>1564853348.0000002</v>
      </c>
      <c r="F224" s="5">
        <f t="shared" si="11"/>
        <v>209.00000047683716</v>
      </c>
      <c r="G224" t="s">
        <v>43</v>
      </c>
      <c r="H224" t="s">
        <v>60</v>
      </c>
      <c r="V224">
        <v>837.18432600000006</v>
      </c>
      <c r="W224">
        <v>19.083333</v>
      </c>
      <c r="X224">
        <v>47.524017000000001</v>
      </c>
      <c r="Y224">
        <v>19.785032000000001</v>
      </c>
    </row>
    <row r="225" spans="1:21" x14ac:dyDescent="0.25">
      <c r="A225" t="s">
        <v>0</v>
      </c>
      <c r="B225" s="1">
        <v>43532</v>
      </c>
      <c r="C225" s="2">
        <v>0.7285321759259259</v>
      </c>
      <c r="D225" s="3" t="str">
        <f t="shared" si="9"/>
        <v>08-03-19 17:29:05</v>
      </c>
      <c r="E225" s="5">
        <f t="shared" si="10"/>
        <v>1564853345.0000002</v>
      </c>
      <c r="F225" s="5">
        <f t="shared" si="11"/>
        <v>206.00000047683716</v>
      </c>
      <c r="G225" t="s">
        <v>43</v>
      </c>
      <c r="H225" t="s">
        <v>55</v>
      </c>
      <c r="N225">
        <v>0.25</v>
      </c>
      <c r="O225">
        <v>0.25</v>
      </c>
      <c r="P225">
        <v>0.19196099999999999</v>
      </c>
      <c r="Q225">
        <v>-4.9899999999999999E-4</v>
      </c>
      <c r="R225">
        <v>-3.333E-3</v>
      </c>
      <c r="S225">
        <v>-5.0000000000000001E-3</v>
      </c>
      <c r="T225">
        <v>-2.24E-4</v>
      </c>
      <c r="U225">
        <v>3</v>
      </c>
    </row>
    <row r="226" spans="1:21" x14ac:dyDescent="0.25">
      <c r="A226" t="s">
        <v>0</v>
      </c>
      <c r="B226" s="1">
        <v>43532</v>
      </c>
      <c r="C226" s="2">
        <v>0.72856690972222227</v>
      </c>
      <c r="D226" s="3" t="str">
        <f t="shared" si="9"/>
        <v>08-03-19 17:29:08</v>
      </c>
      <c r="E226" s="5">
        <f t="shared" si="10"/>
        <v>1564853348.0000002</v>
      </c>
      <c r="F226" s="5">
        <f t="shared" si="11"/>
        <v>209.00000047683716</v>
      </c>
      <c r="G226" t="s">
        <v>43</v>
      </c>
      <c r="H226" t="s">
        <v>55</v>
      </c>
      <c r="N226">
        <v>0.24</v>
      </c>
      <c r="O226">
        <v>0.24</v>
      </c>
      <c r="P226">
        <v>0.19606699999999999</v>
      </c>
      <c r="Q226">
        <v>-4.8999999999999998E-5</v>
      </c>
      <c r="R226">
        <v>3.333E-3</v>
      </c>
      <c r="S226">
        <v>0</v>
      </c>
      <c r="T226">
        <v>-2.5799999999999998E-4</v>
      </c>
      <c r="U226">
        <v>3</v>
      </c>
    </row>
    <row r="227" spans="1:21" x14ac:dyDescent="0.25">
      <c r="A227" t="s">
        <v>0</v>
      </c>
      <c r="B227" s="1">
        <v>43532</v>
      </c>
      <c r="C227" s="2">
        <v>0.72857177083333335</v>
      </c>
      <c r="D227" s="3" t="str">
        <f t="shared" si="9"/>
        <v>08-03-19 17:29:09</v>
      </c>
      <c r="E227" s="5">
        <f t="shared" si="10"/>
        <v>1564853348.9999998</v>
      </c>
      <c r="F227" s="5">
        <f t="shared" si="11"/>
        <v>210</v>
      </c>
      <c r="G227" t="s">
        <v>43</v>
      </c>
      <c r="H227" t="s">
        <v>59</v>
      </c>
      <c r="I227">
        <v>0.24</v>
      </c>
      <c r="J227">
        <v>104.663147</v>
      </c>
      <c r="K227">
        <v>30.774999999999999</v>
      </c>
      <c r="L227">
        <v>1.214375</v>
      </c>
    </row>
    <row r="228" spans="1:21" x14ac:dyDescent="0.25">
      <c r="A228" t="s">
        <v>0</v>
      </c>
      <c r="B228" s="1">
        <v>43532</v>
      </c>
      <c r="C228" s="2">
        <v>0.72859052083333331</v>
      </c>
      <c r="D228" s="3" t="str">
        <f t="shared" si="9"/>
        <v>08-03-19 17:29:10</v>
      </c>
      <c r="E228" s="5">
        <f t="shared" si="10"/>
        <v>1564853350</v>
      </c>
      <c r="F228" s="5">
        <f t="shared" si="11"/>
        <v>211.00000023841858</v>
      </c>
      <c r="G228" t="s">
        <v>43</v>
      </c>
      <c r="H228" t="s">
        <v>54</v>
      </c>
    </row>
    <row r="229" spans="1:21" x14ac:dyDescent="0.25">
      <c r="A229" t="s">
        <v>0</v>
      </c>
      <c r="B229" s="1">
        <v>43532</v>
      </c>
      <c r="C229" s="2">
        <v>0.72859295138888891</v>
      </c>
      <c r="D229" s="3" t="str">
        <f t="shared" si="9"/>
        <v>08-03-19 17:29:10</v>
      </c>
      <c r="E229" s="5">
        <f t="shared" si="10"/>
        <v>1564853350</v>
      </c>
      <c r="F229" s="5">
        <f t="shared" si="11"/>
        <v>211.00000023841858</v>
      </c>
      <c r="G229" t="s">
        <v>43</v>
      </c>
      <c r="H229" t="s">
        <v>59</v>
      </c>
      <c r="I229">
        <v>0.24</v>
      </c>
      <c r="J229">
        <v>104.663147</v>
      </c>
      <c r="K229">
        <v>30.774999999999999</v>
      </c>
      <c r="L229">
        <v>1.214375</v>
      </c>
    </row>
    <row r="230" spans="1:21" x14ac:dyDescent="0.25">
      <c r="A230" t="s">
        <v>0</v>
      </c>
      <c r="B230" s="1">
        <v>43532</v>
      </c>
      <c r="C230" s="2">
        <v>0.72862571759259254</v>
      </c>
      <c r="D230" s="3" t="str">
        <f t="shared" si="9"/>
        <v>08-03-19 17:29:13</v>
      </c>
      <c r="E230" s="5">
        <f t="shared" si="10"/>
        <v>1564853353</v>
      </c>
      <c r="F230" s="5">
        <f t="shared" si="11"/>
        <v>214.00000023841858</v>
      </c>
      <c r="G230" t="s">
        <v>43</v>
      </c>
      <c r="H230" t="s">
        <v>54</v>
      </c>
    </row>
    <row r="231" spans="1:21" x14ac:dyDescent="0.25">
      <c r="A231" t="s">
        <v>0</v>
      </c>
      <c r="B231" s="1">
        <v>43532</v>
      </c>
      <c r="C231" s="2">
        <v>0.72860163194444449</v>
      </c>
      <c r="D231" s="3" t="str">
        <f t="shared" si="9"/>
        <v>08-03-19 17:29:11</v>
      </c>
      <c r="E231" s="5">
        <f t="shared" si="10"/>
        <v>1564853351.0000002</v>
      </c>
      <c r="F231" s="5">
        <f t="shared" si="11"/>
        <v>212.00000047683716</v>
      </c>
      <c r="G231" t="s">
        <v>43</v>
      </c>
      <c r="H231" t="s">
        <v>55</v>
      </c>
      <c r="N231">
        <v>0.24</v>
      </c>
      <c r="O231">
        <v>0.24</v>
      </c>
      <c r="P231">
        <v>0.203537</v>
      </c>
      <c r="Q231">
        <v>5.1E-5</v>
      </c>
      <c r="R231">
        <v>0</v>
      </c>
      <c r="S231">
        <v>1.6670000000000001E-3</v>
      </c>
      <c r="T231">
        <v>-2.99E-4</v>
      </c>
      <c r="U231">
        <v>3</v>
      </c>
    </row>
    <row r="232" spans="1:21" x14ac:dyDescent="0.25">
      <c r="A232" t="s">
        <v>0</v>
      </c>
      <c r="B232" s="1">
        <v>43532</v>
      </c>
      <c r="C232" s="2">
        <v>0.72863324074074065</v>
      </c>
      <c r="D232" s="3" t="str">
        <f t="shared" si="9"/>
        <v>08-03-19 17:29:14</v>
      </c>
      <c r="E232" s="5">
        <f t="shared" si="10"/>
        <v>1564853353.9999998</v>
      </c>
      <c r="F232" s="5">
        <f t="shared" si="11"/>
        <v>215</v>
      </c>
      <c r="G232" t="s">
        <v>43</v>
      </c>
      <c r="H232" t="s">
        <v>59</v>
      </c>
      <c r="I232">
        <v>0.24</v>
      </c>
      <c r="J232">
        <v>103.340598</v>
      </c>
      <c r="K232">
        <v>30.774999999999999</v>
      </c>
      <c r="L232">
        <v>1.274375</v>
      </c>
    </row>
    <row r="233" spans="1:21" x14ac:dyDescent="0.25">
      <c r="A233" t="s">
        <v>0</v>
      </c>
      <c r="B233" s="1">
        <v>43532</v>
      </c>
      <c r="C233" s="2">
        <v>0.72866137731481484</v>
      </c>
      <c r="D233" s="3" t="str">
        <f t="shared" si="9"/>
        <v>08-03-19 17:29:16</v>
      </c>
      <c r="E233" s="5">
        <f t="shared" si="10"/>
        <v>1564853356.0000002</v>
      </c>
      <c r="F233" s="5">
        <f t="shared" si="11"/>
        <v>217.00000047683716</v>
      </c>
      <c r="G233" t="s">
        <v>43</v>
      </c>
      <c r="H233" t="s">
        <v>54</v>
      </c>
    </row>
    <row r="234" spans="1:21" x14ac:dyDescent="0.25">
      <c r="A234" t="s">
        <v>0</v>
      </c>
      <c r="B234" s="1">
        <v>43532</v>
      </c>
      <c r="C234" s="2">
        <v>0.72863804398148158</v>
      </c>
      <c r="D234" s="3" t="str">
        <f t="shared" si="9"/>
        <v>08-03-19 17:29:14</v>
      </c>
      <c r="E234" s="5">
        <f t="shared" si="10"/>
        <v>1564853353.9999998</v>
      </c>
      <c r="F234" s="5">
        <f t="shared" si="11"/>
        <v>215</v>
      </c>
      <c r="G234" t="s">
        <v>43</v>
      </c>
      <c r="H234" t="s">
        <v>55</v>
      </c>
      <c r="N234">
        <v>0.27</v>
      </c>
      <c r="O234">
        <v>0.27</v>
      </c>
      <c r="P234">
        <v>0.21645900000000001</v>
      </c>
      <c r="Q234">
        <v>-3.3700000000000001E-4</v>
      </c>
      <c r="R234">
        <v>-0.01</v>
      </c>
      <c r="S234">
        <v>-5.0000000000000001E-3</v>
      </c>
      <c r="T234">
        <v>-3.5199999999999999E-4</v>
      </c>
      <c r="U234">
        <v>3</v>
      </c>
    </row>
    <row r="235" spans="1:21" x14ac:dyDescent="0.25">
      <c r="A235" t="s">
        <v>0</v>
      </c>
      <c r="B235" s="1">
        <v>43532</v>
      </c>
      <c r="C235" s="2">
        <v>0.72866895833333334</v>
      </c>
      <c r="D235" s="3" t="str">
        <f t="shared" si="9"/>
        <v>08-03-19 17:29:17</v>
      </c>
      <c r="E235" s="5">
        <f t="shared" si="10"/>
        <v>1564853356.9999998</v>
      </c>
      <c r="F235" s="5">
        <f t="shared" si="11"/>
        <v>218</v>
      </c>
      <c r="G235" t="s">
        <v>43</v>
      </c>
      <c r="H235" t="s">
        <v>59</v>
      </c>
      <c r="I235">
        <v>0.27</v>
      </c>
      <c r="J235">
        <v>102.571243</v>
      </c>
      <c r="K235">
        <v>30.774999999999999</v>
      </c>
      <c r="L235">
        <v>1.2393749999999999</v>
      </c>
    </row>
    <row r="236" spans="1:21" x14ac:dyDescent="0.25">
      <c r="A236" t="s">
        <v>0</v>
      </c>
      <c r="B236" s="1">
        <v>43532</v>
      </c>
      <c r="C236" s="2">
        <v>0.72869700231481482</v>
      </c>
      <c r="D236" s="3" t="str">
        <f t="shared" si="9"/>
        <v>08-03-19 17:29:19</v>
      </c>
      <c r="E236" s="5">
        <f t="shared" si="10"/>
        <v>1564853359.0000002</v>
      </c>
      <c r="F236" s="5">
        <f t="shared" si="11"/>
        <v>220.00000047683716</v>
      </c>
      <c r="G236" t="s">
        <v>43</v>
      </c>
      <c r="H236" t="s">
        <v>54</v>
      </c>
    </row>
    <row r="237" spans="1:21" x14ac:dyDescent="0.25">
      <c r="A237" t="s">
        <v>0</v>
      </c>
      <c r="B237" s="1">
        <v>43532</v>
      </c>
      <c r="C237" s="2">
        <v>0.7286713425925927</v>
      </c>
      <c r="D237" s="3" t="str">
        <f t="shared" si="9"/>
        <v>08-03-19 17:29:17</v>
      </c>
      <c r="E237" s="5">
        <f t="shared" si="10"/>
        <v>1564853356.9999998</v>
      </c>
      <c r="F237" s="5">
        <f t="shared" si="11"/>
        <v>218</v>
      </c>
      <c r="G237" t="s">
        <v>43</v>
      </c>
      <c r="H237" t="s">
        <v>55</v>
      </c>
      <c r="N237">
        <v>0.28000000000000003</v>
      </c>
      <c r="O237">
        <v>0.28000000000000003</v>
      </c>
      <c r="P237">
        <v>0.230631</v>
      </c>
      <c r="Q237">
        <v>-1.235E-3</v>
      </c>
      <c r="R237">
        <v>-3.333E-3</v>
      </c>
      <c r="S237">
        <v>-6.6670000000000002E-3</v>
      </c>
      <c r="T237">
        <v>-4.1599999999999997E-4</v>
      </c>
      <c r="U237">
        <v>3</v>
      </c>
    </row>
    <row r="238" spans="1:21" x14ac:dyDescent="0.25">
      <c r="A238" t="s">
        <v>0</v>
      </c>
      <c r="B238" s="1">
        <v>43532</v>
      </c>
      <c r="C238" s="2">
        <v>0.72870578703703703</v>
      </c>
      <c r="D238" s="3" t="str">
        <f t="shared" si="9"/>
        <v>08-03-19 17:29:20</v>
      </c>
      <c r="E238" s="5">
        <f t="shared" si="10"/>
        <v>1564853359.9999998</v>
      </c>
      <c r="F238" s="5">
        <f t="shared" si="11"/>
        <v>221</v>
      </c>
      <c r="G238" t="s">
        <v>43</v>
      </c>
      <c r="H238" t="s">
        <v>55</v>
      </c>
      <c r="N238">
        <v>0.28999999999999998</v>
      </c>
      <c r="O238">
        <v>0.28999999999999998</v>
      </c>
      <c r="P238">
        <v>0.24015300000000001</v>
      </c>
      <c r="Q238">
        <v>-2.3869999999999998E-3</v>
      </c>
      <c r="R238">
        <v>-3.333E-3</v>
      </c>
      <c r="S238">
        <v>-3.333E-3</v>
      </c>
      <c r="T238">
        <v>-4.8299999999999998E-4</v>
      </c>
      <c r="U238">
        <v>3</v>
      </c>
    </row>
    <row r="239" spans="1:21" x14ac:dyDescent="0.25">
      <c r="A239" t="s">
        <v>0</v>
      </c>
      <c r="B239" s="1">
        <v>43532</v>
      </c>
      <c r="C239" s="2">
        <v>0.7287074189814815</v>
      </c>
      <c r="D239" s="3" t="str">
        <f t="shared" si="9"/>
        <v>08-03-19 17:29:20</v>
      </c>
      <c r="E239" s="5">
        <f t="shared" si="10"/>
        <v>1564853359.9999998</v>
      </c>
      <c r="F239" s="5">
        <f t="shared" si="11"/>
        <v>221</v>
      </c>
      <c r="G239" t="s">
        <v>43</v>
      </c>
      <c r="H239" t="s">
        <v>59</v>
      </c>
      <c r="I239">
        <v>0.28999999999999998</v>
      </c>
      <c r="J239">
        <v>101.69623300000001</v>
      </c>
      <c r="K239">
        <v>30.774999999999999</v>
      </c>
      <c r="L239">
        <v>1.2493749999999999</v>
      </c>
    </row>
    <row r="240" spans="1:21" x14ac:dyDescent="0.25">
      <c r="A240" t="s">
        <v>0</v>
      </c>
      <c r="B240" s="1">
        <v>43532</v>
      </c>
      <c r="C240" s="2">
        <v>0.72873192129629627</v>
      </c>
      <c r="D240" s="3" t="str">
        <f t="shared" si="9"/>
        <v>08-03-19 17:29:22</v>
      </c>
      <c r="E240" s="5">
        <f t="shared" si="10"/>
        <v>1564853361.9999998</v>
      </c>
      <c r="F240" s="5">
        <f t="shared" si="11"/>
        <v>223</v>
      </c>
      <c r="G240" t="s">
        <v>43</v>
      </c>
      <c r="H240" t="s">
        <v>54</v>
      </c>
    </row>
    <row r="241" spans="1:21" x14ac:dyDescent="0.25">
      <c r="A241" t="s">
        <v>0</v>
      </c>
      <c r="B241" s="1">
        <v>43532</v>
      </c>
      <c r="C241" s="2">
        <v>0.72873428240740745</v>
      </c>
      <c r="D241" s="3" t="str">
        <f t="shared" si="9"/>
        <v>08-03-19 17:29:23</v>
      </c>
      <c r="E241" s="5">
        <f t="shared" si="10"/>
        <v>1564853363</v>
      </c>
      <c r="F241" s="5">
        <f t="shared" si="11"/>
        <v>224.00000023841858</v>
      </c>
      <c r="G241" t="s">
        <v>43</v>
      </c>
      <c r="H241" t="s">
        <v>59</v>
      </c>
      <c r="I241">
        <v>0.28999999999999998</v>
      </c>
      <c r="J241">
        <v>101.69623300000001</v>
      </c>
      <c r="K241">
        <v>30.774999999999999</v>
      </c>
      <c r="L241">
        <v>1.2493749999999999</v>
      </c>
    </row>
    <row r="242" spans="1:21" x14ac:dyDescent="0.25">
      <c r="A242" t="s">
        <v>0</v>
      </c>
      <c r="B242" s="1">
        <v>43532</v>
      </c>
      <c r="C242" s="2">
        <v>0.72876709490740732</v>
      </c>
      <c r="D242" s="3" t="str">
        <f t="shared" si="9"/>
        <v>08-03-19 17:29:25</v>
      </c>
      <c r="E242" s="5">
        <f t="shared" si="10"/>
        <v>1564853364.9999998</v>
      </c>
      <c r="F242" s="5">
        <f t="shared" si="11"/>
        <v>226</v>
      </c>
      <c r="G242" t="s">
        <v>43</v>
      </c>
      <c r="H242" t="s">
        <v>54</v>
      </c>
    </row>
    <row r="243" spans="1:21" x14ac:dyDescent="0.25">
      <c r="A243" t="s">
        <v>0</v>
      </c>
      <c r="B243" s="1">
        <v>43532</v>
      </c>
      <c r="C243" s="2">
        <v>0.72874133101851857</v>
      </c>
      <c r="D243" s="3" t="str">
        <f t="shared" si="9"/>
        <v>08-03-19 17:29:23</v>
      </c>
      <c r="E243" s="5">
        <f t="shared" si="10"/>
        <v>1564853363</v>
      </c>
      <c r="F243" s="5">
        <f t="shared" si="11"/>
        <v>224.00000023841858</v>
      </c>
      <c r="G243" t="s">
        <v>43</v>
      </c>
      <c r="H243" t="s">
        <v>55</v>
      </c>
      <c r="N243">
        <v>0.32</v>
      </c>
      <c r="O243">
        <v>0.32</v>
      </c>
      <c r="P243">
        <v>0.245783</v>
      </c>
      <c r="Q243">
        <v>-3.3189999999999999E-3</v>
      </c>
      <c r="R243">
        <v>-0.01</v>
      </c>
      <c r="S243">
        <v>-6.6670000000000002E-3</v>
      </c>
      <c r="T243">
        <v>-5.5099999999999995E-4</v>
      </c>
      <c r="U243">
        <v>3</v>
      </c>
    </row>
    <row r="244" spans="1:21" x14ac:dyDescent="0.25">
      <c r="A244" t="s">
        <v>0</v>
      </c>
      <c r="B244" s="1">
        <v>43532</v>
      </c>
      <c r="C244" s="2">
        <v>0.72877472222222217</v>
      </c>
      <c r="D244" s="3" t="str">
        <f t="shared" si="9"/>
        <v>08-03-19 17:29:26</v>
      </c>
      <c r="E244" s="5">
        <f t="shared" si="10"/>
        <v>1564853366</v>
      </c>
      <c r="F244" s="5">
        <f t="shared" si="11"/>
        <v>227.00000023841858</v>
      </c>
      <c r="G244" t="s">
        <v>43</v>
      </c>
      <c r="H244" t="s">
        <v>59</v>
      </c>
      <c r="I244">
        <v>0.32</v>
      </c>
      <c r="J244">
        <v>100.258566</v>
      </c>
      <c r="K244">
        <v>30.75</v>
      </c>
      <c r="L244">
        <v>1.2875000000000001</v>
      </c>
    </row>
    <row r="245" spans="1:21" x14ac:dyDescent="0.25">
      <c r="A245" t="s">
        <v>0</v>
      </c>
      <c r="B245" s="1">
        <v>43532</v>
      </c>
      <c r="C245" s="2">
        <v>0.72880292824074078</v>
      </c>
      <c r="D245" s="3" t="str">
        <f t="shared" si="9"/>
        <v>08-03-19 17:29:29</v>
      </c>
      <c r="E245" s="5">
        <f t="shared" si="10"/>
        <v>1564853369</v>
      </c>
      <c r="F245" s="5">
        <f t="shared" si="11"/>
        <v>230.00000023841858</v>
      </c>
      <c r="G245" t="s">
        <v>43</v>
      </c>
      <c r="H245" t="s">
        <v>46</v>
      </c>
    </row>
    <row r="246" spans="1:21" x14ac:dyDescent="0.25">
      <c r="A246" t="s">
        <v>0</v>
      </c>
      <c r="B246" s="1">
        <v>43532</v>
      </c>
      <c r="C246" s="2">
        <v>0.72882282407407406</v>
      </c>
      <c r="D246" s="3" t="str">
        <f t="shared" si="9"/>
        <v>08-03-19 17:29:30</v>
      </c>
      <c r="E246" s="5">
        <f t="shared" si="10"/>
        <v>1564853369.9999998</v>
      </c>
      <c r="F246" s="5">
        <f t="shared" si="11"/>
        <v>231</v>
      </c>
      <c r="G246" t="s">
        <v>43</v>
      </c>
      <c r="H246" t="s">
        <v>61</v>
      </c>
    </row>
    <row r="247" spans="1:21" x14ac:dyDescent="0.25">
      <c r="A247" t="s">
        <v>0</v>
      </c>
      <c r="B247" s="1">
        <v>43532</v>
      </c>
      <c r="C247" s="2">
        <v>0.7287772569444444</v>
      </c>
      <c r="D247" s="3" t="str">
        <f t="shared" si="9"/>
        <v>08-03-19 17:29:26</v>
      </c>
      <c r="E247" s="5">
        <f t="shared" si="10"/>
        <v>1564853366</v>
      </c>
      <c r="F247" s="5">
        <f t="shared" si="11"/>
        <v>227.00000023841858</v>
      </c>
      <c r="G247" t="s">
        <v>43</v>
      </c>
      <c r="H247" t="s">
        <v>55</v>
      </c>
      <c r="N247">
        <v>0.33</v>
      </c>
      <c r="O247">
        <v>0.33</v>
      </c>
      <c r="P247">
        <v>0.25321300000000002</v>
      </c>
      <c r="Q247">
        <v>-3.712E-3</v>
      </c>
      <c r="R247">
        <v>-3.333E-3</v>
      </c>
      <c r="S247">
        <v>-6.6670000000000002E-3</v>
      </c>
      <c r="T247">
        <v>-6.2200000000000005E-4</v>
      </c>
      <c r="U247">
        <v>3</v>
      </c>
    </row>
    <row r="248" spans="1:21" x14ac:dyDescent="0.25">
      <c r="A248" t="s">
        <v>0</v>
      </c>
      <c r="B248" s="1">
        <v>43532</v>
      </c>
      <c r="C248" s="2">
        <v>0.72880997685185189</v>
      </c>
      <c r="D248" s="3" t="str">
        <f t="shared" si="9"/>
        <v>08-03-19 17:29:29</v>
      </c>
      <c r="E248" s="5">
        <f t="shared" si="10"/>
        <v>1564853369</v>
      </c>
      <c r="F248" s="5">
        <f t="shared" si="11"/>
        <v>230.00000023841858</v>
      </c>
      <c r="G248" t="s">
        <v>43</v>
      </c>
      <c r="H248" t="s">
        <v>55</v>
      </c>
      <c r="N248">
        <v>0.32</v>
      </c>
      <c r="O248">
        <v>0.32</v>
      </c>
      <c r="P248">
        <v>0.26524300000000001</v>
      </c>
      <c r="Q248">
        <v>-3.5829999999999998E-3</v>
      </c>
      <c r="R248">
        <v>3.333E-3</v>
      </c>
      <c r="S248">
        <v>0</v>
      </c>
      <c r="T248">
        <v>-7.0299999999999996E-4</v>
      </c>
      <c r="U248">
        <v>3</v>
      </c>
    </row>
    <row r="249" spans="1:21" x14ac:dyDescent="0.25">
      <c r="A249" t="s">
        <v>0</v>
      </c>
      <c r="B249" s="1">
        <v>43532</v>
      </c>
      <c r="C249" s="2">
        <v>0.72883075231481476</v>
      </c>
      <c r="D249" s="3" t="str">
        <f t="shared" si="9"/>
        <v>08-03-19 17:29:31</v>
      </c>
      <c r="E249" s="5">
        <f t="shared" si="10"/>
        <v>1564853371</v>
      </c>
      <c r="F249" s="5">
        <f t="shared" si="11"/>
        <v>232.00000023841858</v>
      </c>
      <c r="G249" t="s">
        <v>43</v>
      </c>
      <c r="H249" t="s">
        <v>62</v>
      </c>
    </row>
    <row r="250" spans="1:21" x14ac:dyDescent="0.25">
      <c r="A250" t="s">
        <v>0</v>
      </c>
      <c r="B250" s="1">
        <v>43532</v>
      </c>
      <c r="C250" s="2">
        <v>0.72883304398148141</v>
      </c>
      <c r="D250" s="3" t="str">
        <f t="shared" si="9"/>
        <v>08-03-19 17:29:31</v>
      </c>
      <c r="E250" s="5">
        <f t="shared" si="10"/>
        <v>1564853371</v>
      </c>
      <c r="F250" s="5">
        <f t="shared" si="11"/>
        <v>232.00000023841858</v>
      </c>
      <c r="G250" t="s">
        <v>43</v>
      </c>
      <c r="H250" t="s">
        <v>46</v>
      </c>
    </row>
    <row r="251" spans="1:21" x14ac:dyDescent="0.25">
      <c r="A251" t="s">
        <v>0</v>
      </c>
      <c r="B251" s="1">
        <v>43532</v>
      </c>
      <c r="C251" s="2">
        <v>0.72884127314814817</v>
      </c>
      <c r="D251" s="3" t="str">
        <f t="shared" si="9"/>
        <v>08-03-19 17:29:32</v>
      </c>
      <c r="E251" s="5">
        <f t="shared" si="10"/>
        <v>1564853372.0000002</v>
      </c>
      <c r="F251" s="5">
        <f t="shared" si="11"/>
        <v>233.00000047683716</v>
      </c>
      <c r="G251" t="s">
        <v>43</v>
      </c>
      <c r="H251" t="s">
        <v>42</v>
      </c>
      <c r="I251">
        <v>0.32</v>
      </c>
      <c r="J251">
        <v>99.597168999999994</v>
      </c>
      <c r="K251">
        <v>30.95</v>
      </c>
      <c r="L251">
        <v>0.15937499999999999</v>
      </c>
    </row>
    <row r="252" spans="1:21" x14ac:dyDescent="0.25">
      <c r="A252" t="s">
        <v>0</v>
      </c>
      <c r="B252" s="1">
        <v>43532</v>
      </c>
      <c r="C252" s="2">
        <v>0.72884140046296297</v>
      </c>
      <c r="D252" s="3" t="str">
        <f t="shared" si="9"/>
        <v>08-03-19 17:29:32</v>
      </c>
      <c r="E252" s="5">
        <f t="shared" si="10"/>
        <v>1564853372.0000002</v>
      </c>
      <c r="F252" s="5">
        <f t="shared" si="11"/>
        <v>233.00000047683716</v>
      </c>
      <c r="G252" t="s">
        <v>63</v>
      </c>
      <c r="H252" t="s">
        <v>44</v>
      </c>
    </row>
    <row r="253" spans="1:21" x14ac:dyDescent="0.25">
      <c r="A253" t="s">
        <v>0</v>
      </c>
      <c r="B253" s="1">
        <v>43532</v>
      </c>
      <c r="C253" s="2">
        <v>0.72884607638888887</v>
      </c>
      <c r="D253" s="3" t="str">
        <f t="shared" si="9"/>
        <v>08-03-19 17:29:32</v>
      </c>
      <c r="E253" s="5">
        <f t="shared" si="10"/>
        <v>1564853372.0000002</v>
      </c>
      <c r="F253" s="5">
        <f t="shared" si="11"/>
        <v>233.00000047683716</v>
      </c>
      <c r="G253" t="s">
        <v>63</v>
      </c>
      <c r="H253" t="s">
        <v>46</v>
      </c>
    </row>
    <row r="254" spans="1:21" x14ac:dyDescent="0.25">
      <c r="A254" t="s">
        <v>0</v>
      </c>
      <c r="B254" s="1">
        <v>43532</v>
      </c>
      <c r="C254" s="2">
        <v>0.7288519907407407</v>
      </c>
      <c r="D254" s="3" t="str">
        <f t="shared" si="9"/>
        <v>08-03-19 17:29:33</v>
      </c>
      <c r="E254" s="5">
        <f t="shared" si="10"/>
        <v>1564853372.9999998</v>
      </c>
      <c r="F254" s="5">
        <f t="shared" si="11"/>
        <v>234</v>
      </c>
      <c r="G254" t="s">
        <v>63</v>
      </c>
      <c r="H254" t="s">
        <v>64</v>
      </c>
    </row>
    <row r="255" spans="1:21" x14ac:dyDescent="0.25">
      <c r="A255" t="s">
        <v>0</v>
      </c>
      <c r="B255" s="1">
        <v>43532</v>
      </c>
      <c r="C255" s="2">
        <v>0.72885429398148149</v>
      </c>
      <c r="D255" s="3" t="str">
        <f t="shared" si="9"/>
        <v>08-03-19 17:29:33</v>
      </c>
      <c r="E255" s="5">
        <f t="shared" si="10"/>
        <v>1564853372.9999998</v>
      </c>
      <c r="F255" s="5">
        <f t="shared" si="11"/>
        <v>234</v>
      </c>
      <c r="G255" t="s">
        <v>63</v>
      </c>
      <c r="H255" t="s">
        <v>53</v>
      </c>
    </row>
    <row r="256" spans="1:21" x14ac:dyDescent="0.25">
      <c r="A256" t="s">
        <v>0</v>
      </c>
      <c r="B256" s="1">
        <v>43532</v>
      </c>
      <c r="C256" s="2">
        <v>0.72888563657407401</v>
      </c>
      <c r="D256" s="3" t="str">
        <f t="shared" si="9"/>
        <v>08-03-19 17:29:36</v>
      </c>
      <c r="E256" s="5">
        <f t="shared" si="10"/>
        <v>1564853375.9999998</v>
      </c>
      <c r="F256" s="5">
        <f t="shared" si="11"/>
        <v>237</v>
      </c>
      <c r="G256" t="s">
        <v>63</v>
      </c>
      <c r="H256" t="s">
        <v>65</v>
      </c>
    </row>
    <row r="257" spans="1:34" x14ac:dyDescent="0.25">
      <c r="A257" t="s">
        <v>0</v>
      </c>
      <c r="B257" s="1">
        <v>43532</v>
      </c>
      <c r="C257" s="2">
        <v>0.72884606481481484</v>
      </c>
      <c r="D257" s="3" t="str">
        <f t="shared" si="9"/>
        <v>08-03-19 17:29:32</v>
      </c>
      <c r="E257" s="5">
        <f t="shared" si="10"/>
        <v>1564853372.0000002</v>
      </c>
      <c r="F257" s="5">
        <f t="shared" si="11"/>
        <v>233.00000047683716</v>
      </c>
      <c r="G257" t="s">
        <v>63</v>
      </c>
      <c r="H257" t="s">
        <v>55</v>
      </c>
      <c r="N257">
        <v>0.32</v>
      </c>
      <c r="O257">
        <v>0.32</v>
      </c>
      <c r="P257">
        <v>0.28026099999999998</v>
      </c>
      <c r="Q257">
        <v>-3.222E-3</v>
      </c>
      <c r="R257">
        <v>0</v>
      </c>
      <c r="S257">
        <v>1.6670000000000001E-3</v>
      </c>
      <c r="T257">
        <v>-7.94E-4</v>
      </c>
      <c r="U257">
        <v>3</v>
      </c>
    </row>
    <row r="258" spans="1:34" x14ac:dyDescent="0.25">
      <c r="A258" t="s">
        <v>0</v>
      </c>
      <c r="B258" s="1">
        <v>43532</v>
      </c>
      <c r="C258" s="2">
        <v>0.72887939814814817</v>
      </c>
      <c r="D258" s="3" t="str">
        <f t="shared" si="9"/>
        <v>08-03-19 17:29:35</v>
      </c>
      <c r="E258" s="5">
        <f t="shared" si="10"/>
        <v>1564853375.0000002</v>
      </c>
      <c r="F258" s="5">
        <f t="shared" si="11"/>
        <v>236.00000047683716</v>
      </c>
      <c r="G258" t="s">
        <v>63</v>
      </c>
      <c r="H258" t="s">
        <v>55</v>
      </c>
      <c r="N258">
        <v>0.33</v>
      </c>
      <c r="O258">
        <v>0.33</v>
      </c>
      <c r="P258">
        <v>0.296039</v>
      </c>
      <c r="Q258">
        <v>-3.0769999999999999E-3</v>
      </c>
      <c r="R258">
        <v>-3.333E-3</v>
      </c>
      <c r="S258">
        <v>-1.6670000000000001E-3</v>
      </c>
      <c r="T258">
        <v>-8.9400000000000005E-4</v>
      </c>
      <c r="U258">
        <v>3</v>
      </c>
    </row>
    <row r="259" spans="1:34" x14ac:dyDescent="0.25">
      <c r="A259" t="s">
        <v>0</v>
      </c>
      <c r="B259" s="1">
        <v>43532</v>
      </c>
      <c r="C259" s="2">
        <v>0.72889606481481473</v>
      </c>
      <c r="D259" s="3" t="str">
        <f t="shared" ref="D259:D322" si="12">TEXT(B259,"dd-mm-yy ")&amp;TEXT(C259,"hh:mm:ss")</f>
        <v>08-03-19 17:29:37</v>
      </c>
      <c r="E259" s="5">
        <f t="shared" ref="E259:E322" si="13">(D259-DATE(1970,1,1))*86400</f>
        <v>1564853377</v>
      </c>
      <c r="F259" s="5">
        <f t="shared" ref="F259:F322" si="14">E259-$E$2</f>
        <v>238.00000023841858</v>
      </c>
      <c r="G259" t="s">
        <v>63</v>
      </c>
      <c r="H259" t="s">
        <v>59</v>
      </c>
      <c r="I259">
        <v>0.33</v>
      </c>
      <c r="J259">
        <v>99.568540999999996</v>
      </c>
      <c r="K259">
        <v>30.925000000000001</v>
      </c>
      <c r="L259">
        <v>0.32</v>
      </c>
    </row>
    <row r="260" spans="1:34" x14ac:dyDescent="0.25">
      <c r="A260" t="s">
        <v>0</v>
      </c>
      <c r="B260" s="1">
        <v>43532</v>
      </c>
      <c r="C260" s="2">
        <v>0.7289006944444445</v>
      </c>
      <c r="D260" s="3" t="str">
        <f t="shared" si="12"/>
        <v>08-03-19 17:29:37</v>
      </c>
      <c r="E260" s="5">
        <f t="shared" si="13"/>
        <v>1564853377</v>
      </c>
      <c r="F260" s="5">
        <f t="shared" si="14"/>
        <v>238.00000023841858</v>
      </c>
      <c r="G260" t="s">
        <v>63</v>
      </c>
      <c r="H260" t="s">
        <v>59</v>
      </c>
      <c r="I260">
        <v>0.33</v>
      </c>
      <c r="J260">
        <v>99.568540999999996</v>
      </c>
      <c r="K260">
        <v>30.925000000000001</v>
      </c>
      <c r="L260">
        <v>0.32</v>
      </c>
    </row>
    <row r="261" spans="1:34" x14ac:dyDescent="0.25">
      <c r="A261" t="s">
        <v>0</v>
      </c>
      <c r="B261" s="1">
        <v>43532</v>
      </c>
      <c r="C261" s="2">
        <v>0.72891413194444443</v>
      </c>
      <c r="D261" s="3" t="str">
        <f t="shared" si="12"/>
        <v>08-03-19 17:29:38</v>
      </c>
      <c r="E261" s="5">
        <f t="shared" si="13"/>
        <v>1564853378.0000002</v>
      </c>
      <c r="F261" s="5">
        <f t="shared" si="14"/>
        <v>239.00000047683716</v>
      </c>
      <c r="G261" t="s">
        <v>63</v>
      </c>
      <c r="H261" t="s">
        <v>55</v>
      </c>
      <c r="N261">
        <v>0.33</v>
      </c>
      <c r="O261">
        <v>0.33</v>
      </c>
      <c r="P261">
        <v>0.31004599999999999</v>
      </c>
      <c r="Q261">
        <v>-3.4910000000000002E-3</v>
      </c>
      <c r="R261">
        <v>0</v>
      </c>
      <c r="S261">
        <v>-1.6670000000000001E-3</v>
      </c>
      <c r="T261">
        <v>-1.0009999999999999E-3</v>
      </c>
      <c r="U261">
        <v>3</v>
      </c>
    </row>
    <row r="262" spans="1:34" x14ac:dyDescent="0.25">
      <c r="A262" t="s">
        <v>0</v>
      </c>
      <c r="B262" s="1">
        <v>43532</v>
      </c>
      <c r="C262" s="2">
        <v>0.72893855324074075</v>
      </c>
      <c r="D262" s="3" t="str">
        <f t="shared" si="12"/>
        <v>08-03-19 17:29:40</v>
      </c>
      <c r="E262" s="5">
        <f t="shared" si="13"/>
        <v>1564853380.0000002</v>
      </c>
      <c r="F262" s="5">
        <f t="shared" si="14"/>
        <v>241.00000047683716</v>
      </c>
      <c r="G262" t="s">
        <v>63</v>
      </c>
      <c r="H262" t="s">
        <v>62</v>
      </c>
    </row>
    <row r="263" spans="1:34" x14ac:dyDescent="0.25">
      <c r="A263" t="s">
        <v>0</v>
      </c>
      <c r="B263" s="1">
        <v>43532</v>
      </c>
      <c r="C263" s="2">
        <v>0.7289385995370371</v>
      </c>
      <c r="D263" s="3" t="str">
        <f t="shared" si="12"/>
        <v>08-03-19 17:29:40</v>
      </c>
      <c r="E263" s="5">
        <f t="shared" si="13"/>
        <v>1564853380.0000002</v>
      </c>
      <c r="F263" s="5">
        <f t="shared" si="14"/>
        <v>241.00000047683716</v>
      </c>
      <c r="G263" t="s">
        <v>63</v>
      </c>
      <c r="H263" t="s">
        <v>46</v>
      </c>
    </row>
    <row r="264" spans="1:34" x14ac:dyDescent="0.25">
      <c r="A264" t="s">
        <v>0</v>
      </c>
      <c r="B264" s="1">
        <v>43532</v>
      </c>
      <c r="C264" s="2">
        <v>0.72896069444444445</v>
      </c>
      <c r="D264" s="3" t="str">
        <f t="shared" si="12"/>
        <v>08-03-19 17:29:42</v>
      </c>
      <c r="E264" s="5">
        <f t="shared" si="13"/>
        <v>1564853382</v>
      </c>
      <c r="F264" s="5">
        <f t="shared" si="14"/>
        <v>243.00000023841858</v>
      </c>
      <c r="G264" t="s">
        <v>63</v>
      </c>
      <c r="H264" t="s">
        <v>42</v>
      </c>
      <c r="I264">
        <v>0.33</v>
      </c>
      <c r="J264">
        <v>99.422033999999996</v>
      </c>
      <c r="K264">
        <v>30.925000000000001</v>
      </c>
      <c r="L264">
        <v>0.27687499999999998</v>
      </c>
    </row>
    <row r="265" spans="1:34" x14ac:dyDescent="0.25">
      <c r="A265" t="s">
        <v>0</v>
      </c>
      <c r="B265" s="1">
        <v>43532</v>
      </c>
      <c r="C265" s="2">
        <v>0.7289689236111111</v>
      </c>
      <c r="D265" s="3" t="str">
        <f t="shared" si="12"/>
        <v>08-03-19 17:29:43</v>
      </c>
      <c r="E265" s="5">
        <f t="shared" si="13"/>
        <v>1564853383.0000002</v>
      </c>
      <c r="F265" s="5">
        <f t="shared" si="14"/>
        <v>244.00000047683716</v>
      </c>
      <c r="G265" t="s">
        <v>66</v>
      </c>
      <c r="H265" t="s">
        <v>44</v>
      </c>
    </row>
    <row r="266" spans="1:34" x14ac:dyDescent="0.25">
      <c r="A266" t="s">
        <v>0</v>
      </c>
      <c r="B266" s="1">
        <v>43532</v>
      </c>
      <c r="C266" s="2">
        <v>0.72896896990740734</v>
      </c>
      <c r="D266" s="3" t="str">
        <f t="shared" si="12"/>
        <v>08-03-19 17:29:43</v>
      </c>
      <c r="E266" s="5">
        <f t="shared" si="13"/>
        <v>1564853383.0000002</v>
      </c>
      <c r="F266" s="5">
        <f t="shared" si="14"/>
        <v>244.00000047683716</v>
      </c>
      <c r="G266" t="s">
        <v>66</v>
      </c>
      <c r="H266" t="s">
        <v>46</v>
      </c>
    </row>
    <row r="267" spans="1:34" x14ac:dyDescent="0.25">
      <c r="A267" t="s">
        <v>0</v>
      </c>
      <c r="B267" s="1">
        <v>43532</v>
      </c>
      <c r="C267" s="2">
        <v>0.7289772337962962</v>
      </c>
      <c r="D267" s="3" t="str">
        <f t="shared" si="12"/>
        <v>08-03-19 17:29:44</v>
      </c>
      <c r="E267" s="5">
        <f t="shared" si="13"/>
        <v>1564853383.9999998</v>
      </c>
      <c r="F267" s="5">
        <f t="shared" si="14"/>
        <v>245</v>
      </c>
      <c r="G267" t="s">
        <v>66</v>
      </c>
      <c r="H267" t="s">
        <v>53</v>
      </c>
    </row>
    <row r="268" spans="1:34" x14ac:dyDescent="0.25">
      <c r="A268" t="s">
        <v>0</v>
      </c>
      <c r="B268" s="1">
        <v>43532</v>
      </c>
      <c r="C268" s="2">
        <v>0.72899120370370374</v>
      </c>
      <c r="D268" s="3" t="str">
        <f t="shared" si="12"/>
        <v>08-03-19 17:29:45</v>
      </c>
      <c r="E268" s="5">
        <f t="shared" si="13"/>
        <v>1564853385</v>
      </c>
      <c r="F268" s="5">
        <f t="shared" si="14"/>
        <v>246.00000023841858</v>
      </c>
      <c r="G268" t="s">
        <v>66</v>
      </c>
      <c r="H268" t="s">
        <v>67</v>
      </c>
    </row>
    <row r="269" spans="1:34" x14ac:dyDescent="0.25">
      <c r="A269" t="s">
        <v>0</v>
      </c>
      <c r="B269" s="1">
        <v>43532</v>
      </c>
      <c r="C269" s="2">
        <v>0.72901932870370378</v>
      </c>
      <c r="D269" s="3" t="str">
        <f t="shared" si="12"/>
        <v>08-03-19 17:29:47</v>
      </c>
      <c r="E269" s="5">
        <f t="shared" si="13"/>
        <v>1564853387</v>
      </c>
      <c r="F269" s="5">
        <f t="shared" si="14"/>
        <v>248.00000023841858</v>
      </c>
      <c r="G269" t="s">
        <v>66</v>
      </c>
      <c r="H269" t="s">
        <v>54</v>
      </c>
    </row>
    <row r="270" spans="1:34" x14ac:dyDescent="0.25">
      <c r="A270" t="s">
        <v>0</v>
      </c>
      <c r="B270" s="1">
        <v>43532</v>
      </c>
      <c r="C270" s="2">
        <v>0.72894885416666666</v>
      </c>
      <c r="D270" s="3" t="str">
        <f t="shared" si="12"/>
        <v>08-03-19 17:29:41</v>
      </c>
      <c r="E270" s="5">
        <f t="shared" si="13"/>
        <v>1564853380.9999998</v>
      </c>
      <c r="F270" s="5">
        <f t="shared" si="14"/>
        <v>242</v>
      </c>
      <c r="G270" t="s">
        <v>66</v>
      </c>
      <c r="H270" t="s">
        <v>68</v>
      </c>
      <c r="Z270">
        <v>-0.1</v>
      </c>
      <c r="AA270">
        <v>-3.333E-3</v>
      </c>
      <c r="AB270">
        <v>-3.3700000000000001E-4</v>
      </c>
      <c r="AC270">
        <v>-3.3700000000000001E-4</v>
      </c>
      <c r="AD270">
        <v>-4.7800000000000002E-4</v>
      </c>
      <c r="AE270">
        <v>-7.883146</v>
      </c>
      <c r="AF270">
        <v>-7.883146</v>
      </c>
      <c r="AG270">
        <v>-15766</v>
      </c>
      <c r="AH270">
        <v>3</v>
      </c>
    </row>
    <row r="271" spans="1:34" x14ac:dyDescent="0.25">
      <c r="A271" t="s">
        <v>0</v>
      </c>
      <c r="B271" s="1">
        <v>43532</v>
      </c>
      <c r="C271" s="2">
        <v>0.72894885416666666</v>
      </c>
      <c r="D271" s="3" t="str">
        <f t="shared" si="12"/>
        <v>08-03-19 17:29:41</v>
      </c>
      <c r="E271" s="5">
        <f t="shared" si="13"/>
        <v>1564853380.9999998</v>
      </c>
      <c r="F271" s="5">
        <f t="shared" si="14"/>
        <v>242</v>
      </c>
      <c r="G271" t="s">
        <v>66</v>
      </c>
      <c r="H271" t="s">
        <v>55</v>
      </c>
      <c r="N271">
        <v>0.34</v>
      </c>
      <c r="O271">
        <v>0.34</v>
      </c>
      <c r="P271">
        <v>0.319046</v>
      </c>
      <c r="Q271">
        <v>-4.2969999999999996E-3</v>
      </c>
      <c r="R271">
        <v>-3.333E-3</v>
      </c>
      <c r="S271">
        <v>-1.6670000000000001E-3</v>
      </c>
      <c r="T271">
        <v>-1.1130000000000001E-3</v>
      </c>
      <c r="U271">
        <v>3</v>
      </c>
    </row>
    <row r="272" spans="1:34" x14ac:dyDescent="0.25">
      <c r="A272" t="s">
        <v>0</v>
      </c>
      <c r="B272" s="1">
        <v>43532</v>
      </c>
      <c r="C272" s="2">
        <v>0.72902930555555556</v>
      </c>
      <c r="D272" s="3" t="str">
        <f t="shared" si="12"/>
        <v>08-03-19 17:29:48</v>
      </c>
      <c r="E272" s="5">
        <f t="shared" si="13"/>
        <v>1564853388.0000002</v>
      </c>
      <c r="F272" s="5">
        <f t="shared" si="14"/>
        <v>249.00000047683716</v>
      </c>
      <c r="G272" t="s">
        <v>66</v>
      </c>
      <c r="H272" t="s">
        <v>54</v>
      </c>
    </row>
    <row r="273" spans="1:34" x14ac:dyDescent="0.25">
      <c r="A273" t="s">
        <v>0</v>
      </c>
      <c r="B273" s="1">
        <v>43532</v>
      </c>
      <c r="C273" s="2">
        <v>0.72898413194444445</v>
      </c>
      <c r="D273" s="3" t="str">
        <f t="shared" si="12"/>
        <v>08-03-19 17:29:44</v>
      </c>
      <c r="E273" s="5">
        <f t="shared" si="13"/>
        <v>1564853383.9999998</v>
      </c>
      <c r="F273" s="5">
        <f t="shared" si="14"/>
        <v>245</v>
      </c>
      <c r="G273" t="s">
        <v>66</v>
      </c>
      <c r="H273" t="s">
        <v>68</v>
      </c>
      <c r="Z273">
        <v>-0.1</v>
      </c>
      <c r="AA273">
        <v>3.333E-3</v>
      </c>
      <c r="AB273">
        <v>-1.55E-4</v>
      </c>
      <c r="AC273">
        <v>1.8200000000000001E-4</v>
      </c>
      <c r="AD273">
        <v>-9.5799999999999998E-4</v>
      </c>
      <c r="AE273">
        <v>-8.0365350000000007</v>
      </c>
      <c r="AF273">
        <v>-8.0365350000000007</v>
      </c>
      <c r="AG273">
        <v>-16073</v>
      </c>
      <c r="AH273">
        <v>3</v>
      </c>
    </row>
    <row r="274" spans="1:34" x14ac:dyDescent="0.25">
      <c r="A274" t="s">
        <v>0</v>
      </c>
      <c r="B274" s="1">
        <v>43532</v>
      </c>
      <c r="C274" s="2">
        <v>0.72898413194444445</v>
      </c>
      <c r="D274" s="3" t="str">
        <f t="shared" si="12"/>
        <v>08-03-19 17:29:44</v>
      </c>
      <c r="E274" s="5">
        <f t="shared" si="13"/>
        <v>1564853383.9999998</v>
      </c>
      <c r="F274" s="5">
        <f t="shared" si="14"/>
        <v>245</v>
      </c>
      <c r="G274" t="s">
        <v>66</v>
      </c>
      <c r="H274" t="s">
        <v>55</v>
      </c>
      <c r="N274">
        <v>0.33</v>
      </c>
      <c r="O274">
        <v>0.33</v>
      </c>
      <c r="P274">
        <v>0.32275799999999999</v>
      </c>
      <c r="Q274">
        <v>-4.8370000000000002E-3</v>
      </c>
      <c r="R274">
        <v>3.333E-3</v>
      </c>
      <c r="S274">
        <v>0</v>
      </c>
      <c r="T274">
        <v>-1.224E-3</v>
      </c>
      <c r="U274">
        <v>3</v>
      </c>
    </row>
    <row r="275" spans="1:34" x14ac:dyDescent="0.25">
      <c r="A275" t="s">
        <v>0</v>
      </c>
      <c r="B275" s="1">
        <v>43532</v>
      </c>
      <c r="C275" s="2">
        <v>0.72903930555555563</v>
      </c>
      <c r="D275" s="3" t="str">
        <f t="shared" si="12"/>
        <v>08-03-19 17:29:49</v>
      </c>
      <c r="E275" s="5">
        <f t="shared" si="13"/>
        <v>1564853388.9999998</v>
      </c>
      <c r="F275" s="5">
        <f t="shared" si="14"/>
        <v>250</v>
      </c>
      <c r="G275" t="s">
        <v>66</v>
      </c>
      <c r="H275" t="s">
        <v>69</v>
      </c>
    </row>
    <row r="276" spans="1:34" x14ac:dyDescent="0.25">
      <c r="A276" t="s">
        <v>0</v>
      </c>
      <c r="B276" s="1">
        <v>43532</v>
      </c>
      <c r="C276" s="2">
        <v>0.7290167476851851</v>
      </c>
      <c r="D276" s="3" t="str">
        <f t="shared" si="12"/>
        <v>08-03-19 17:29:47</v>
      </c>
      <c r="E276" s="5">
        <f t="shared" si="13"/>
        <v>1564853387</v>
      </c>
      <c r="F276" s="5">
        <f t="shared" si="14"/>
        <v>248.00000023841858</v>
      </c>
      <c r="G276" t="s">
        <v>66</v>
      </c>
      <c r="H276" t="s">
        <v>70</v>
      </c>
    </row>
    <row r="277" spans="1:34" x14ac:dyDescent="0.25">
      <c r="A277" t="s">
        <v>0</v>
      </c>
      <c r="B277" s="1">
        <v>43532</v>
      </c>
      <c r="C277" s="2">
        <v>0.72904430555555555</v>
      </c>
      <c r="D277" s="3" t="str">
        <f t="shared" si="12"/>
        <v>08-03-19 17:29:49</v>
      </c>
      <c r="E277" s="5">
        <f t="shared" si="13"/>
        <v>1564853388.9999998</v>
      </c>
      <c r="F277" s="5">
        <f t="shared" si="14"/>
        <v>250</v>
      </c>
      <c r="G277" t="s">
        <v>66</v>
      </c>
      <c r="H277" t="s">
        <v>54</v>
      </c>
    </row>
    <row r="278" spans="1:34" x14ac:dyDescent="0.25">
      <c r="A278" t="s">
        <v>0</v>
      </c>
      <c r="B278" s="1">
        <v>43532</v>
      </c>
      <c r="C278" s="2">
        <v>0.729018298611111</v>
      </c>
      <c r="D278" s="3" t="str">
        <f t="shared" si="12"/>
        <v>08-03-19 17:29:47</v>
      </c>
      <c r="E278" s="5">
        <f t="shared" si="13"/>
        <v>1564853387</v>
      </c>
      <c r="F278" s="5">
        <f t="shared" si="14"/>
        <v>248.00000023841858</v>
      </c>
      <c r="G278" t="s">
        <v>66</v>
      </c>
      <c r="H278" t="s">
        <v>68</v>
      </c>
      <c r="Z278">
        <v>-0.1</v>
      </c>
      <c r="AA278">
        <v>-3.333E-3</v>
      </c>
      <c r="AB278">
        <v>-3.7500000000000001E-4</v>
      </c>
      <c r="AC278">
        <v>-2.1900000000000001E-4</v>
      </c>
      <c r="AD278">
        <v>-1.436E-3</v>
      </c>
      <c r="AE278">
        <v>-7.9125310000000004</v>
      </c>
      <c r="AF278">
        <v>-7.9125310000000004</v>
      </c>
      <c r="AG278">
        <v>-15825</v>
      </c>
      <c r="AH278">
        <v>3</v>
      </c>
    </row>
    <row r="279" spans="1:34" x14ac:dyDescent="0.25">
      <c r="A279" t="s">
        <v>0</v>
      </c>
      <c r="B279" s="1">
        <v>43532</v>
      </c>
      <c r="C279" s="2">
        <v>0.729018298611111</v>
      </c>
      <c r="D279" s="3" t="str">
        <f t="shared" si="12"/>
        <v>08-03-19 17:29:47</v>
      </c>
      <c r="E279" s="5">
        <f t="shared" si="13"/>
        <v>1564853387</v>
      </c>
      <c r="F279" s="5">
        <f t="shared" si="14"/>
        <v>248.00000023841858</v>
      </c>
      <c r="G279" t="s">
        <v>66</v>
      </c>
      <c r="H279" t="s">
        <v>55</v>
      </c>
      <c r="N279">
        <v>0.34</v>
      </c>
      <c r="O279">
        <v>0.34</v>
      </c>
      <c r="P279">
        <v>0.32473999999999997</v>
      </c>
      <c r="Q279">
        <v>-4.5929999999999999E-3</v>
      </c>
      <c r="R279">
        <v>-3.333E-3</v>
      </c>
      <c r="S279">
        <v>0</v>
      </c>
      <c r="T279">
        <v>-1.328E-3</v>
      </c>
      <c r="U279">
        <v>3</v>
      </c>
    </row>
    <row r="280" spans="1:34" x14ac:dyDescent="0.25">
      <c r="A280" t="s">
        <v>0</v>
      </c>
      <c r="B280" s="1">
        <v>43532</v>
      </c>
      <c r="C280" s="2">
        <v>0.72905429398148147</v>
      </c>
      <c r="D280" s="3" t="str">
        <f t="shared" si="12"/>
        <v>08-03-19 17:29:50</v>
      </c>
      <c r="E280" s="5">
        <f t="shared" si="13"/>
        <v>1564853390</v>
      </c>
      <c r="F280" s="5">
        <f t="shared" si="14"/>
        <v>251.00000023841858</v>
      </c>
      <c r="G280" t="s">
        <v>66</v>
      </c>
      <c r="H280" t="s">
        <v>54</v>
      </c>
    </row>
    <row r="281" spans="1:34" x14ac:dyDescent="0.25">
      <c r="A281" t="s">
        <v>0</v>
      </c>
      <c r="B281" s="1">
        <v>43532</v>
      </c>
      <c r="C281" s="2">
        <v>0.72905374999999994</v>
      </c>
      <c r="D281" s="3" t="str">
        <f t="shared" si="12"/>
        <v>08-03-19 17:29:50</v>
      </c>
      <c r="E281" s="5">
        <f t="shared" si="13"/>
        <v>1564853390</v>
      </c>
      <c r="F281" s="5">
        <f t="shared" si="14"/>
        <v>251.00000023841858</v>
      </c>
      <c r="G281" t="s">
        <v>66</v>
      </c>
      <c r="H281" t="s">
        <v>68</v>
      </c>
      <c r="Z281">
        <v>-0.1</v>
      </c>
      <c r="AA281">
        <v>0</v>
      </c>
      <c r="AB281">
        <v>-4.6000000000000001E-4</v>
      </c>
      <c r="AC281">
        <v>-8.5000000000000006E-5</v>
      </c>
      <c r="AD281">
        <v>-1.9139999999999999E-3</v>
      </c>
      <c r="AE281">
        <v>-7.9419040000000001</v>
      </c>
      <c r="AF281">
        <v>-7.9419040000000001</v>
      </c>
      <c r="AG281">
        <v>-15883</v>
      </c>
      <c r="AH281">
        <v>3</v>
      </c>
    </row>
    <row r="282" spans="1:34" x14ac:dyDescent="0.25">
      <c r="A282" t="s">
        <v>0</v>
      </c>
      <c r="B282" s="1">
        <v>43532</v>
      </c>
      <c r="C282" s="2">
        <v>0.72905374999999994</v>
      </c>
      <c r="D282" s="3" t="str">
        <f t="shared" si="12"/>
        <v>08-03-19 17:29:50</v>
      </c>
      <c r="E282" s="5">
        <f t="shared" si="13"/>
        <v>1564853390</v>
      </c>
      <c r="F282" s="5">
        <f t="shared" si="14"/>
        <v>251.00000023841858</v>
      </c>
      <c r="G282" t="s">
        <v>66</v>
      </c>
      <c r="H282" t="s">
        <v>55</v>
      </c>
      <c r="N282">
        <v>0.34</v>
      </c>
      <c r="O282">
        <v>0.34</v>
      </c>
      <c r="P282">
        <v>0.32773999999999998</v>
      </c>
      <c r="Q282">
        <v>-3.6549999999999998E-3</v>
      </c>
      <c r="R282">
        <v>0</v>
      </c>
      <c r="S282">
        <v>-1.6670000000000001E-3</v>
      </c>
      <c r="T282">
        <v>-1.426E-3</v>
      </c>
      <c r="U282">
        <v>3</v>
      </c>
    </row>
    <row r="283" spans="1:34" x14ac:dyDescent="0.25">
      <c r="A283" t="s">
        <v>0</v>
      </c>
      <c r="B283" s="1">
        <v>43532</v>
      </c>
      <c r="C283" s="2">
        <v>0.72906173611111103</v>
      </c>
      <c r="D283" s="3" t="str">
        <f t="shared" si="12"/>
        <v>08-03-19 17:29:51</v>
      </c>
      <c r="E283" s="5">
        <f t="shared" si="13"/>
        <v>1564853391.0000002</v>
      </c>
      <c r="F283" s="5">
        <f t="shared" si="14"/>
        <v>252.00000047683716</v>
      </c>
      <c r="G283" t="s">
        <v>66</v>
      </c>
      <c r="H283" t="s">
        <v>71</v>
      </c>
      <c r="I283">
        <v>0.34</v>
      </c>
      <c r="J283">
        <v>98.772987999999998</v>
      </c>
      <c r="K283">
        <v>30.774999999999999</v>
      </c>
      <c r="L283">
        <v>1.2825</v>
      </c>
    </row>
    <row r="284" spans="1:34" x14ac:dyDescent="0.25">
      <c r="A284" t="s">
        <v>0</v>
      </c>
      <c r="B284" s="1">
        <v>43532</v>
      </c>
      <c r="C284" s="2">
        <v>0.72906412037037038</v>
      </c>
      <c r="D284" s="3" t="str">
        <f t="shared" si="12"/>
        <v>08-03-19 17:29:51</v>
      </c>
      <c r="E284" s="5">
        <f t="shared" si="13"/>
        <v>1564853391.0000002</v>
      </c>
      <c r="F284" s="5">
        <f t="shared" si="14"/>
        <v>252.00000047683716</v>
      </c>
      <c r="G284" t="s">
        <v>66</v>
      </c>
      <c r="H284" t="s">
        <v>71</v>
      </c>
      <c r="I284">
        <v>0.34</v>
      </c>
      <c r="J284">
        <v>98.772987999999998</v>
      </c>
      <c r="K284">
        <v>30.774999999999999</v>
      </c>
      <c r="L284">
        <v>1.2825</v>
      </c>
    </row>
    <row r="285" spans="1:34" x14ac:dyDescent="0.25">
      <c r="A285" t="s">
        <v>0</v>
      </c>
      <c r="B285" s="1">
        <v>43532</v>
      </c>
      <c r="C285" s="2">
        <v>0.72909944444444441</v>
      </c>
      <c r="D285" s="3" t="str">
        <f t="shared" si="12"/>
        <v>08-03-19 17:29:54</v>
      </c>
      <c r="E285" s="5">
        <f t="shared" si="13"/>
        <v>1564853394.0000002</v>
      </c>
      <c r="F285" s="5">
        <f t="shared" si="14"/>
        <v>255.00000047683716</v>
      </c>
      <c r="G285" t="s">
        <v>66</v>
      </c>
      <c r="H285" t="s">
        <v>54</v>
      </c>
    </row>
    <row r="286" spans="1:34" x14ac:dyDescent="0.25">
      <c r="A286" t="s">
        <v>0</v>
      </c>
      <c r="B286" s="1">
        <v>43532</v>
      </c>
      <c r="C286" s="2">
        <v>0.72908774305555557</v>
      </c>
      <c r="D286" s="3" t="str">
        <f t="shared" si="12"/>
        <v>08-03-19 17:29:53</v>
      </c>
      <c r="E286" s="5">
        <f t="shared" si="13"/>
        <v>1564853393</v>
      </c>
      <c r="F286" s="5">
        <f t="shared" si="14"/>
        <v>254.00000023841858</v>
      </c>
      <c r="G286" t="s">
        <v>66</v>
      </c>
      <c r="H286" t="s">
        <v>68</v>
      </c>
      <c r="Z286">
        <v>-0.1</v>
      </c>
      <c r="AA286">
        <v>0</v>
      </c>
      <c r="AB286">
        <v>-4.6099999999999998E-4</v>
      </c>
      <c r="AC286">
        <v>-9.9999999999999995E-7</v>
      </c>
      <c r="AD286">
        <v>-2.3909999999999999E-3</v>
      </c>
      <c r="AE286">
        <v>-7.9646350000000004</v>
      </c>
      <c r="AF286">
        <v>-7.9646350000000004</v>
      </c>
      <c r="AG286">
        <v>-15929</v>
      </c>
      <c r="AH286">
        <v>3</v>
      </c>
    </row>
    <row r="287" spans="1:34" x14ac:dyDescent="0.25">
      <c r="A287" t="s">
        <v>0</v>
      </c>
      <c r="B287" s="1">
        <v>43532</v>
      </c>
      <c r="C287" s="2">
        <v>0.72908774305555557</v>
      </c>
      <c r="D287" s="3" t="str">
        <f t="shared" si="12"/>
        <v>08-03-19 17:29:53</v>
      </c>
      <c r="E287" s="5">
        <f t="shared" si="13"/>
        <v>1564853393</v>
      </c>
      <c r="F287" s="5">
        <f t="shared" si="14"/>
        <v>254.00000023841858</v>
      </c>
      <c r="G287" t="s">
        <v>66</v>
      </c>
      <c r="H287" t="s">
        <v>55</v>
      </c>
      <c r="N287">
        <v>0.34</v>
      </c>
      <c r="O287">
        <v>0.34</v>
      </c>
      <c r="P287">
        <v>0.33126</v>
      </c>
      <c r="Q287">
        <v>-2.506E-3</v>
      </c>
      <c r="R287">
        <v>0</v>
      </c>
      <c r="S287">
        <v>0</v>
      </c>
      <c r="T287">
        <v>-1.518E-3</v>
      </c>
      <c r="U287">
        <v>3</v>
      </c>
    </row>
    <row r="288" spans="1:34" x14ac:dyDescent="0.25">
      <c r="A288" t="s">
        <v>0</v>
      </c>
      <c r="B288" s="1">
        <v>43532</v>
      </c>
      <c r="C288" s="2">
        <v>0.72910686342592601</v>
      </c>
      <c r="D288" s="3" t="str">
        <f t="shared" si="12"/>
        <v>08-03-19 17:29:55</v>
      </c>
      <c r="E288" s="5">
        <f t="shared" si="13"/>
        <v>1564853394.9999998</v>
      </c>
      <c r="F288" s="5">
        <f t="shared" si="14"/>
        <v>256</v>
      </c>
      <c r="G288" t="s">
        <v>66</v>
      </c>
      <c r="H288" t="s">
        <v>71</v>
      </c>
      <c r="I288">
        <v>0.34</v>
      </c>
      <c r="J288">
        <v>97.829175000000006</v>
      </c>
      <c r="K288">
        <v>30.774999999999999</v>
      </c>
      <c r="L288">
        <v>1.25</v>
      </c>
    </row>
    <row r="289" spans="1:34" x14ac:dyDescent="0.25">
      <c r="A289" t="s">
        <v>0</v>
      </c>
      <c r="B289" s="1">
        <v>43532</v>
      </c>
      <c r="C289" s="2">
        <v>0.72913513888888881</v>
      </c>
      <c r="D289" s="3" t="str">
        <f t="shared" si="12"/>
        <v>08-03-19 17:29:57</v>
      </c>
      <c r="E289" s="5">
        <f t="shared" si="13"/>
        <v>1564853396.9999998</v>
      </c>
      <c r="F289" s="5">
        <f t="shared" si="14"/>
        <v>258</v>
      </c>
      <c r="G289" t="s">
        <v>66</v>
      </c>
      <c r="H289" t="s">
        <v>54</v>
      </c>
    </row>
    <row r="290" spans="1:34" x14ac:dyDescent="0.25">
      <c r="A290" t="s">
        <v>0</v>
      </c>
      <c r="B290" s="1">
        <v>43532</v>
      </c>
      <c r="C290" s="2">
        <v>0.7291224652777778</v>
      </c>
      <c r="D290" s="3" t="str">
        <f t="shared" si="12"/>
        <v>08-03-19 17:29:56</v>
      </c>
      <c r="E290" s="5">
        <f t="shared" si="13"/>
        <v>1564853396</v>
      </c>
      <c r="F290" s="5">
        <f t="shared" si="14"/>
        <v>257.00000023841858</v>
      </c>
      <c r="G290" t="s">
        <v>66</v>
      </c>
      <c r="H290" t="s">
        <v>68</v>
      </c>
      <c r="Z290">
        <v>-0.1</v>
      </c>
      <c r="AA290">
        <v>-3.333E-3</v>
      </c>
      <c r="AB290">
        <v>-7.5199999999999996E-4</v>
      </c>
      <c r="AC290">
        <v>-2.9100000000000003E-4</v>
      </c>
      <c r="AD290">
        <v>-2.8679999999999999E-3</v>
      </c>
      <c r="AE290">
        <v>-7.8645310000000004</v>
      </c>
      <c r="AF290">
        <v>-7.8645310000000004</v>
      </c>
      <c r="AG290">
        <v>-15729</v>
      </c>
      <c r="AH290">
        <v>3</v>
      </c>
    </row>
    <row r="291" spans="1:34" x14ac:dyDescent="0.25">
      <c r="A291" t="s">
        <v>0</v>
      </c>
      <c r="B291" s="1">
        <v>43532</v>
      </c>
      <c r="C291" s="2">
        <v>0.7291224652777778</v>
      </c>
      <c r="D291" s="3" t="str">
        <f t="shared" si="12"/>
        <v>08-03-19 17:29:56</v>
      </c>
      <c r="E291" s="5">
        <f t="shared" si="13"/>
        <v>1564853396</v>
      </c>
      <c r="F291" s="5">
        <f t="shared" si="14"/>
        <v>257.00000023841858</v>
      </c>
      <c r="G291" t="s">
        <v>66</v>
      </c>
      <c r="H291" t="s">
        <v>55</v>
      </c>
      <c r="N291">
        <v>0.35</v>
      </c>
      <c r="O291">
        <v>0.35</v>
      </c>
      <c r="P291">
        <v>0.33393699999999998</v>
      </c>
      <c r="Q291">
        <v>-1.578E-3</v>
      </c>
      <c r="R291">
        <v>-3.333E-3</v>
      </c>
      <c r="S291">
        <v>-1.6670000000000001E-3</v>
      </c>
      <c r="T291">
        <v>-1.601E-3</v>
      </c>
      <c r="U291">
        <v>3</v>
      </c>
    </row>
    <row r="292" spans="1:34" x14ac:dyDescent="0.25">
      <c r="A292" t="s">
        <v>0</v>
      </c>
      <c r="B292" s="1">
        <v>43532</v>
      </c>
      <c r="C292" s="2">
        <v>0.72914254629629627</v>
      </c>
      <c r="D292" s="3" t="str">
        <f t="shared" si="12"/>
        <v>08-03-19 17:29:58</v>
      </c>
      <c r="E292" s="5">
        <f t="shared" si="13"/>
        <v>1564853398</v>
      </c>
      <c r="F292" s="5">
        <f t="shared" si="14"/>
        <v>259.00000023841858</v>
      </c>
      <c r="G292" t="s">
        <v>66</v>
      </c>
      <c r="H292" t="s">
        <v>71</v>
      </c>
      <c r="I292">
        <v>0.35</v>
      </c>
      <c r="J292">
        <v>97.082337999999993</v>
      </c>
      <c r="K292">
        <v>30.774999999999999</v>
      </c>
      <c r="L292">
        <v>1.2106250000000001</v>
      </c>
    </row>
    <row r="293" spans="1:34" x14ac:dyDescent="0.25">
      <c r="A293" t="s">
        <v>0</v>
      </c>
      <c r="B293" s="1">
        <v>43532</v>
      </c>
      <c r="C293" s="2">
        <v>0.72917082175925929</v>
      </c>
      <c r="D293" s="3" t="str">
        <f t="shared" si="12"/>
        <v>08-03-19 17:30:00</v>
      </c>
      <c r="E293" s="5">
        <f t="shared" si="13"/>
        <v>1564853399.9999998</v>
      </c>
      <c r="F293" s="5">
        <f t="shared" si="14"/>
        <v>261</v>
      </c>
      <c r="G293" t="s">
        <v>66</v>
      </c>
      <c r="H293" t="s">
        <v>54</v>
      </c>
    </row>
    <row r="294" spans="1:34" x14ac:dyDescent="0.25">
      <c r="A294" t="s">
        <v>0</v>
      </c>
      <c r="B294" s="1">
        <v>43532</v>
      </c>
      <c r="C294" s="2">
        <v>0.72915717592592599</v>
      </c>
      <c r="D294" s="3" t="str">
        <f t="shared" si="12"/>
        <v>08-03-19 17:29:59</v>
      </c>
      <c r="E294" s="5">
        <f t="shared" si="13"/>
        <v>1564853399.0000002</v>
      </c>
      <c r="F294" s="5">
        <f t="shared" si="14"/>
        <v>260.00000047683716</v>
      </c>
      <c r="G294" t="s">
        <v>66</v>
      </c>
      <c r="H294" t="s">
        <v>68</v>
      </c>
      <c r="Z294">
        <v>-0.1</v>
      </c>
      <c r="AA294">
        <v>0</v>
      </c>
      <c r="AB294">
        <v>-8.4000000000000003E-4</v>
      </c>
      <c r="AC294">
        <v>-8.7999999999999998E-5</v>
      </c>
      <c r="AD294">
        <v>-3.3440000000000002E-3</v>
      </c>
      <c r="AE294">
        <v>-7.9123289999999997</v>
      </c>
      <c r="AF294">
        <v>-7.9123289999999997</v>
      </c>
      <c r="AG294">
        <v>-15824</v>
      </c>
      <c r="AH294">
        <v>3</v>
      </c>
    </row>
    <row r="295" spans="1:34" x14ac:dyDescent="0.25">
      <c r="A295" t="s">
        <v>0</v>
      </c>
      <c r="B295" s="1">
        <v>43532</v>
      </c>
      <c r="C295" s="2">
        <v>0.72915717592592599</v>
      </c>
      <c r="D295" s="3" t="str">
        <f t="shared" si="12"/>
        <v>08-03-19 17:29:59</v>
      </c>
      <c r="E295" s="5">
        <f t="shared" si="13"/>
        <v>1564853399.0000002</v>
      </c>
      <c r="F295" s="5">
        <f t="shared" si="14"/>
        <v>260.00000047683716</v>
      </c>
      <c r="G295" t="s">
        <v>66</v>
      </c>
      <c r="H295" t="s">
        <v>55</v>
      </c>
      <c r="N295">
        <v>0.35</v>
      </c>
      <c r="O295">
        <v>0.35</v>
      </c>
      <c r="P295">
        <v>0.33580199999999999</v>
      </c>
      <c r="Q295">
        <v>-1.0660000000000001E-3</v>
      </c>
      <c r="R295">
        <v>0</v>
      </c>
      <c r="S295">
        <v>-1.6670000000000001E-3</v>
      </c>
      <c r="T295">
        <v>-1.6720000000000001E-3</v>
      </c>
      <c r="U295">
        <v>3</v>
      </c>
    </row>
    <row r="296" spans="1:34" x14ac:dyDescent="0.25">
      <c r="A296" t="s">
        <v>0</v>
      </c>
      <c r="B296" s="1">
        <v>43532</v>
      </c>
      <c r="C296" s="2">
        <v>0.7291759722222223</v>
      </c>
      <c r="D296" s="3" t="str">
        <f t="shared" si="12"/>
        <v>08-03-19 17:30:01</v>
      </c>
      <c r="E296" s="5">
        <f t="shared" si="13"/>
        <v>1564853401</v>
      </c>
      <c r="F296" s="5">
        <f t="shared" si="14"/>
        <v>262.00000023841858</v>
      </c>
      <c r="G296" t="s">
        <v>66</v>
      </c>
      <c r="H296" t="s">
        <v>71</v>
      </c>
      <c r="I296">
        <v>0.35</v>
      </c>
      <c r="J296">
        <v>96.342186999999996</v>
      </c>
      <c r="K296">
        <v>30.774999999999999</v>
      </c>
      <c r="L296">
        <v>1.2475000000000001</v>
      </c>
    </row>
    <row r="297" spans="1:34" x14ac:dyDescent="0.25">
      <c r="A297" t="s">
        <v>0</v>
      </c>
      <c r="B297" s="1">
        <v>43532</v>
      </c>
      <c r="C297" s="2">
        <v>0.72920575231481477</v>
      </c>
      <c r="D297" s="3" t="str">
        <f t="shared" si="12"/>
        <v>08-03-19 17:30:03</v>
      </c>
      <c r="E297" s="5">
        <f t="shared" si="13"/>
        <v>1564853402.9999998</v>
      </c>
      <c r="F297" s="5">
        <f t="shared" si="14"/>
        <v>264</v>
      </c>
      <c r="G297" t="s">
        <v>66</v>
      </c>
      <c r="H297" t="s">
        <v>54</v>
      </c>
    </row>
    <row r="298" spans="1:34" x14ac:dyDescent="0.25">
      <c r="A298" t="s">
        <v>0</v>
      </c>
      <c r="B298" s="1">
        <v>43532</v>
      </c>
      <c r="C298" s="2">
        <v>0.72919189814814811</v>
      </c>
      <c r="D298" s="3" t="str">
        <f t="shared" si="12"/>
        <v>08-03-19 17:30:02</v>
      </c>
      <c r="E298" s="5">
        <f t="shared" si="13"/>
        <v>1564853402.0000002</v>
      </c>
      <c r="F298" s="5">
        <f t="shared" si="14"/>
        <v>263.00000047683716</v>
      </c>
      <c r="G298" t="s">
        <v>66</v>
      </c>
      <c r="H298" t="s">
        <v>68</v>
      </c>
      <c r="Z298">
        <v>-0.1</v>
      </c>
      <c r="AA298">
        <v>-3.333E-3</v>
      </c>
      <c r="AB298">
        <v>-1.1410000000000001E-3</v>
      </c>
      <c r="AC298">
        <v>-3.01E-4</v>
      </c>
      <c r="AD298">
        <v>-3.8180000000000002E-3</v>
      </c>
      <c r="AE298">
        <v>-7.8316920000000003</v>
      </c>
      <c r="AF298">
        <v>-7.8316920000000003</v>
      </c>
      <c r="AG298">
        <v>-15663</v>
      </c>
      <c r="AH298">
        <v>3</v>
      </c>
    </row>
    <row r="299" spans="1:34" x14ac:dyDescent="0.25">
      <c r="A299" t="s">
        <v>0</v>
      </c>
      <c r="B299" s="1">
        <v>43532</v>
      </c>
      <c r="C299" s="2">
        <v>0.72919189814814811</v>
      </c>
      <c r="D299" s="3" t="str">
        <f t="shared" si="12"/>
        <v>08-03-19 17:30:02</v>
      </c>
      <c r="E299" s="5">
        <f t="shared" si="13"/>
        <v>1564853402.0000002</v>
      </c>
      <c r="F299" s="5">
        <f t="shared" si="14"/>
        <v>263.00000047683716</v>
      </c>
      <c r="G299" t="s">
        <v>66</v>
      </c>
      <c r="H299" t="s">
        <v>55</v>
      </c>
      <c r="N299">
        <v>0.36</v>
      </c>
      <c r="O299">
        <v>0.36</v>
      </c>
      <c r="P299">
        <v>0.33773999999999998</v>
      </c>
      <c r="Q299">
        <v>-9.2199999999999997E-4</v>
      </c>
      <c r="R299">
        <v>-3.333E-3</v>
      </c>
      <c r="S299">
        <v>-1.6670000000000001E-3</v>
      </c>
      <c r="T299">
        <v>-1.7329999999999999E-3</v>
      </c>
      <c r="U299">
        <v>3</v>
      </c>
    </row>
    <row r="300" spans="1:34" x14ac:dyDescent="0.25">
      <c r="A300" t="s">
        <v>0</v>
      </c>
      <c r="B300" s="1">
        <v>43532</v>
      </c>
      <c r="C300" s="2">
        <v>0.72921091435185181</v>
      </c>
      <c r="D300" s="3" t="str">
        <f t="shared" si="12"/>
        <v>08-03-19 17:30:04</v>
      </c>
      <c r="E300" s="5">
        <f t="shared" si="13"/>
        <v>1564853404</v>
      </c>
      <c r="F300" s="5">
        <f t="shared" si="14"/>
        <v>265.00000023841858</v>
      </c>
      <c r="G300" t="s">
        <v>66</v>
      </c>
      <c r="H300" t="s">
        <v>71</v>
      </c>
      <c r="I300">
        <v>0.36</v>
      </c>
      <c r="J300">
        <v>95.614834000000002</v>
      </c>
      <c r="K300">
        <v>30.774999999999999</v>
      </c>
      <c r="L300">
        <v>1.2524999999999999</v>
      </c>
    </row>
    <row r="301" spans="1:34" x14ac:dyDescent="0.25">
      <c r="A301" t="s">
        <v>0</v>
      </c>
      <c r="B301" s="1">
        <v>43532</v>
      </c>
      <c r="C301" s="2">
        <v>0.72923994212962961</v>
      </c>
      <c r="D301" s="3" t="str">
        <f t="shared" si="12"/>
        <v>08-03-19 17:30:06</v>
      </c>
      <c r="E301" s="5">
        <f t="shared" si="13"/>
        <v>1564853406</v>
      </c>
      <c r="F301" s="5">
        <f t="shared" si="14"/>
        <v>267.00000023841858</v>
      </c>
      <c r="G301" t="s">
        <v>66</v>
      </c>
      <c r="H301" t="s">
        <v>60</v>
      </c>
      <c r="V301">
        <v>848.57885699999997</v>
      </c>
      <c r="W301">
        <v>19.100000000000001</v>
      </c>
      <c r="X301">
        <v>47.691864000000002</v>
      </c>
      <c r="Y301">
        <v>19.795756999999998</v>
      </c>
    </row>
    <row r="302" spans="1:34" x14ac:dyDescent="0.25">
      <c r="A302" t="s">
        <v>0</v>
      </c>
      <c r="B302" s="1">
        <v>43532</v>
      </c>
      <c r="C302" s="2">
        <v>0.72924260416666664</v>
      </c>
      <c r="D302" s="3" t="str">
        <f t="shared" si="12"/>
        <v>08-03-19 17:30:07</v>
      </c>
      <c r="E302" s="5">
        <f t="shared" si="13"/>
        <v>1564853407.0000002</v>
      </c>
      <c r="F302" s="5">
        <f t="shared" si="14"/>
        <v>268.00000047683716</v>
      </c>
      <c r="G302" t="s">
        <v>66</v>
      </c>
      <c r="H302" t="s">
        <v>54</v>
      </c>
    </row>
    <row r="303" spans="1:34" x14ac:dyDescent="0.25">
      <c r="A303" t="s">
        <v>0</v>
      </c>
      <c r="B303" s="1">
        <v>43532</v>
      </c>
      <c r="C303" s="2">
        <v>0.72922663194444448</v>
      </c>
      <c r="D303" s="3" t="str">
        <f t="shared" si="12"/>
        <v>08-03-19 17:30:05</v>
      </c>
      <c r="E303" s="5">
        <f t="shared" si="13"/>
        <v>1564853404.9999998</v>
      </c>
      <c r="F303" s="5">
        <f t="shared" si="14"/>
        <v>266</v>
      </c>
      <c r="G303" t="s">
        <v>66</v>
      </c>
      <c r="H303" t="s">
        <v>68</v>
      </c>
      <c r="Z303">
        <v>-0.1</v>
      </c>
      <c r="AA303">
        <v>3.333E-3</v>
      </c>
      <c r="AB303">
        <v>-8.5800000000000004E-4</v>
      </c>
      <c r="AC303">
        <v>2.8299999999999999E-4</v>
      </c>
      <c r="AD303">
        <v>-4.2940000000000001E-3</v>
      </c>
      <c r="AE303">
        <v>-8.0106970000000004</v>
      </c>
      <c r="AF303">
        <v>-8.0106970000000004</v>
      </c>
      <c r="AG303">
        <v>-16021</v>
      </c>
      <c r="AH303">
        <v>3</v>
      </c>
    </row>
    <row r="304" spans="1:34" x14ac:dyDescent="0.25">
      <c r="A304" t="s">
        <v>0</v>
      </c>
      <c r="B304" s="1">
        <v>43532</v>
      </c>
      <c r="C304" s="2">
        <v>0.72922663194444448</v>
      </c>
      <c r="D304" s="3" t="str">
        <f t="shared" si="12"/>
        <v>08-03-19 17:30:05</v>
      </c>
      <c r="E304" s="5">
        <f t="shared" si="13"/>
        <v>1564853404.9999998</v>
      </c>
      <c r="F304" s="5">
        <f t="shared" si="14"/>
        <v>266</v>
      </c>
      <c r="G304" t="s">
        <v>66</v>
      </c>
      <c r="H304" t="s">
        <v>55</v>
      </c>
      <c r="N304">
        <v>0.35</v>
      </c>
      <c r="O304">
        <v>0.35</v>
      </c>
      <c r="P304">
        <v>0.34026099999999998</v>
      </c>
      <c r="Q304">
        <v>-9.1500000000000001E-4</v>
      </c>
      <c r="R304">
        <v>3.333E-3</v>
      </c>
      <c r="S304">
        <v>0</v>
      </c>
      <c r="T304">
        <v>-1.787E-3</v>
      </c>
      <c r="U304">
        <v>3</v>
      </c>
    </row>
    <row r="305" spans="1:34" x14ac:dyDescent="0.25">
      <c r="A305" t="s">
        <v>0</v>
      </c>
      <c r="B305" s="1">
        <v>43532</v>
      </c>
      <c r="C305" s="2">
        <v>0.72924776620370368</v>
      </c>
      <c r="D305" s="3" t="str">
        <f t="shared" si="12"/>
        <v>08-03-19 17:30:07</v>
      </c>
      <c r="E305" s="5">
        <f t="shared" si="13"/>
        <v>1564853407.0000002</v>
      </c>
      <c r="F305" s="5">
        <f t="shared" si="14"/>
        <v>268.00000047683716</v>
      </c>
      <c r="G305" t="s">
        <v>66</v>
      </c>
      <c r="H305" t="s">
        <v>71</v>
      </c>
      <c r="I305">
        <v>0.35</v>
      </c>
      <c r="J305">
        <v>94.854857999999993</v>
      </c>
      <c r="K305">
        <v>30.774999999999999</v>
      </c>
      <c r="L305">
        <v>1.25875</v>
      </c>
    </row>
    <row r="306" spans="1:34" x14ac:dyDescent="0.25">
      <c r="A306" t="s">
        <v>0</v>
      </c>
      <c r="B306" s="1">
        <v>43532</v>
      </c>
      <c r="C306" s="2">
        <v>0.72927715277777772</v>
      </c>
      <c r="D306" s="3" t="str">
        <f t="shared" si="12"/>
        <v>08-03-19 17:30:10</v>
      </c>
      <c r="E306" s="5">
        <f t="shared" si="13"/>
        <v>1564853410.0000002</v>
      </c>
      <c r="F306" s="5">
        <f t="shared" si="14"/>
        <v>271.00000047683716</v>
      </c>
      <c r="G306" t="s">
        <v>66</v>
      </c>
      <c r="H306" t="s">
        <v>54</v>
      </c>
    </row>
    <row r="307" spans="1:34" x14ac:dyDescent="0.25">
      <c r="A307" t="s">
        <v>0</v>
      </c>
      <c r="B307" s="1">
        <v>43532</v>
      </c>
      <c r="C307" s="2">
        <v>0.72926135416666671</v>
      </c>
      <c r="D307" s="3" t="str">
        <f t="shared" si="12"/>
        <v>08-03-19 17:30:08</v>
      </c>
      <c r="E307" s="5">
        <f t="shared" si="13"/>
        <v>1564853407.9999998</v>
      </c>
      <c r="F307" s="5">
        <f t="shared" si="14"/>
        <v>269</v>
      </c>
      <c r="G307" t="s">
        <v>66</v>
      </c>
      <c r="H307" t="s">
        <v>68</v>
      </c>
      <c r="Z307">
        <v>-0.1</v>
      </c>
      <c r="AA307">
        <v>-6.6670000000000002E-3</v>
      </c>
      <c r="AB307">
        <v>-1.286E-3</v>
      </c>
      <c r="AC307">
        <v>-4.28E-4</v>
      </c>
      <c r="AD307">
        <v>-4.7679999999999997E-3</v>
      </c>
      <c r="AE307">
        <v>-7.7871800000000002</v>
      </c>
      <c r="AF307">
        <v>-7.7871800000000002</v>
      </c>
      <c r="AG307">
        <v>-15574</v>
      </c>
      <c r="AH307">
        <v>3</v>
      </c>
    </row>
    <row r="308" spans="1:34" x14ac:dyDescent="0.25">
      <c r="A308" t="s">
        <v>0</v>
      </c>
      <c r="B308" s="1">
        <v>43532</v>
      </c>
      <c r="C308" s="2">
        <v>0.72926135416666671</v>
      </c>
      <c r="D308" s="3" t="str">
        <f t="shared" si="12"/>
        <v>08-03-19 17:30:08</v>
      </c>
      <c r="E308" s="5">
        <f t="shared" si="13"/>
        <v>1564853407.9999998</v>
      </c>
      <c r="F308" s="5">
        <f t="shared" si="14"/>
        <v>269</v>
      </c>
      <c r="G308" t="s">
        <v>66</v>
      </c>
      <c r="H308" t="s">
        <v>55</v>
      </c>
      <c r="N308">
        <v>0.37</v>
      </c>
      <c r="O308">
        <v>0.37</v>
      </c>
      <c r="P308">
        <v>0.34354200000000001</v>
      </c>
      <c r="Q308">
        <v>-8.61E-4</v>
      </c>
      <c r="R308">
        <v>-6.6670000000000002E-3</v>
      </c>
      <c r="S308">
        <v>-1.6670000000000001E-3</v>
      </c>
      <c r="T308">
        <v>-1.8339999999999999E-3</v>
      </c>
      <c r="U308">
        <v>3</v>
      </c>
    </row>
    <row r="309" spans="1:34" x14ac:dyDescent="0.25">
      <c r="A309" t="s">
        <v>0</v>
      </c>
      <c r="B309" s="1">
        <v>43532</v>
      </c>
      <c r="C309" s="2">
        <v>0.72928226851851852</v>
      </c>
      <c r="D309" s="3" t="str">
        <f t="shared" si="12"/>
        <v>08-03-19 17:30:10</v>
      </c>
      <c r="E309" s="5">
        <f t="shared" si="13"/>
        <v>1564853410.0000002</v>
      </c>
      <c r="F309" s="5">
        <f t="shared" si="14"/>
        <v>271.00000047683716</v>
      </c>
      <c r="G309" t="s">
        <v>66</v>
      </c>
      <c r="H309" t="s">
        <v>71</v>
      </c>
      <c r="I309">
        <v>0.37</v>
      </c>
      <c r="J309">
        <v>94.144734</v>
      </c>
      <c r="K309">
        <v>30.774999999999999</v>
      </c>
      <c r="L309">
        <v>1.223125</v>
      </c>
    </row>
    <row r="310" spans="1:34" x14ac:dyDescent="0.25">
      <c r="A310" t="s">
        <v>0</v>
      </c>
      <c r="B310" s="1">
        <v>43532</v>
      </c>
      <c r="C310" s="2">
        <v>0.72931283564814819</v>
      </c>
      <c r="D310" s="3" t="str">
        <f t="shared" si="12"/>
        <v>08-03-19 17:30:13</v>
      </c>
      <c r="E310" s="5">
        <f t="shared" si="13"/>
        <v>1564853412.9999998</v>
      </c>
      <c r="F310" s="5">
        <f t="shared" si="14"/>
        <v>274</v>
      </c>
      <c r="G310" t="s">
        <v>66</v>
      </c>
      <c r="H310" t="s">
        <v>54</v>
      </c>
    </row>
    <row r="311" spans="1:34" x14ac:dyDescent="0.25">
      <c r="A311" t="s">
        <v>0</v>
      </c>
      <c r="B311" s="1">
        <v>43532</v>
      </c>
      <c r="C311" s="2">
        <v>0.72929607638888883</v>
      </c>
      <c r="D311" s="3" t="str">
        <f t="shared" si="12"/>
        <v>08-03-19 17:30:11</v>
      </c>
      <c r="E311" s="5">
        <f t="shared" si="13"/>
        <v>1564853410.9999998</v>
      </c>
      <c r="F311" s="5">
        <f t="shared" si="14"/>
        <v>272</v>
      </c>
      <c r="G311" t="s">
        <v>66</v>
      </c>
      <c r="H311" t="s">
        <v>68</v>
      </c>
      <c r="Z311">
        <v>-0.1</v>
      </c>
      <c r="AA311">
        <v>3.333E-3</v>
      </c>
      <c r="AB311">
        <v>-1.06E-3</v>
      </c>
      <c r="AC311">
        <v>2.2699999999999999E-4</v>
      </c>
      <c r="AD311">
        <v>-5.2430000000000003E-3</v>
      </c>
      <c r="AE311">
        <v>-7.9803990000000002</v>
      </c>
      <c r="AF311">
        <v>-7.9803990000000002</v>
      </c>
      <c r="AG311">
        <v>-15960</v>
      </c>
      <c r="AH311">
        <v>3</v>
      </c>
    </row>
    <row r="312" spans="1:34" x14ac:dyDescent="0.25">
      <c r="A312" t="s">
        <v>0</v>
      </c>
      <c r="B312" s="1">
        <v>43532</v>
      </c>
      <c r="C312" s="2">
        <v>0.72929607638888883</v>
      </c>
      <c r="D312" s="3" t="str">
        <f t="shared" si="12"/>
        <v>08-03-19 17:30:11</v>
      </c>
      <c r="E312" s="5">
        <f t="shared" si="13"/>
        <v>1564853410.9999998</v>
      </c>
      <c r="F312" s="5">
        <f t="shared" si="14"/>
        <v>272</v>
      </c>
      <c r="G312" t="s">
        <v>66</v>
      </c>
      <c r="H312" t="s">
        <v>55</v>
      </c>
      <c r="N312">
        <v>0.36</v>
      </c>
      <c r="O312">
        <v>0.36</v>
      </c>
      <c r="P312">
        <v>0.34749999999999998</v>
      </c>
      <c r="Q312">
        <v>-7.94E-4</v>
      </c>
      <c r="R312">
        <v>3.333E-3</v>
      </c>
      <c r="S312">
        <v>-1.6670000000000001E-3</v>
      </c>
      <c r="T312">
        <v>-1.874E-3</v>
      </c>
      <c r="U312">
        <v>3</v>
      </c>
    </row>
    <row r="313" spans="1:34" x14ac:dyDescent="0.25">
      <c r="A313" t="s">
        <v>0</v>
      </c>
      <c r="B313" s="1">
        <v>43532</v>
      </c>
      <c r="C313" s="2">
        <v>0.72931796296296303</v>
      </c>
      <c r="D313" s="3" t="str">
        <f t="shared" si="12"/>
        <v>08-03-19 17:30:13</v>
      </c>
      <c r="E313" s="5">
        <f t="shared" si="13"/>
        <v>1564853412.9999998</v>
      </c>
      <c r="F313" s="5">
        <f t="shared" si="14"/>
        <v>274</v>
      </c>
      <c r="G313" t="s">
        <v>66</v>
      </c>
      <c r="H313" t="s">
        <v>71</v>
      </c>
      <c r="I313">
        <v>0.36</v>
      </c>
      <c r="J313">
        <v>93.410420000000002</v>
      </c>
      <c r="K313">
        <v>30.75</v>
      </c>
      <c r="L313">
        <v>1.2793749999999999</v>
      </c>
    </row>
    <row r="314" spans="1:34" x14ac:dyDescent="0.25">
      <c r="A314" t="s">
        <v>0</v>
      </c>
      <c r="B314" s="1">
        <v>43532</v>
      </c>
      <c r="C314" s="2">
        <v>0.72934854166666663</v>
      </c>
      <c r="D314" s="3" t="str">
        <f t="shared" si="12"/>
        <v>08-03-19 17:30:16</v>
      </c>
      <c r="E314" s="5">
        <f t="shared" si="13"/>
        <v>1564853415.9999998</v>
      </c>
      <c r="F314" s="5">
        <f t="shared" si="14"/>
        <v>277</v>
      </c>
      <c r="G314" t="s">
        <v>66</v>
      </c>
      <c r="H314" t="s">
        <v>54</v>
      </c>
    </row>
    <row r="315" spans="1:34" x14ac:dyDescent="0.25">
      <c r="A315" t="s">
        <v>0</v>
      </c>
      <c r="B315" s="1">
        <v>43532</v>
      </c>
      <c r="C315" s="2">
        <v>0.72933078703703702</v>
      </c>
      <c r="D315" s="3" t="str">
        <f t="shared" si="12"/>
        <v>08-03-19 17:30:14</v>
      </c>
      <c r="E315" s="5">
        <f t="shared" si="13"/>
        <v>1564853414</v>
      </c>
      <c r="F315" s="5">
        <f t="shared" si="14"/>
        <v>275.00000023841858</v>
      </c>
      <c r="G315" t="s">
        <v>66</v>
      </c>
      <c r="H315" t="s">
        <v>68</v>
      </c>
      <c r="Z315">
        <v>-0.1</v>
      </c>
      <c r="AA315">
        <v>-6.6670000000000002E-3</v>
      </c>
      <c r="AB315">
        <v>-1.5E-3</v>
      </c>
      <c r="AC315">
        <v>-4.4000000000000002E-4</v>
      </c>
      <c r="AD315">
        <v>-5.7159999999999997E-3</v>
      </c>
      <c r="AE315">
        <v>-7.768027</v>
      </c>
      <c r="AF315">
        <v>-7.768027</v>
      </c>
      <c r="AG315">
        <v>-15536</v>
      </c>
      <c r="AH315">
        <v>3</v>
      </c>
    </row>
    <row r="316" spans="1:34" x14ac:dyDescent="0.25">
      <c r="A316" t="s">
        <v>0</v>
      </c>
      <c r="B316" s="1">
        <v>43532</v>
      </c>
      <c r="C316" s="2">
        <v>0.72933078703703702</v>
      </c>
      <c r="D316" s="3" t="str">
        <f t="shared" si="12"/>
        <v>08-03-19 17:30:14</v>
      </c>
      <c r="E316" s="5">
        <f t="shared" si="13"/>
        <v>1564853414</v>
      </c>
      <c r="F316" s="5">
        <f t="shared" si="14"/>
        <v>275.00000023841858</v>
      </c>
      <c r="G316" t="s">
        <v>66</v>
      </c>
      <c r="H316" t="s">
        <v>55</v>
      </c>
      <c r="N316">
        <v>0.38</v>
      </c>
      <c r="O316">
        <v>0.38</v>
      </c>
      <c r="P316">
        <v>0.35147899999999999</v>
      </c>
      <c r="Q316">
        <v>-8.3900000000000001E-4</v>
      </c>
      <c r="R316">
        <v>-6.6670000000000002E-3</v>
      </c>
      <c r="S316">
        <v>-1.6670000000000001E-3</v>
      </c>
      <c r="T316">
        <v>-1.91E-3</v>
      </c>
      <c r="U316">
        <v>3</v>
      </c>
    </row>
    <row r="317" spans="1:34" x14ac:dyDescent="0.25">
      <c r="A317" t="s">
        <v>0</v>
      </c>
      <c r="B317" s="1">
        <v>43532</v>
      </c>
      <c r="C317" s="2">
        <v>0.72935596064814812</v>
      </c>
      <c r="D317" s="3" t="str">
        <f t="shared" si="12"/>
        <v>08-03-19 17:30:16</v>
      </c>
      <c r="E317" s="5">
        <f t="shared" si="13"/>
        <v>1564853415.9999998</v>
      </c>
      <c r="F317" s="5">
        <f t="shared" si="14"/>
        <v>277</v>
      </c>
      <c r="G317" t="s">
        <v>66</v>
      </c>
      <c r="H317" t="s">
        <v>71</v>
      </c>
      <c r="I317">
        <v>0.38</v>
      </c>
      <c r="J317">
        <v>92.676454000000007</v>
      </c>
      <c r="K317">
        <v>30.774999999999999</v>
      </c>
      <c r="L317">
        <v>1.2524999999999999</v>
      </c>
    </row>
    <row r="318" spans="1:34" x14ac:dyDescent="0.25">
      <c r="A318" t="s">
        <v>0</v>
      </c>
      <c r="B318" s="1">
        <v>43532</v>
      </c>
      <c r="C318" s="2">
        <v>0.72938424768518517</v>
      </c>
      <c r="D318" s="3" t="str">
        <f t="shared" si="12"/>
        <v>08-03-19 17:30:19</v>
      </c>
      <c r="E318" s="5">
        <f t="shared" si="13"/>
        <v>1564853418.9999998</v>
      </c>
      <c r="F318" s="5">
        <f t="shared" si="14"/>
        <v>280</v>
      </c>
      <c r="G318" t="s">
        <v>66</v>
      </c>
      <c r="H318" t="s">
        <v>54</v>
      </c>
    </row>
    <row r="319" spans="1:34" x14ac:dyDescent="0.25">
      <c r="A319" t="s">
        <v>0</v>
      </c>
      <c r="B319" s="1">
        <v>43532</v>
      </c>
      <c r="C319" s="2">
        <v>0.72936550925925925</v>
      </c>
      <c r="D319" s="3" t="str">
        <f t="shared" si="12"/>
        <v>08-03-19 17:30:17</v>
      </c>
      <c r="E319" s="5">
        <f t="shared" si="13"/>
        <v>1564853417</v>
      </c>
      <c r="F319" s="5">
        <f t="shared" si="14"/>
        <v>278.00000023841858</v>
      </c>
      <c r="G319" t="s">
        <v>66</v>
      </c>
      <c r="H319" t="s">
        <v>68</v>
      </c>
      <c r="Z319">
        <v>-0.1</v>
      </c>
      <c r="AA319">
        <v>0</v>
      </c>
      <c r="AB319">
        <v>-1.5950000000000001E-3</v>
      </c>
      <c r="AC319">
        <v>-9.5000000000000005E-5</v>
      </c>
      <c r="AD319">
        <v>-6.1879999999999999E-3</v>
      </c>
      <c r="AE319">
        <v>-7.8526860000000003</v>
      </c>
      <c r="AF319">
        <v>-7.8526860000000003</v>
      </c>
      <c r="AG319">
        <v>-15705</v>
      </c>
      <c r="AH319">
        <v>3</v>
      </c>
    </row>
    <row r="320" spans="1:34" x14ac:dyDescent="0.25">
      <c r="A320" t="s">
        <v>0</v>
      </c>
      <c r="B320" s="1">
        <v>43532</v>
      </c>
      <c r="C320" s="2">
        <v>0.72936550925925925</v>
      </c>
      <c r="D320" s="3" t="str">
        <f t="shared" si="12"/>
        <v>08-03-19 17:30:17</v>
      </c>
      <c r="E320" s="5">
        <f t="shared" si="13"/>
        <v>1564853417</v>
      </c>
      <c r="F320" s="5">
        <f t="shared" si="14"/>
        <v>278.00000023841858</v>
      </c>
      <c r="G320" t="s">
        <v>66</v>
      </c>
      <c r="H320" t="s">
        <v>55</v>
      </c>
      <c r="N320">
        <v>0.38</v>
      </c>
      <c r="O320">
        <v>0.38</v>
      </c>
      <c r="P320">
        <v>0.35499999999999998</v>
      </c>
      <c r="Q320">
        <v>-1.0020000000000001E-3</v>
      </c>
      <c r="R320">
        <v>0</v>
      </c>
      <c r="S320">
        <v>-3.333E-3</v>
      </c>
      <c r="T320">
        <v>-1.9400000000000001E-3</v>
      </c>
      <c r="U320">
        <v>3</v>
      </c>
    </row>
    <row r="321" spans="1:34" x14ac:dyDescent="0.25">
      <c r="A321" t="s">
        <v>0</v>
      </c>
      <c r="B321" s="1">
        <v>43532</v>
      </c>
      <c r="C321" s="2">
        <v>0.72939166666666677</v>
      </c>
      <c r="D321" s="3" t="str">
        <f t="shared" si="12"/>
        <v>08-03-19 17:30:19</v>
      </c>
      <c r="E321" s="5">
        <f t="shared" si="13"/>
        <v>1564853418.9999998</v>
      </c>
      <c r="F321" s="5">
        <f t="shared" si="14"/>
        <v>280</v>
      </c>
      <c r="G321" t="s">
        <v>66</v>
      </c>
      <c r="H321" t="s">
        <v>71</v>
      </c>
      <c r="I321">
        <v>0.38</v>
      </c>
      <c r="J321">
        <v>91.941953999999996</v>
      </c>
      <c r="K321">
        <v>30.774999999999999</v>
      </c>
      <c r="L321">
        <v>1.213125</v>
      </c>
    </row>
    <row r="322" spans="1:34" x14ac:dyDescent="0.25">
      <c r="A322" t="s">
        <v>0</v>
      </c>
      <c r="B322" s="1">
        <v>43532</v>
      </c>
      <c r="C322" s="2">
        <v>0.72941994212962957</v>
      </c>
      <c r="D322" s="3" t="str">
        <f t="shared" si="12"/>
        <v>08-03-19 17:30:22</v>
      </c>
      <c r="E322" s="5">
        <f t="shared" si="13"/>
        <v>1564853422</v>
      </c>
      <c r="F322" s="5">
        <f t="shared" si="14"/>
        <v>283.00000023841858</v>
      </c>
      <c r="G322" t="s">
        <v>66</v>
      </c>
      <c r="H322" t="s">
        <v>54</v>
      </c>
    </row>
    <row r="323" spans="1:34" x14ac:dyDescent="0.25">
      <c r="A323" t="s">
        <v>0</v>
      </c>
      <c r="B323" s="1">
        <v>43532</v>
      </c>
      <c r="C323" s="2">
        <v>0.72940024305555562</v>
      </c>
      <c r="D323" s="3" t="str">
        <f t="shared" ref="D323:D386" si="15">TEXT(B323,"dd-mm-yy ")&amp;TEXT(C323,"hh:mm:ss")</f>
        <v>08-03-19 17:30:20</v>
      </c>
      <c r="E323" s="5">
        <f t="shared" ref="E323:E386" si="16">(D323-DATE(1970,1,1))*86400</f>
        <v>1564853420</v>
      </c>
      <c r="F323" s="5">
        <f t="shared" ref="F323:F386" si="17">E323-$E$2</f>
        <v>281.00000023841858</v>
      </c>
      <c r="G323" t="s">
        <v>66</v>
      </c>
      <c r="H323" t="s">
        <v>68</v>
      </c>
      <c r="Z323">
        <v>-0.1</v>
      </c>
      <c r="AA323">
        <v>-3.333E-3</v>
      </c>
      <c r="AB323">
        <v>-1.8240000000000001E-3</v>
      </c>
      <c r="AC323">
        <v>-2.2900000000000001E-4</v>
      </c>
      <c r="AD323">
        <v>-6.659E-3</v>
      </c>
      <c r="AE323">
        <v>-7.7990750000000002</v>
      </c>
      <c r="AF323">
        <v>-7.7990750000000002</v>
      </c>
      <c r="AG323">
        <v>-15598</v>
      </c>
      <c r="AH323">
        <v>3</v>
      </c>
    </row>
    <row r="324" spans="1:34" x14ac:dyDescent="0.25">
      <c r="A324" t="s">
        <v>0</v>
      </c>
      <c r="B324" s="1">
        <v>43532</v>
      </c>
      <c r="C324" s="2">
        <v>0.72940024305555562</v>
      </c>
      <c r="D324" s="3" t="str">
        <f t="shared" si="15"/>
        <v>08-03-19 17:30:20</v>
      </c>
      <c r="E324" s="5">
        <f t="shared" si="16"/>
        <v>1564853420</v>
      </c>
      <c r="F324" s="5">
        <f t="shared" si="17"/>
        <v>281.00000023841858</v>
      </c>
      <c r="G324" t="s">
        <v>66</v>
      </c>
      <c r="H324" t="s">
        <v>55</v>
      </c>
      <c r="N324">
        <v>0.39</v>
      </c>
      <c r="O324">
        <v>0.39</v>
      </c>
      <c r="P324">
        <v>0.35856300000000002</v>
      </c>
      <c r="Q324">
        <v>-1.1689999999999999E-3</v>
      </c>
      <c r="R324">
        <v>-3.333E-3</v>
      </c>
      <c r="S324">
        <v>-1.6670000000000001E-3</v>
      </c>
      <c r="T324">
        <v>-1.9629999999999999E-3</v>
      </c>
      <c r="U324">
        <v>3</v>
      </c>
    </row>
    <row r="325" spans="1:34" x14ac:dyDescent="0.25">
      <c r="A325" t="s">
        <v>0</v>
      </c>
      <c r="B325" s="1">
        <v>43532</v>
      </c>
      <c r="C325" s="2">
        <v>0.7294273726851852</v>
      </c>
      <c r="D325" s="3" t="str">
        <f t="shared" si="15"/>
        <v>08-03-19 17:30:23</v>
      </c>
      <c r="E325" s="5">
        <f t="shared" si="16"/>
        <v>1564853423.0000002</v>
      </c>
      <c r="F325" s="5">
        <f t="shared" si="17"/>
        <v>284.00000047683716</v>
      </c>
      <c r="G325" t="s">
        <v>66</v>
      </c>
      <c r="H325" t="s">
        <v>71</v>
      </c>
      <c r="I325">
        <v>0.39</v>
      </c>
      <c r="J325">
        <v>91.204327000000006</v>
      </c>
      <c r="K325">
        <v>30.75</v>
      </c>
      <c r="L325">
        <v>1.244375</v>
      </c>
    </row>
    <row r="326" spans="1:34" x14ac:dyDescent="0.25">
      <c r="A326" t="s">
        <v>0</v>
      </c>
      <c r="B326" s="1">
        <v>43532</v>
      </c>
      <c r="C326" s="2">
        <v>0.72945565972222226</v>
      </c>
      <c r="D326" s="3" t="str">
        <f t="shared" si="15"/>
        <v>08-03-19 17:30:25</v>
      </c>
      <c r="E326" s="5">
        <f t="shared" si="16"/>
        <v>1564853425</v>
      </c>
      <c r="F326" s="5">
        <f t="shared" si="17"/>
        <v>286.00000023841858</v>
      </c>
      <c r="G326" t="s">
        <v>66</v>
      </c>
      <c r="H326" t="s">
        <v>54</v>
      </c>
    </row>
    <row r="327" spans="1:34" x14ac:dyDescent="0.25">
      <c r="A327" t="s">
        <v>0</v>
      </c>
      <c r="B327" s="1">
        <v>43532</v>
      </c>
      <c r="C327" s="2">
        <v>0.72943496527777774</v>
      </c>
      <c r="D327" s="3" t="str">
        <f t="shared" si="15"/>
        <v>08-03-19 17:30:23</v>
      </c>
      <c r="E327" s="5">
        <f t="shared" si="16"/>
        <v>1564853423.0000002</v>
      </c>
      <c r="F327" s="5">
        <f t="shared" si="17"/>
        <v>284.00000047683716</v>
      </c>
      <c r="G327" t="s">
        <v>66</v>
      </c>
      <c r="H327" t="s">
        <v>68</v>
      </c>
      <c r="Z327">
        <v>-0.1</v>
      </c>
      <c r="AA327">
        <v>-3.333E-3</v>
      </c>
      <c r="AB327">
        <v>-2.1059999999999998E-3</v>
      </c>
      <c r="AC327">
        <v>-2.81E-4</v>
      </c>
      <c r="AD327">
        <v>-7.1289999999999999E-3</v>
      </c>
      <c r="AE327">
        <v>-7.7631399999999999</v>
      </c>
      <c r="AF327">
        <v>-7.7631399999999999</v>
      </c>
      <c r="AG327">
        <v>-15526</v>
      </c>
      <c r="AH327">
        <v>3</v>
      </c>
    </row>
    <row r="328" spans="1:34" x14ac:dyDescent="0.25">
      <c r="A328" t="s">
        <v>0</v>
      </c>
      <c r="B328" s="1">
        <v>43532</v>
      </c>
      <c r="C328" s="2">
        <v>0.72943496527777774</v>
      </c>
      <c r="D328" s="3" t="str">
        <f t="shared" si="15"/>
        <v>08-03-19 17:30:23</v>
      </c>
      <c r="E328" s="5">
        <f t="shared" si="16"/>
        <v>1564853423.0000002</v>
      </c>
      <c r="F328" s="5">
        <f t="shared" si="17"/>
        <v>284.00000047683716</v>
      </c>
      <c r="G328" t="s">
        <v>66</v>
      </c>
      <c r="H328" t="s">
        <v>55</v>
      </c>
      <c r="N328">
        <v>0.4</v>
      </c>
      <c r="O328">
        <v>0.4</v>
      </c>
      <c r="P328">
        <v>0.362981</v>
      </c>
      <c r="Q328">
        <v>-1.258E-3</v>
      </c>
      <c r="R328">
        <v>-3.333E-3</v>
      </c>
      <c r="S328">
        <v>-3.333E-3</v>
      </c>
      <c r="T328">
        <v>-1.9780000000000002E-3</v>
      </c>
      <c r="U328">
        <v>3</v>
      </c>
    </row>
    <row r="329" spans="1:34" x14ac:dyDescent="0.25">
      <c r="A329" t="s">
        <v>0</v>
      </c>
      <c r="B329" s="1">
        <v>43532</v>
      </c>
      <c r="C329" s="2">
        <v>0.72946083333333334</v>
      </c>
      <c r="D329" s="3" t="str">
        <f t="shared" si="15"/>
        <v>08-03-19 17:30:25</v>
      </c>
      <c r="E329" s="5">
        <f t="shared" si="16"/>
        <v>1564853425</v>
      </c>
      <c r="F329" s="5">
        <f t="shared" si="17"/>
        <v>286.00000023841858</v>
      </c>
      <c r="G329" t="s">
        <v>66</v>
      </c>
      <c r="H329" t="s">
        <v>71</v>
      </c>
      <c r="I329">
        <v>0.4</v>
      </c>
      <c r="J329">
        <v>90.460423000000006</v>
      </c>
      <c r="K329">
        <v>30.75</v>
      </c>
      <c r="L329">
        <v>1.256875</v>
      </c>
    </row>
    <row r="330" spans="1:34" x14ac:dyDescent="0.25">
      <c r="A330" t="s">
        <v>0</v>
      </c>
      <c r="B330" s="1">
        <v>43532</v>
      </c>
      <c r="C330" s="2">
        <v>0.72949141203703693</v>
      </c>
      <c r="D330" s="3" t="str">
        <f t="shared" si="15"/>
        <v>08-03-19 17:30:28</v>
      </c>
      <c r="E330" s="5">
        <f t="shared" si="16"/>
        <v>1564853428</v>
      </c>
      <c r="F330" s="5">
        <f t="shared" si="17"/>
        <v>289.00000023841858</v>
      </c>
      <c r="G330" t="s">
        <v>66</v>
      </c>
      <c r="H330" t="s">
        <v>54</v>
      </c>
    </row>
    <row r="331" spans="1:34" x14ac:dyDescent="0.25">
      <c r="A331" t="s">
        <v>0</v>
      </c>
      <c r="B331" s="1">
        <v>43532</v>
      </c>
      <c r="C331" s="2">
        <v>0.72947008101851851</v>
      </c>
      <c r="D331" s="3" t="str">
        <f t="shared" si="15"/>
        <v>08-03-19 17:30:26</v>
      </c>
      <c r="E331" s="5">
        <f t="shared" si="16"/>
        <v>1564853426.0000002</v>
      </c>
      <c r="F331" s="5">
        <f t="shared" si="17"/>
        <v>287.00000047683716</v>
      </c>
      <c r="G331" t="s">
        <v>66</v>
      </c>
      <c r="H331" t="s">
        <v>68</v>
      </c>
      <c r="Z331">
        <v>-0.1</v>
      </c>
      <c r="AA331">
        <v>-6.6670000000000002E-3</v>
      </c>
      <c r="AB331">
        <v>-2.725E-3</v>
      </c>
      <c r="AC331">
        <v>-6.1899999999999998E-4</v>
      </c>
      <c r="AD331">
        <v>-7.5960000000000003E-3</v>
      </c>
      <c r="AE331">
        <v>-7.6239629999999998</v>
      </c>
      <c r="AF331">
        <v>-7.6239629999999998</v>
      </c>
      <c r="AG331">
        <v>-15247</v>
      </c>
      <c r="AH331">
        <v>3</v>
      </c>
    </row>
    <row r="332" spans="1:34" x14ac:dyDescent="0.25">
      <c r="A332" t="s">
        <v>0</v>
      </c>
      <c r="B332" s="1">
        <v>43532</v>
      </c>
      <c r="C332" s="2">
        <v>0.72947008101851851</v>
      </c>
      <c r="D332" s="3" t="str">
        <f t="shared" si="15"/>
        <v>08-03-19 17:30:26</v>
      </c>
      <c r="E332" s="5">
        <f t="shared" si="16"/>
        <v>1564853426.0000002</v>
      </c>
      <c r="F332" s="5">
        <f t="shared" si="17"/>
        <v>287.00000047683716</v>
      </c>
      <c r="G332" t="s">
        <v>66</v>
      </c>
      <c r="H332" t="s">
        <v>55</v>
      </c>
      <c r="N332">
        <v>0.42</v>
      </c>
      <c r="O332">
        <v>0.42</v>
      </c>
      <c r="P332">
        <v>0.368585</v>
      </c>
      <c r="Q332">
        <v>-1.291E-3</v>
      </c>
      <c r="R332">
        <v>-6.6670000000000002E-3</v>
      </c>
      <c r="S332">
        <v>-5.0000000000000001E-3</v>
      </c>
      <c r="T332">
        <v>-1.9880000000000002E-3</v>
      </c>
      <c r="U332">
        <v>3</v>
      </c>
    </row>
    <row r="333" spans="1:34" x14ac:dyDescent="0.25">
      <c r="A333" t="s">
        <v>0</v>
      </c>
      <c r="B333" s="1">
        <v>43532</v>
      </c>
      <c r="C333" s="2">
        <v>0.72949658564814823</v>
      </c>
      <c r="D333" s="3" t="str">
        <f t="shared" si="15"/>
        <v>08-03-19 17:30:29</v>
      </c>
      <c r="E333" s="5">
        <f t="shared" si="16"/>
        <v>1564853429.0000002</v>
      </c>
      <c r="F333" s="5">
        <f t="shared" si="17"/>
        <v>290.00000047683716</v>
      </c>
      <c r="G333" t="s">
        <v>66</v>
      </c>
      <c r="H333" t="s">
        <v>71</v>
      </c>
      <c r="I333">
        <v>0.42</v>
      </c>
      <c r="J333">
        <v>89.717202</v>
      </c>
      <c r="K333">
        <v>30.774999999999999</v>
      </c>
      <c r="L333">
        <v>1.2575000000000001</v>
      </c>
    </row>
    <row r="334" spans="1:34" x14ac:dyDescent="0.25">
      <c r="A334" t="s">
        <v>0</v>
      </c>
      <c r="B334" s="1">
        <v>43532</v>
      </c>
      <c r="C334" s="2">
        <v>0.72952710648148145</v>
      </c>
      <c r="D334" s="3" t="str">
        <f t="shared" si="15"/>
        <v>08-03-19 17:30:31</v>
      </c>
      <c r="E334" s="5">
        <f t="shared" si="16"/>
        <v>1564853431.0000002</v>
      </c>
      <c r="F334" s="5">
        <f t="shared" si="17"/>
        <v>292.00000047683716</v>
      </c>
      <c r="G334" t="s">
        <v>66</v>
      </c>
      <c r="H334" t="s">
        <v>72</v>
      </c>
    </row>
    <row r="335" spans="1:34" x14ac:dyDescent="0.25">
      <c r="A335" t="s">
        <v>0</v>
      </c>
      <c r="B335" s="1">
        <v>43532</v>
      </c>
      <c r="C335" s="2">
        <v>0.72950582175925927</v>
      </c>
      <c r="D335" s="3" t="str">
        <f t="shared" si="15"/>
        <v>08-03-19 17:30:29</v>
      </c>
      <c r="E335" s="5">
        <f t="shared" si="16"/>
        <v>1564853429.0000002</v>
      </c>
      <c r="F335" s="5">
        <f t="shared" si="17"/>
        <v>290.00000047683716</v>
      </c>
      <c r="G335" t="s">
        <v>66</v>
      </c>
      <c r="H335" t="s">
        <v>68</v>
      </c>
      <c r="Z335">
        <v>-0.1</v>
      </c>
      <c r="AA335">
        <v>-0.01</v>
      </c>
      <c r="AB335">
        <v>-3.8089999999999999E-3</v>
      </c>
      <c r="AC335">
        <v>-1.0839999999999999E-3</v>
      </c>
      <c r="AD335">
        <v>-8.0579999999999992E-3</v>
      </c>
      <c r="AE335">
        <v>-7.4139369999999998</v>
      </c>
      <c r="AF335">
        <v>-7.4139369999999998</v>
      </c>
      <c r="AG335">
        <v>-14827</v>
      </c>
      <c r="AH335">
        <v>3</v>
      </c>
    </row>
    <row r="336" spans="1:34" x14ac:dyDescent="0.25">
      <c r="A336" t="s">
        <v>0</v>
      </c>
      <c r="B336" s="1">
        <v>43532</v>
      </c>
      <c r="C336" s="2">
        <v>0.72950582175925927</v>
      </c>
      <c r="D336" s="3" t="str">
        <f t="shared" si="15"/>
        <v>08-03-19 17:30:29</v>
      </c>
      <c r="E336" s="5">
        <f t="shared" si="16"/>
        <v>1564853429.0000002</v>
      </c>
      <c r="F336" s="5">
        <f t="shared" si="17"/>
        <v>290.00000047683716</v>
      </c>
      <c r="G336" t="s">
        <v>66</v>
      </c>
      <c r="H336" t="s">
        <v>55</v>
      </c>
      <c r="N336">
        <v>0.45</v>
      </c>
      <c r="O336">
        <v>0.45</v>
      </c>
      <c r="P336">
        <v>0.37528299999999998</v>
      </c>
      <c r="Q336">
        <v>-1.3420000000000001E-3</v>
      </c>
      <c r="R336">
        <v>-0.01</v>
      </c>
      <c r="S336">
        <v>-8.3330000000000001E-3</v>
      </c>
      <c r="T336">
        <v>-1.9989999999999999E-3</v>
      </c>
      <c r="U336">
        <v>3</v>
      </c>
    </row>
    <row r="337" spans="1:34" x14ac:dyDescent="0.25">
      <c r="A337" t="s">
        <v>0</v>
      </c>
      <c r="B337" s="1">
        <v>43532</v>
      </c>
      <c r="C337" s="2">
        <v>0.72953226851851849</v>
      </c>
      <c r="D337" s="3" t="str">
        <f t="shared" si="15"/>
        <v>08-03-19 17:30:32</v>
      </c>
      <c r="E337" s="5">
        <f t="shared" si="16"/>
        <v>1564853431.9999998</v>
      </c>
      <c r="F337" s="5">
        <f t="shared" si="17"/>
        <v>293</v>
      </c>
      <c r="G337" t="s">
        <v>66</v>
      </c>
      <c r="H337" t="s">
        <v>71</v>
      </c>
      <c r="I337">
        <v>0.45</v>
      </c>
      <c r="J337">
        <v>88.959474</v>
      </c>
      <c r="K337">
        <v>30.75</v>
      </c>
      <c r="L337">
        <v>1.1993750000000001</v>
      </c>
    </row>
    <row r="338" spans="1:34" x14ac:dyDescent="0.25">
      <c r="A338" t="s">
        <v>0</v>
      </c>
      <c r="B338" s="1">
        <v>43532</v>
      </c>
      <c r="C338" s="2">
        <v>0.72956285879629634</v>
      </c>
      <c r="D338" s="3" t="str">
        <f t="shared" si="15"/>
        <v>08-03-19 17:30:34</v>
      </c>
      <c r="E338" s="5">
        <f t="shared" si="16"/>
        <v>1564853434.0000002</v>
      </c>
      <c r="F338" s="5">
        <f t="shared" si="17"/>
        <v>295.00000047683716</v>
      </c>
      <c r="G338" t="s">
        <v>66</v>
      </c>
      <c r="H338" t="s">
        <v>73</v>
      </c>
    </row>
    <row r="339" spans="1:34" x14ac:dyDescent="0.25">
      <c r="A339" t="s">
        <v>0</v>
      </c>
      <c r="B339" s="1">
        <v>43532</v>
      </c>
      <c r="C339" s="2">
        <v>0.72953913194444453</v>
      </c>
      <c r="D339" s="3" t="str">
        <f t="shared" si="15"/>
        <v>08-03-19 17:30:32</v>
      </c>
      <c r="E339" s="5">
        <f t="shared" si="16"/>
        <v>1564853431.9999998</v>
      </c>
      <c r="F339" s="5">
        <f t="shared" si="17"/>
        <v>293</v>
      </c>
      <c r="G339" t="s">
        <v>66</v>
      </c>
      <c r="H339" t="s">
        <v>68</v>
      </c>
      <c r="Z339">
        <v>-0.1</v>
      </c>
      <c r="AA339">
        <v>-2.3333E-2</v>
      </c>
      <c r="AB339">
        <v>-6.3920000000000001E-3</v>
      </c>
      <c r="AC339">
        <v>-2.5829999999999998E-3</v>
      </c>
      <c r="AD339">
        <v>-8.5070000000000007E-3</v>
      </c>
      <c r="AE339">
        <v>-6.8078620000000001</v>
      </c>
      <c r="AF339">
        <v>-6.8078620000000001</v>
      </c>
      <c r="AG339">
        <v>-13615</v>
      </c>
      <c r="AH339">
        <v>3</v>
      </c>
    </row>
    <row r="340" spans="1:34" x14ac:dyDescent="0.25">
      <c r="A340" t="s">
        <v>0</v>
      </c>
      <c r="B340" s="1">
        <v>43532</v>
      </c>
      <c r="C340" s="2">
        <v>0.72953913194444453</v>
      </c>
      <c r="D340" s="3" t="str">
        <f t="shared" si="15"/>
        <v>08-03-19 17:30:32</v>
      </c>
      <c r="E340" s="5">
        <f t="shared" si="16"/>
        <v>1564853431.9999998</v>
      </c>
      <c r="F340" s="5">
        <f t="shared" si="17"/>
        <v>293</v>
      </c>
      <c r="G340" t="s">
        <v>66</v>
      </c>
      <c r="H340" t="s">
        <v>55</v>
      </c>
      <c r="N340">
        <v>0.52</v>
      </c>
      <c r="O340">
        <v>0.52</v>
      </c>
      <c r="P340">
        <v>0.38306600000000002</v>
      </c>
      <c r="Q340">
        <v>-1.4809999999999999E-3</v>
      </c>
      <c r="R340">
        <v>-2.3333E-2</v>
      </c>
      <c r="S340">
        <v>-1.6667000000000001E-2</v>
      </c>
      <c r="T340">
        <v>-2.016E-3</v>
      </c>
      <c r="U340">
        <v>3</v>
      </c>
    </row>
    <row r="341" spans="1:34" x14ac:dyDescent="0.25">
      <c r="A341" t="s">
        <v>0</v>
      </c>
      <c r="B341" s="1">
        <v>43532</v>
      </c>
      <c r="C341" s="2">
        <v>0.72957031249999993</v>
      </c>
      <c r="D341" s="3" t="str">
        <f t="shared" si="15"/>
        <v>08-03-19 17:30:35</v>
      </c>
      <c r="E341" s="5">
        <f t="shared" si="16"/>
        <v>1564853434.9999998</v>
      </c>
      <c r="F341" s="5">
        <f t="shared" si="17"/>
        <v>296</v>
      </c>
      <c r="G341" t="s">
        <v>66</v>
      </c>
      <c r="H341" t="s">
        <v>71</v>
      </c>
      <c r="I341">
        <v>0.52</v>
      </c>
      <c r="J341">
        <v>88.206626</v>
      </c>
      <c r="K341">
        <v>30.774999999999999</v>
      </c>
      <c r="L341">
        <v>1.191875</v>
      </c>
    </row>
    <row r="342" spans="1:34" x14ac:dyDescent="0.25">
      <c r="A342" t="s">
        <v>0</v>
      </c>
      <c r="B342" s="1">
        <v>43532</v>
      </c>
      <c r="C342" s="2">
        <v>0.72959863425925919</v>
      </c>
      <c r="D342" s="3" t="str">
        <f t="shared" si="15"/>
        <v>08-03-19 17:30:37</v>
      </c>
      <c r="E342" s="5">
        <f t="shared" si="16"/>
        <v>1564853437.0000002</v>
      </c>
      <c r="F342" s="5">
        <f t="shared" si="17"/>
        <v>298.00000047683716</v>
      </c>
      <c r="G342" t="s">
        <v>66</v>
      </c>
      <c r="H342" t="s">
        <v>74</v>
      </c>
    </row>
    <row r="343" spans="1:34" x14ac:dyDescent="0.25">
      <c r="A343" t="s">
        <v>0</v>
      </c>
      <c r="B343" s="1">
        <v>43532</v>
      </c>
      <c r="C343" s="2">
        <v>0.72957487268518528</v>
      </c>
      <c r="D343" s="3" t="str">
        <f t="shared" si="15"/>
        <v>08-03-19 17:30:35</v>
      </c>
      <c r="E343" s="5">
        <f t="shared" si="16"/>
        <v>1564853434.9999998</v>
      </c>
      <c r="F343" s="5">
        <f t="shared" si="17"/>
        <v>296</v>
      </c>
      <c r="G343" t="s">
        <v>66</v>
      </c>
      <c r="H343" t="s">
        <v>68</v>
      </c>
      <c r="Z343">
        <v>-0.1</v>
      </c>
      <c r="AA343">
        <v>-3.3333000000000002E-2</v>
      </c>
      <c r="AB343">
        <v>-1.0567999999999999E-2</v>
      </c>
      <c r="AC343">
        <v>-4.176E-3</v>
      </c>
      <c r="AD343">
        <v>-8.9359999999999995E-3</v>
      </c>
      <c r="AE343">
        <v>-6.0496030000000003</v>
      </c>
      <c r="AF343">
        <v>-6.0496030000000003</v>
      </c>
      <c r="AG343">
        <v>-12099</v>
      </c>
      <c r="AH343">
        <v>3</v>
      </c>
    </row>
    <row r="344" spans="1:34" x14ac:dyDescent="0.25">
      <c r="A344" t="s">
        <v>0</v>
      </c>
      <c r="B344" s="1">
        <v>43532</v>
      </c>
      <c r="C344" s="2">
        <v>0.72957487268518528</v>
      </c>
      <c r="D344" s="3" t="str">
        <f t="shared" si="15"/>
        <v>08-03-19 17:30:35</v>
      </c>
      <c r="E344" s="5">
        <f t="shared" si="16"/>
        <v>1564853434.9999998</v>
      </c>
      <c r="F344" s="5">
        <f t="shared" si="17"/>
        <v>296</v>
      </c>
      <c r="G344" t="s">
        <v>66</v>
      </c>
      <c r="H344" t="s">
        <v>55</v>
      </c>
      <c r="N344">
        <v>0.62</v>
      </c>
      <c r="O344">
        <v>0.62</v>
      </c>
      <c r="P344">
        <v>0.39299699999999999</v>
      </c>
      <c r="Q344">
        <v>-1.732E-3</v>
      </c>
      <c r="R344">
        <v>-3.3333000000000002E-2</v>
      </c>
      <c r="S344">
        <v>-2.8333000000000001E-2</v>
      </c>
      <c r="T344">
        <v>-2.0370000000000002E-3</v>
      </c>
      <c r="U344">
        <v>3</v>
      </c>
    </row>
    <row r="345" spans="1:34" x14ac:dyDescent="0.25">
      <c r="A345" t="s">
        <v>0</v>
      </c>
      <c r="B345" s="1">
        <v>43532</v>
      </c>
      <c r="C345" s="2">
        <v>0.72960603009259251</v>
      </c>
      <c r="D345" s="3" t="str">
        <f t="shared" si="15"/>
        <v>08-03-19 17:30:38</v>
      </c>
      <c r="E345" s="5">
        <f t="shared" si="16"/>
        <v>1564853437.9999998</v>
      </c>
      <c r="F345" s="5">
        <f t="shared" si="17"/>
        <v>299</v>
      </c>
      <c r="G345" t="s">
        <v>66</v>
      </c>
      <c r="H345" t="s">
        <v>71</v>
      </c>
      <c r="I345">
        <v>0.62</v>
      </c>
      <c r="J345">
        <v>87.501604</v>
      </c>
      <c r="K345">
        <v>30.774999999999999</v>
      </c>
      <c r="L345">
        <v>1.098125</v>
      </c>
    </row>
    <row r="346" spans="1:34" x14ac:dyDescent="0.25">
      <c r="A346" t="s">
        <v>0</v>
      </c>
      <c r="B346" s="1">
        <v>43532</v>
      </c>
      <c r="C346" s="2">
        <v>0.72963438657407409</v>
      </c>
      <c r="D346" s="3" t="str">
        <f t="shared" si="15"/>
        <v>08-03-19 17:30:40</v>
      </c>
      <c r="E346" s="5">
        <f t="shared" si="16"/>
        <v>1564853439.9999998</v>
      </c>
      <c r="F346" s="5">
        <f t="shared" si="17"/>
        <v>301</v>
      </c>
      <c r="G346" t="s">
        <v>66</v>
      </c>
      <c r="H346" t="s">
        <v>75</v>
      </c>
    </row>
    <row r="347" spans="1:34" x14ac:dyDescent="0.25">
      <c r="A347" t="s">
        <v>0</v>
      </c>
      <c r="B347" s="1">
        <v>43532</v>
      </c>
      <c r="C347" s="2">
        <v>0.7296106365740741</v>
      </c>
      <c r="D347" s="3" t="str">
        <f t="shared" si="15"/>
        <v>08-03-19 17:30:38</v>
      </c>
      <c r="E347" s="5">
        <f t="shared" si="16"/>
        <v>1564853437.9999998</v>
      </c>
      <c r="F347" s="5">
        <f t="shared" si="17"/>
        <v>299</v>
      </c>
      <c r="G347" t="s">
        <v>66</v>
      </c>
      <c r="H347" t="s">
        <v>68</v>
      </c>
      <c r="Z347">
        <v>-0.1</v>
      </c>
      <c r="AA347">
        <v>-0.04</v>
      </c>
      <c r="AB347">
        <v>-1.5890000000000001E-2</v>
      </c>
      <c r="AC347">
        <v>-5.3220000000000003E-3</v>
      </c>
      <c r="AD347">
        <v>-9.3399999999999993E-3</v>
      </c>
      <c r="AE347">
        <v>-5.3185120000000001</v>
      </c>
      <c r="AF347">
        <v>-5.3185120000000001</v>
      </c>
      <c r="AG347">
        <v>-10637</v>
      </c>
      <c r="AH347">
        <v>3</v>
      </c>
    </row>
    <row r="348" spans="1:34" x14ac:dyDescent="0.25">
      <c r="A348" t="s">
        <v>0</v>
      </c>
      <c r="B348" s="1">
        <v>43532</v>
      </c>
      <c r="C348" s="2">
        <v>0.7296106365740741</v>
      </c>
      <c r="D348" s="3" t="str">
        <f t="shared" si="15"/>
        <v>08-03-19 17:30:38</v>
      </c>
      <c r="E348" s="5">
        <f t="shared" si="16"/>
        <v>1564853437.9999998</v>
      </c>
      <c r="F348" s="5">
        <f t="shared" si="17"/>
        <v>299</v>
      </c>
      <c r="G348" t="s">
        <v>66</v>
      </c>
      <c r="H348" t="s">
        <v>55</v>
      </c>
      <c r="N348">
        <v>0.74</v>
      </c>
      <c r="O348">
        <v>0.74</v>
      </c>
      <c r="P348">
        <v>0.408109</v>
      </c>
      <c r="Q348">
        <v>-2.0709999999999999E-3</v>
      </c>
      <c r="R348">
        <v>-0.04</v>
      </c>
      <c r="S348">
        <v>-3.6666999999999998E-2</v>
      </c>
      <c r="T348">
        <v>-2.0630000000000002E-3</v>
      </c>
      <c r="U348">
        <v>3</v>
      </c>
    </row>
    <row r="349" spans="1:34" x14ac:dyDescent="0.25">
      <c r="A349" t="s">
        <v>0</v>
      </c>
      <c r="B349" s="1">
        <v>43532</v>
      </c>
      <c r="C349" s="2">
        <v>0.72964437500000001</v>
      </c>
      <c r="D349" s="3" t="str">
        <f t="shared" si="15"/>
        <v>08-03-19 17:30:41</v>
      </c>
      <c r="E349" s="5">
        <f t="shared" si="16"/>
        <v>1564853441</v>
      </c>
      <c r="F349" s="5">
        <f t="shared" si="17"/>
        <v>302.00000023841858</v>
      </c>
      <c r="G349" t="s">
        <v>66</v>
      </c>
      <c r="H349" t="s">
        <v>76</v>
      </c>
    </row>
    <row r="350" spans="1:34" x14ac:dyDescent="0.25">
      <c r="A350" t="s">
        <v>0</v>
      </c>
      <c r="B350" s="1">
        <v>43532</v>
      </c>
      <c r="C350" s="2">
        <v>0.72964384259259252</v>
      </c>
      <c r="D350" s="3" t="str">
        <f t="shared" si="15"/>
        <v>08-03-19 17:30:41</v>
      </c>
      <c r="E350" s="5">
        <f t="shared" si="16"/>
        <v>1564853441</v>
      </c>
      <c r="F350" s="5">
        <f t="shared" si="17"/>
        <v>302.00000023841858</v>
      </c>
      <c r="G350" t="s">
        <v>66</v>
      </c>
      <c r="H350" t="s">
        <v>68</v>
      </c>
      <c r="Z350">
        <v>-0.1</v>
      </c>
      <c r="AA350">
        <v>-0.05</v>
      </c>
      <c r="AB350">
        <v>-2.2329000000000002E-2</v>
      </c>
      <c r="AC350">
        <v>-6.4390000000000003E-3</v>
      </c>
      <c r="AD350">
        <v>-9.7129999999999994E-3</v>
      </c>
      <c r="AE350">
        <v>-4.5058579999999999</v>
      </c>
      <c r="AF350">
        <v>-4.5058579999999999</v>
      </c>
      <c r="AG350">
        <v>-9011</v>
      </c>
      <c r="AH350">
        <v>3</v>
      </c>
    </row>
    <row r="351" spans="1:34" x14ac:dyDescent="0.25">
      <c r="A351" t="s">
        <v>0</v>
      </c>
      <c r="B351" s="1">
        <v>43532</v>
      </c>
      <c r="C351" s="2">
        <v>0.72964384259259252</v>
      </c>
      <c r="D351" s="3" t="str">
        <f t="shared" si="15"/>
        <v>08-03-19 17:30:41</v>
      </c>
      <c r="E351" s="5">
        <f t="shared" si="16"/>
        <v>1564853441</v>
      </c>
      <c r="F351" s="5">
        <f t="shared" si="17"/>
        <v>302.00000023841858</v>
      </c>
      <c r="G351" t="s">
        <v>66</v>
      </c>
      <c r="H351" t="s">
        <v>55</v>
      </c>
      <c r="N351">
        <v>0.89</v>
      </c>
      <c r="O351">
        <v>0.89</v>
      </c>
      <c r="P351">
        <v>0.43384699999999998</v>
      </c>
      <c r="Q351">
        <v>-2.5300000000000001E-3</v>
      </c>
      <c r="R351">
        <v>-0.05</v>
      </c>
      <c r="S351">
        <v>-4.4999999999999998E-2</v>
      </c>
      <c r="T351">
        <v>-2.1050000000000001E-3</v>
      </c>
      <c r="U351">
        <v>3</v>
      </c>
    </row>
    <row r="352" spans="1:34" x14ac:dyDescent="0.25">
      <c r="A352" t="s">
        <v>0</v>
      </c>
      <c r="B352" s="1">
        <v>43532</v>
      </c>
      <c r="C352" s="2">
        <v>0.72965181712962968</v>
      </c>
      <c r="D352" s="3" t="str">
        <f t="shared" si="15"/>
        <v>08-03-19 17:30:42</v>
      </c>
      <c r="E352" s="5">
        <f t="shared" si="16"/>
        <v>1564853442.0000002</v>
      </c>
      <c r="F352" s="5">
        <f t="shared" si="17"/>
        <v>303.00000047683716</v>
      </c>
      <c r="G352" t="s">
        <v>66</v>
      </c>
      <c r="H352" t="s">
        <v>71</v>
      </c>
      <c r="I352">
        <v>0.89</v>
      </c>
      <c r="J352">
        <v>86.683828000000005</v>
      </c>
      <c r="K352">
        <v>30.824999999999999</v>
      </c>
      <c r="L352">
        <v>0.83125000000000004</v>
      </c>
    </row>
    <row r="353" spans="1:34" x14ac:dyDescent="0.25">
      <c r="A353" t="s">
        <v>0</v>
      </c>
      <c r="B353" s="1">
        <v>43532</v>
      </c>
      <c r="C353" s="2">
        <v>0.72966707175925916</v>
      </c>
      <c r="D353" s="3" t="str">
        <f t="shared" si="15"/>
        <v>08-03-19 17:30:43</v>
      </c>
      <c r="E353" s="5">
        <f t="shared" si="16"/>
        <v>1564853442.9999998</v>
      </c>
      <c r="F353" s="5">
        <f t="shared" si="17"/>
        <v>304</v>
      </c>
      <c r="G353" t="s">
        <v>66</v>
      </c>
      <c r="H353" t="s">
        <v>71</v>
      </c>
      <c r="I353">
        <v>0.89</v>
      </c>
      <c r="J353">
        <v>86.683828000000005</v>
      </c>
      <c r="K353">
        <v>30.824999999999999</v>
      </c>
      <c r="L353">
        <v>0.83125000000000004</v>
      </c>
    </row>
    <row r="354" spans="1:34" x14ac:dyDescent="0.25">
      <c r="A354" t="s">
        <v>0</v>
      </c>
      <c r="B354" s="1">
        <v>43532</v>
      </c>
      <c r="C354" s="2">
        <v>0.72970467592592592</v>
      </c>
      <c r="D354" s="3" t="str">
        <f t="shared" si="15"/>
        <v>08-03-19 17:30:46</v>
      </c>
      <c r="E354" s="5">
        <f t="shared" si="16"/>
        <v>1564853445.9999998</v>
      </c>
      <c r="F354" s="5">
        <f t="shared" si="17"/>
        <v>307</v>
      </c>
      <c r="G354" t="s">
        <v>66</v>
      </c>
      <c r="H354" t="s">
        <v>77</v>
      </c>
    </row>
    <row r="355" spans="1:34" x14ac:dyDescent="0.25">
      <c r="A355" t="s">
        <v>0</v>
      </c>
      <c r="B355" s="1">
        <v>43532</v>
      </c>
      <c r="C355" s="2">
        <v>0.7296780092592593</v>
      </c>
      <c r="D355" s="3" t="str">
        <f t="shared" si="15"/>
        <v>08-03-19 17:30:44</v>
      </c>
      <c r="E355" s="5">
        <f t="shared" si="16"/>
        <v>1564853444</v>
      </c>
      <c r="F355" s="5">
        <f t="shared" si="17"/>
        <v>305.00000023841858</v>
      </c>
      <c r="G355" t="s">
        <v>66</v>
      </c>
      <c r="H355" t="s">
        <v>68</v>
      </c>
      <c r="Z355">
        <v>-0.1</v>
      </c>
      <c r="AA355">
        <v>-5.3332999999999998E-2</v>
      </c>
      <c r="AB355">
        <v>-2.9082E-2</v>
      </c>
      <c r="AC355">
        <v>-6.7530000000000003E-3</v>
      </c>
      <c r="AD355">
        <v>-1.0052999999999999E-2</v>
      </c>
      <c r="AE355">
        <v>-3.882393</v>
      </c>
      <c r="AF355">
        <v>-3.882393</v>
      </c>
      <c r="AG355">
        <v>-7764</v>
      </c>
      <c r="AH355">
        <v>3</v>
      </c>
    </row>
    <row r="356" spans="1:34" x14ac:dyDescent="0.25">
      <c r="A356" t="s">
        <v>0</v>
      </c>
      <c r="B356" s="1">
        <v>43532</v>
      </c>
      <c r="C356" s="2">
        <v>0.7296780092592593</v>
      </c>
      <c r="D356" s="3" t="str">
        <f t="shared" si="15"/>
        <v>08-03-19 17:30:44</v>
      </c>
      <c r="E356" s="5">
        <f t="shared" si="16"/>
        <v>1564853444</v>
      </c>
      <c r="F356" s="5">
        <f t="shared" si="17"/>
        <v>305.00000023841858</v>
      </c>
      <c r="G356" t="s">
        <v>66</v>
      </c>
      <c r="H356" t="s">
        <v>55</v>
      </c>
      <c r="N356">
        <v>1.05</v>
      </c>
      <c r="O356">
        <v>1.05</v>
      </c>
      <c r="P356">
        <v>0.477605</v>
      </c>
      <c r="Q356">
        <v>-3.3449999999999999E-3</v>
      </c>
      <c r="R356">
        <v>-5.3332999999999998E-2</v>
      </c>
      <c r="S356">
        <v>-5.1666999999999998E-2</v>
      </c>
      <c r="T356">
        <v>-2.186E-3</v>
      </c>
      <c r="U356">
        <v>3</v>
      </c>
    </row>
    <row r="357" spans="1:34" x14ac:dyDescent="0.25">
      <c r="A357" t="s">
        <v>0</v>
      </c>
      <c r="B357" s="1">
        <v>43532</v>
      </c>
      <c r="C357" s="2">
        <v>0.72971468750000001</v>
      </c>
      <c r="D357" s="3" t="str">
        <f t="shared" si="15"/>
        <v>08-03-19 17:30:47</v>
      </c>
      <c r="E357" s="5">
        <f t="shared" si="16"/>
        <v>1564853447</v>
      </c>
      <c r="F357" s="5">
        <f t="shared" si="17"/>
        <v>308.00000023841858</v>
      </c>
      <c r="G357" t="s">
        <v>66</v>
      </c>
      <c r="H357" t="s">
        <v>78</v>
      </c>
    </row>
    <row r="358" spans="1:34" x14ac:dyDescent="0.25">
      <c r="A358" t="s">
        <v>0</v>
      </c>
      <c r="B358" s="1">
        <v>43532</v>
      </c>
      <c r="C358" s="2">
        <v>0.72971412037037042</v>
      </c>
      <c r="D358" s="3" t="str">
        <f t="shared" si="15"/>
        <v>08-03-19 17:30:47</v>
      </c>
      <c r="E358" s="5">
        <f t="shared" si="16"/>
        <v>1564853447</v>
      </c>
      <c r="F358" s="5">
        <f t="shared" si="17"/>
        <v>308.00000023841858</v>
      </c>
      <c r="G358" t="s">
        <v>66</v>
      </c>
      <c r="H358" t="s">
        <v>68</v>
      </c>
      <c r="Z358">
        <v>-0.1</v>
      </c>
      <c r="AA358">
        <v>-7.6666999999999999E-2</v>
      </c>
      <c r="AB358">
        <v>-3.7687999999999999E-2</v>
      </c>
      <c r="AC358">
        <v>-8.6060000000000008E-3</v>
      </c>
      <c r="AD358">
        <v>-1.0352E-2</v>
      </c>
      <c r="AE358">
        <v>-2.7001940000000002</v>
      </c>
      <c r="AF358">
        <v>-2.7001940000000002</v>
      </c>
      <c r="AG358">
        <v>-5400</v>
      </c>
      <c r="AH358">
        <v>3</v>
      </c>
    </row>
    <row r="359" spans="1:34" x14ac:dyDescent="0.25">
      <c r="A359" t="s">
        <v>0</v>
      </c>
      <c r="B359" s="1">
        <v>43532</v>
      </c>
      <c r="C359" s="2">
        <v>0.72971412037037042</v>
      </c>
      <c r="D359" s="3" t="str">
        <f t="shared" si="15"/>
        <v>08-03-19 17:30:47</v>
      </c>
      <c r="E359" s="5">
        <f t="shared" si="16"/>
        <v>1564853447</v>
      </c>
      <c r="F359" s="5">
        <f t="shared" si="17"/>
        <v>308.00000023841858</v>
      </c>
      <c r="G359" t="s">
        <v>66</v>
      </c>
      <c r="H359" t="s">
        <v>55</v>
      </c>
      <c r="N359">
        <v>1.28</v>
      </c>
      <c r="O359">
        <v>1.28</v>
      </c>
      <c r="P359">
        <v>0.54588999999999999</v>
      </c>
      <c r="Q359">
        <v>-5.0099999999999997E-3</v>
      </c>
      <c r="R359">
        <v>-7.6666999999999999E-2</v>
      </c>
      <c r="S359">
        <v>-6.5000000000000002E-2</v>
      </c>
      <c r="T359">
        <v>-2.3379999999999998E-3</v>
      </c>
      <c r="U359">
        <v>3</v>
      </c>
    </row>
    <row r="360" spans="1:34" x14ac:dyDescent="0.25">
      <c r="A360" t="s">
        <v>0</v>
      </c>
      <c r="B360" s="1">
        <v>43532</v>
      </c>
      <c r="C360" s="2">
        <v>0.72972208333333333</v>
      </c>
      <c r="D360" s="3" t="str">
        <f t="shared" si="15"/>
        <v>08-03-19 17:30:48</v>
      </c>
      <c r="E360" s="5">
        <f t="shared" si="16"/>
        <v>1564853447.9999998</v>
      </c>
      <c r="F360" s="5">
        <f t="shared" si="17"/>
        <v>309</v>
      </c>
      <c r="G360" t="s">
        <v>66</v>
      </c>
      <c r="H360" t="s">
        <v>71</v>
      </c>
      <c r="I360">
        <v>1.28</v>
      </c>
      <c r="J360">
        <v>85.720650000000006</v>
      </c>
      <c r="K360">
        <v>30.85</v>
      </c>
      <c r="L360">
        <v>0.61499999999999999</v>
      </c>
    </row>
    <row r="361" spans="1:34" x14ac:dyDescent="0.25">
      <c r="A361" t="s">
        <v>0</v>
      </c>
      <c r="B361" s="1">
        <v>43532</v>
      </c>
      <c r="C361" s="2">
        <v>0.72973734953703706</v>
      </c>
      <c r="D361" s="3" t="str">
        <f t="shared" si="15"/>
        <v>08-03-19 17:30:49</v>
      </c>
      <c r="E361" s="5">
        <f t="shared" si="16"/>
        <v>1564853449</v>
      </c>
      <c r="F361" s="5">
        <f t="shared" si="17"/>
        <v>310.00000023841858</v>
      </c>
      <c r="G361" t="s">
        <v>66</v>
      </c>
      <c r="H361" t="s">
        <v>71</v>
      </c>
      <c r="I361">
        <v>1.28</v>
      </c>
      <c r="J361">
        <v>85.720650000000006</v>
      </c>
      <c r="K361">
        <v>30.85</v>
      </c>
      <c r="L361">
        <v>0.61499999999999999</v>
      </c>
    </row>
    <row r="362" spans="1:34" x14ac:dyDescent="0.25">
      <c r="A362" t="s">
        <v>0</v>
      </c>
      <c r="B362" s="1">
        <v>43532</v>
      </c>
      <c r="C362" s="2">
        <v>0.72977497685185189</v>
      </c>
      <c r="D362" s="3" t="str">
        <f t="shared" si="15"/>
        <v>08-03-19 17:30:53</v>
      </c>
      <c r="E362" s="5">
        <f t="shared" si="16"/>
        <v>1564853453.0000002</v>
      </c>
      <c r="F362" s="5">
        <f t="shared" si="17"/>
        <v>314.00000047683716</v>
      </c>
      <c r="G362" t="s">
        <v>66</v>
      </c>
      <c r="H362" t="s">
        <v>79</v>
      </c>
    </row>
    <row r="363" spans="1:34" x14ac:dyDescent="0.25">
      <c r="A363" t="s">
        <v>0</v>
      </c>
      <c r="B363" s="1">
        <v>43532</v>
      </c>
      <c r="C363" s="2">
        <v>0.72974745370370364</v>
      </c>
      <c r="D363" s="3" t="str">
        <f t="shared" si="15"/>
        <v>08-03-19 17:30:50</v>
      </c>
      <c r="E363" s="5">
        <f t="shared" si="16"/>
        <v>1564853450.0000002</v>
      </c>
      <c r="F363" s="5">
        <f t="shared" si="17"/>
        <v>311.00000047683716</v>
      </c>
      <c r="G363" t="s">
        <v>66</v>
      </c>
      <c r="H363" t="s">
        <v>68</v>
      </c>
      <c r="Z363">
        <v>-0.1</v>
      </c>
      <c r="AA363">
        <v>-7.6666999999999999E-2</v>
      </c>
      <c r="AB363">
        <v>-4.6463999999999998E-2</v>
      </c>
      <c r="AC363">
        <v>-8.7760000000000008E-3</v>
      </c>
      <c r="AD363">
        <v>-1.0609E-2</v>
      </c>
      <c r="AE363">
        <v>-1.9528719999999999</v>
      </c>
      <c r="AF363">
        <v>-1.9528719999999999</v>
      </c>
      <c r="AG363">
        <v>-3905</v>
      </c>
      <c r="AH363">
        <v>3</v>
      </c>
    </row>
    <row r="364" spans="1:34" x14ac:dyDescent="0.25">
      <c r="A364" t="s">
        <v>0</v>
      </c>
      <c r="B364" s="1">
        <v>43532</v>
      </c>
      <c r="C364" s="2">
        <v>0.72974745370370364</v>
      </c>
      <c r="D364" s="3" t="str">
        <f t="shared" si="15"/>
        <v>08-03-19 17:30:50</v>
      </c>
      <c r="E364" s="5">
        <f t="shared" si="16"/>
        <v>1564853450.0000002</v>
      </c>
      <c r="F364" s="5">
        <f t="shared" si="17"/>
        <v>311.00000047683716</v>
      </c>
      <c r="G364" t="s">
        <v>66</v>
      </c>
      <c r="H364" t="s">
        <v>55</v>
      </c>
      <c r="N364">
        <v>1.51</v>
      </c>
      <c r="O364">
        <v>1.51</v>
      </c>
      <c r="P364">
        <v>0.64119199999999998</v>
      </c>
      <c r="Q364">
        <v>-8.1499999999999993E-3</v>
      </c>
      <c r="R364">
        <v>-7.6666999999999999E-2</v>
      </c>
      <c r="S364">
        <v>-7.6666999999999999E-2</v>
      </c>
      <c r="T364">
        <v>-2.5890000000000002E-3</v>
      </c>
      <c r="U364">
        <v>3</v>
      </c>
    </row>
    <row r="365" spans="1:34" x14ac:dyDescent="0.25">
      <c r="A365" t="s">
        <v>0</v>
      </c>
      <c r="B365" s="1">
        <v>43532</v>
      </c>
      <c r="C365" s="2">
        <v>0.72978498842592598</v>
      </c>
      <c r="D365" s="3" t="str">
        <f t="shared" si="15"/>
        <v>08-03-19 17:30:53</v>
      </c>
      <c r="E365" s="5">
        <f t="shared" si="16"/>
        <v>1564853453.0000002</v>
      </c>
      <c r="F365" s="5">
        <f t="shared" si="17"/>
        <v>314.00000047683716</v>
      </c>
      <c r="G365" t="s">
        <v>66</v>
      </c>
      <c r="H365" t="s">
        <v>80</v>
      </c>
    </row>
    <row r="366" spans="1:34" x14ac:dyDescent="0.25">
      <c r="A366" t="s">
        <v>0</v>
      </c>
      <c r="B366" s="1">
        <v>43532</v>
      </c>
      <c r="C366" s="2">
        <v>0.72978445601851849</v>
      </c>
      <c r="D366" s="3" t="str">
        <f t="shared" si="15"/>
        <v>08-03-19 17:30:53</v>
      </c>
      <c r="E366" s="5">
        <f t="shared" si="16"/>
        <v>1564853453.0000002</v>
      </c>
      <c r="F366" s="5">
        <f t="shared" si="17"/>
        <v>314.00000047683716</v>
      </c>
      <c r="G366" t="s">
        <v>66</v>
      </c>
      <c r="H366" t="s">
        <v>68</v>
      </c>
      <c r="Z366">
        <v>-0.1</v>
      </c>
      <c r="AA366">
        <v>-0.09</v>
      </c>
      <c r="AB366">
        <v>-5.5796999999999999E-2</v>
      </c>
      <c r="AC366">
        <v>-9.3329999999999993E-3</v>
      </c>
      <c r="AD366">
        <v>-1.0822E-2</v>
      </c>
      <c r="AE366">
        <v>-1.0580309999999999</v>
      </c>
      <c r="AF366">
        <v>-1.0580309999999999</v>
      </c>
      <c r="AG366">
        <v>-2116</v>
      </c>
      <c r="AH366">
        <v>3</v>
      </c>
    </row>
    <row r="367" spans="1:34" x14ac:dyDescent="0.25">
      <c r="A367" t="s">
        <v>0</v>
      </c>
      <c r="B367" s="1">
        <v>43532</v>
      </c>
      <c r="C367" s="2">
        <v>0.72978445601851849</v>
      </c>
      <c r="D367" s="3" t="str">
        <f t="shared" si="15"/>
        <v>08-03-19 17:30:53</v>
      </c>
      <c r="E367" s="5">
        <f t="shared" si="16"/>
        <v>1564853453.0000002</v>
      </c>
      <c r="F367" s="5">
        <f t="shared" si="17"/>
        <v>314.00000047683716</v>
      </c>
      <c r="G367" t="s">
        <v>66</v>
      </c>
      <c r="H367" t="s">
        <v>55</v>
      </c>
      <c r="N367">
        <v>1.78</v>
      </c>
      <c r="O367">
        <v>1.78</v>
      </c>
      <c r="P367">
        <v>0.76293299999999997</v>
      </c>
      <c r="Q367">
        <v>-1.3180000000000001E-2</v>
      </c>
      <c r="R367">
        <v>-0.09</v>
      </c>
      <c r="S367">
        <v>-8.3333000000000004E-2</v>
      </c>
      <c r="T367">
        <v>-2.9659999999999999E-3</v>
      </c>
      <c r="U367">
        <v>3</v>
      </c>
    </row>
    <row r="368" spans="1:34" x14ac:dyDescent="0.25">
      <c r="A368" t="s">
        <v>0</v>
      </c>
      <c r="B368" s="1">
        <v>43532</v>
      </c>
      <c r="C368" s="2">
        <v>0.72979017361111109</v>
      </c>
      <c r="D368" s="3" t="str">
        <f t="shared" si="15"/>
        <v>08-03-19 17:30:54</v>
      </c>
      <c r="E368" s="5">
        <f t="shared" si="16"/>
        <v>1564853453.9999998</v>
      </c>
      <c r="F368" s="5">
        <f t="shared" si="17"/>
        <v>315</v>
      </c>
      <c r="G368" t="s">
        <v>66</v>
      </c>
      <c r="H368" t="s">
        <v>71</v>
      </c>
      <c r="I368">
        <v>1.78</v>
      </c>
      <c r="J368">
        <v>85.102517000000006</v>
      </c>
      <c r="K368">
        <v>30.9</v>
      </c>
      <c r="L368">
        <v>0.33812500000000001</v>
      </c>
    </row>
    <row r="369" spans="1:34" x14ac:dyDescent="0.25">
      <c r="A369" t="s">
        <v>0</v>
      </c>
      <c r="B369" s="1">
        <v>43532</v>
      </c>
      <c r="C369" s="2">
        <v>0.72980765046296303</v>
      </c>
      <c r="D369" s="3" t="str">
        <f t="shared" si="15"/>
        <v>08-03-19 17:30:55</v>
      </c>
      <c r="E369" s="5">
        <f t="shared" si="16"/>
        <v>1564853455</v>
      </c>
      <c r="F369" s="5">
        <f t="shared" si="17"/>
        <v>316.00000023841858</v>
      </c>
      <c r="G369" t="s">
        <v>66</v>
      </c>
      <c r="H369" t="s">
        <v>81</v>
      </c>
      <c r="I369">
        <v>1.78</v>
      </c>
      <c r="J369">
        <v>85.102517000000006</v>
      </c>
      <c r="K369">
        <v>30.9</v>
      </c>
      <c r="L369">
        <v>0.33812500000000001</v>
      </c>
    </row>
    <row r="370" spans="1:34" x14ac:dyDescent="0.25">
      <c r="A370" t="s">
        <v>0</v>
      </c>
      <c r="B370" s="1">
        <v>43532</v>
      </c>
      <c r="C370" s="2">
        <v>0.72984527777777775</v>
      </c>
      <c r="D370" s="3" t="str">
        <f t="shared" si="15"/>
        <v>08-03-19 17:30:59</v>
      </c>
      <c r="E370" s="5">
        <f t="shared" si="16"/>
        <v>1564853458.9999998</v>
      </c>
      <c r="F370" s="5">
        <f t="shared" si="17"/>
        <v>320</v>
      </c>
      <c r="G370" t="s">
        <v>66</v>
      </c>
      <c r="H370" t="s">
        <v>82</v>
      </c>
    </row>
    <row r="371" spans="1:34" x14ac:dyDescent="0.25">
      <c r="A371" t="s">
        <v>0</v>
      </c>
      <c r="B371" s="1">
        <v>43532</v>
      </c>
      <c r="C371" s="2">
        <v>0.72981690972222213</v>
      </c>
      <c r="D371" s="3" t="str">
        <f t="shared" si="15"/>
        <v>08-03-19 17:30:56</v>
      </c>
      <c r="E371" s="5">
        <f t="shared" si="16"/>
        <v>1564853456.0000002</v>
      </c>
      <c r="F371" s="5">
        <f t="shared" si="17"/>
        <v>317.00000047683716</v>
      </c>
      <c r="G371" t="s">
        <v>66</v>
      </c>
      <c r="H371" t="s">
        <v>68</v>
      </c>
      <c r="Z371">
        <v>-3.0000000000000001E-3</v>
      </c>
      <c r="AA371">
        <v>-8.6666999999999994E-2</v>
      </c>
      <c r="AB371">
        <v>-6.4161999999999997E-2</v>
      </c>
      <c r="AC371">
        <v>-8.3649999999999992E-3</v>
      </c>
      <c r="AD371">
        <v>-1.0527999999999999E-2</v>
      </c>
      <c r="AE371">
        <v>7.112787</v>
      </c>
      <c r="AF371">
        <v>7.112787</v>
      </c>
      <c r="AG371">
        <v>14225</v>
      </c>
      <c r="AH371">
        <v>3</v>
      </c>
    </row>
    <row r="372" spans="1:34" x14ac:dyDescent="0.25">
      <c r="A372" t="s">
        <v>0</v>
      </c>
      <c r="B372" s="1">
        <v>43532</v>
      </c>
      <c r="C372" s="2">
        <v>0.72981690972222213</v>
      </c>
      <c r="D372" s="3" t="str">
        <f t="shared" si="15"/>
        <v>08-03-19 17:30:56</v>
      </c>
      <c r="E372" s="5">
        <f t="shared" si="16"/>
        <v>1564853456.0000002</v>
      </c>
      <c r="F372" s="5">
        <f t="shared" si="17"/>
        <v>317.00000047683716</v>
      </c>
      <c r="G372" t="s">
        <v>66</v>
      </c>
      <c r="H372" t="s">
        <v>55</v>
      </c>
      <c r="N372">
        <v>2.04</v>
      </c>
      <c r="O372">
        <v>2.04</v>
      </c>
      <c r="P372">
        <v>0.91147599999999995</v>
      </c>
      <c r="Q372">
        <v>-2.0035000000000001E-2</v>
      </c>
      <c r="R372">
        <v>-8.6666999999999994E-2</v>
      </c>
      <c r="S372">
        <v>-8.8332999999999995E-2</v>
      </c>
      <c r="T372">
        <v>-3.4870000000000001E-3</v>
      </c>
      <c r="U372">
        <v>3</v>
      </c>
    </row>
    <row r="373" spans="1:34" x14ac:dyDescent="0.25">
      <c r="A373" t="s">
        <v>0</v>
      </c>
      <c r="B373" s="1">
        <v>43532</v>
      </c>
      <c r="C373" s="2">
        <v>0.72985530092592599</v>
      </c>
      <c r="D373" s="3" t="str">
        <f t="shared" si="15"/>
        <v>08-03-19 17:30:59</v>
      </c>
      <c r="E373" s="5">
        <f t="shared" si="16"/>
        <v>1564853458.9999998</v>
      </c>
      <c r="F373" s="5">
        <f t="shared" si="17"/>
        <v>320</v>
      </c>
      <c r="G373" t="s">
        <v>66</v>
      </c>
      <c r="H373" t="s">
        <v>83</v>
      </c>
    </row>
    <row r="374" spans="1:34" x14ac:dyDescent="0.25">
      <c r="A374" t="s">
        <v>0</v>
      </c>
      <c r="B374" s="1">
        <v>43532</v>
      </c>
      <c r="C374" s="2">
        <v>0.72985274305555559</v>
      </c>
      <c r="D374" s="3" t="str">
        <f t="shared" si="15"/>
        <v>08-03-19 17:30:59</v>
      </c>
      <c r="E374" s="5">
        <f t="shared" si="16"/>
        <v>1564853458.9999998</v>
      </c>
      <c r="F374" s="5">
        <f t="shared" si="17"/>
        <v>320</v>
      </c>
      <c r="G374" t="s">
        <v>66</v>
      </c>
      <c r="H374" t="s">
        <v>68</v>
      </c>
      <c r="Z374">
        <v>-3.0000000000000001E-3</v>
      </c>
      <c r="AA374">
        <v>-0.10333299999999999</v>
      </c>
      <c r="AB374">
        <v>-7.2822999999999999E-2</v>
      </c>
      <c r="AC374">
        <v>-8.6610000000000003E-3</v>
      </c>
      <c r="AD374">
        <v>-1.0193000000000001E-2</v>
      </c>
      <c r="AE374">
        <v>7.8847550000000002</v>
      </c>
      <c r="AF374">
        <v>7.8847550000000002</v>
      </c>
      <c r="AG374">
        <v>15769</v>
      </c>
      <c r="AH374">
        <v>3</v>
      </c>
    </row>
    <row r="375" spans="1:34" x14ac:dyDescent="0.25">
      <c r="A375" t="s">
        <v>0</v>
      </c>
      <c r="B375" s="1">
        <v>43532</v>
      </c>
      <c r="C375" s="2">
        <v>0.72985274305555559</v>
      </c>
      <c r="D375" s="3" t="str">
        <f t="shared" si="15"/>
        <v>08-03-19 17:30:59</v>
      </c>
      <c r="E375" s="5">
        <f t="shared" si="16"/>
        <v>1564853458.9999998</v>
      </c>
      <c r="F375" s="5">
        <f t="shared" si="17"/>
        <v>320</v>
      </c>
      <c r="G375" t="s">
        <v>66</v>
      </c>
      <c r="H375" t="s">
        <v>55</v>
      </c>
      <c r="N375">
        <v>2.35</v>
      </c>
      <c r="O375">
        <v>2.35</v>
      </c>
      <c r="P375">
        <v>1.089321</v>
      </c>
      <c r="Q375">
        <v>-2.8247999999999999E-2</v>
      </c>
      <c r="R375">
        <v>-0.10333299999999999</v>
      </c>
      <c r="S375">
        <v>-9.5000000000000001E-2</v>
      </c>
      <c r="T375">
        <v>-4.176E-3</v>
      </c>
      <c r="U375">
        <v>3</v>
      </c>
    </row>
    <row r="376" spans="1:34" x14ac:dyDescent="0.25">
      <c r="A376" t="s">
        <v>0</v>
      </c>
      <c r="B376" s="1">
        <v>43532</v>
      </c>
      <c r="C376" s="2">
        <v>0.72986273148148151</v>
      </c>
      <c r="D376" s="3" t="str">
        <f t="shared" si="15"/>
        <v>08-03-19 17:31:00</v>
      </c>
      <c r="E376" s="5">
        <f t="shared" si="16"/>
        <v>1564853460</v>
      </c>
      <c r="F376" s="5">
        <f t="shared" si="17"/>
        <v>321.00000023841858</v>
      </c>
      <c r="G376" t="s">
        <v>66</v>
      </c>
      <c r="H376" t="s">
        <v>84</v>
      </c>
    </row>
    <row r="377" spans="1:34" x14ac:dyDescent="0.25">
      <c r="A377" t="s">
        <v>0</v>
      </c>
      <c r="B377" s="1">
        <v>43532</v>
      </c>
      <c r="C377" s="2">
        <v>0.72986278935185178</v>
      </c>
      <c r="D377" s="3" t="str">
        <f t="shared" si="15"/>
        <v>08-03-19 17:31:00</v>
      </c>
      <c r="E377" s="5">
        <f t="shared" si="16"/>
        <v>1564853460</v>
      </c>
      <c r="F377" s="5">
        <f t="shared" si="17"/>
        <v>321.00000023841858</v>
      </c>
      <c r="G377" t="s">
        <v>66</v>
      </c>
      <c r="H377" t="s">
        <v>85</v>
      </c>
      <c r="I377">
        <v>2.35</v>
      </c>
      <c r="J377">
        <v>84.911091999999996</v>
      </c>
      <c r="K377">
        <v>30.774999999999999</v>
      </c>
      <c r="L377">
        <v>1.2762500000000001</v>
      </c>
    </row>
    <row r="378" spans="1:34" x14ac:dyDescent="0.25">
      <c r="A378" t="s">
        <v>0</v>
      </c>
      <c r="B378" s="1">
        <v>43532</v>
      </c>
      <c r="C378" s="2">
        <v>0.72987834490740744</v>
      </c>
      <c r="D378" s="3" t="str">
        <f t="shared" si="15"/>
        <v>08-03-19 17:31:01</v>
      </c>
      <c r="E378" s="5">
        <f t="shared" si="16"/>
        <v>1564853461.0000002</v>
      </c>
      <c r="F378" s="5">
        <f t="shared" si="17"/>
        <v>322.00000047683716</v>
      </c>
      <c r="G378" t="s">
        <v>66</v>
      </c>
      <c r="H378" t="s">
        <v>84</v>
      </c>
    </row>
    <row r="379" spans="1:34" x14ac:dyDescent="0.25">
      <c r="A379" t="s">
        <v>0</v>
      </c>
      <c r="B379" s="1">
        <v>43532</v>
      </c>
      <c r="C379" s="2">
        <v>0.72988069444444437</v>
      </c>
      <c r="D379" s="3" t="str">
        <f t="shared" si="15"/>
        <v>08-03-19 17:31:02</v>
      </c>
      <c r="E379" s="5">
        <f t="shared" si="16"/>
        <v>1564853461.9999998</v>
      </c>
      <c r="F379" s="5">
        <f t="shared" si="17"/>
        <v>323</v>
      </c>
      <c r="G379" t="s">
        <v>66</v>
      </c>
      <c r="H379" t="s">
        <v>85</v>
      </c>
      <c r="I379">
        <v>2.35</v>
      </c>
      <c r="J379">
        <v>84.911091999999996</v>
      </c>
      <c r="K379">
        <v>30.774999999999999</v>
      </c>
      <c r="L379">
        <v>1.2762500000000001</v>
      </c>
    </row>
    <row r="380" spans="1:34" x14ac:dyDescent="0.25">
      <c r="A380" t="s">
        <v>0</v>
      </c>
      <c r="B380" s="1">
        <v>43532</v>
      </c>
      <c r="C380" s="2">
        <v>0.72991594907407409</v>
      </c>
      <c r="D380" s="3" t="str">
        <f t="shared" si="15"/>
        <v>08-03-19 17:31:05</v>
      </c>
      <c r="E380" s="5">
        <f t="shared" si="16"/>
        <v>1564853465</v>
      </c>
      <c r="F380" s="5">
        <f t="shared" si="17"/>
        <v>326.00000023841858</v>
      </c>
      <c r="G380" t="s">
        <v>66</v>
      </c>
      <c r="H380" t="s">
        <v>83</v>
      </c>
    </row>
    <row r="381" spans="1:34" x14ac:dyDescent="0.25">
      <c r="A381" t="s">
        <v>0</v>
      </c>
      <c r="B381" s="1">
        <v>43532</v>
      </c>
      <c r="C381" s="2">
        <v>0.72988767361111107</v>
      </c>
      <c r="D381" s="3" t="str">
        <f t="shared" si="15"/>
        <v>08-03-19 17:31:02</v>
      </c>
      <c r="E381" s="5">
        <f t="shared" si="16"/>
        <v>1564853461.9999998</v>
      </c>
      <c r="F381" s="5">
        <f t="shared" si="17"/>
        <v>323</v>
      </c>
      <c r="G381" t="s">
        <v>66</v>
      </c>
      <c r="H381" t="s">
        <v>68</v>
      </c>
      <c r="Z381">
        <v>-3.0000000000000001E-3</v>
      </c>
      <c r="AA381">
        <v>-0.1</v>
      </c>
      <c r="AB381">
        <v>-8.0435999999999994E-2</v>
      </c>
      <c r="AC381">
        <v>-7.6140000000000001E-3</v>
      </c>
      <c r="AD381">
        <v>-9.8209999999999999E-3</v>
      </c>
      <c r="AE381">
        <v>8.2150470000000002</v>
      </c>
      <c r="AF381">
        <v>8.2150470000000002</v>
      </c>
      <c r="AG381">
        <v>16430</v>
      </c>
      <c r="AH381">
        <v>3</v>
      </c>
    </row>
    <row r="382" spans="1:34" x14ac:dyDescent="0.25">
      <c r="A382" t="s">
        <v>0</v>
      </c>
      <c r="B382" s="1">
        <v>43532</v>
      </c>
      <c r="C382" s="2">
        <v>0.72988767361111107</v>
      </c>
      <c r="D382" s="3" t="str">
        <f t="shared" si="15"/>
        <v>08-03-19 17:31:02</v>
      </c>
      <c r="E382" s="5">
        <f t="shared" si="16"/>
        <v>1564853461.9999998</v>
      </c>
      <c r="F382" s="5">
        <f t="shared" si="17"/>
        <v>323</v>
      </c>
      <c r="G382" t="s">
        <v>66</v>
      </c>
      <c r="H382" t="s">
        <v>55</v>
      </c>
      <c r="N382">
        <v>2.65</v>
      </c>
      <c r="O382">
        <v>2.65</v>
      </c>
      <c r="P382">
        <v>1.29739</v>
      </c>
      <c r="Q382">
        <v>-3.7288000000000002E-2</v>
      </c>
      <c r="R382">
        <v>-0.1</v>
      </c>
      <c r="S382">
        <v>-0.10166699999999999</v>
      </c>
      <c r="T382">
        <v>-5.0610000000000004E-3</v>
      </c>
      <c r="U382">
        <v>3</v>
      </c>
    </row>
    <row r="383" spans="1:34" x14ac:dyDescent="0.25">
      <c r="A383" t="s">
        <v>0</v>
      </c>
      <c r="B383" s="1">
        <v>43532</v>
      </c>
      <c r="C383" s="2">
        <v>0.72992446759259266</v>
      </c>
      <c r="D383" s="3" t="str">
        <f t="shared" si="15"/>
        <v>08-03-19 17:31:05</v>
      </c>
      <c r="E383" s="5">
        <f t="shared" si="16"/>
        <v>1564853465</v>
      </c>
      <c r="F383" s="5">
        <f t="shared" si="17"/>
        <v>326.00000023841858</v>
      </c>
      <c r="G383" t="s">
        <v>66</v>
      </c>
      <c r="H383" t="s">
        <v>60</v>
      </c>
      <c r="V383">
        <v>857.41406199999994</v>
      </c>
      <c r="W383">
        <v>19.216667000000001</v>
      </c>
      <c r="X383">
        <v>47.829192999999997</v>
      </c>
      <c r="Y383">
        <v>19.827932000000001</v>
      </c>
    </row>
    <row r="384" spans="1:34" x14ac:dyDescent="0.25">
      <c r="A384" t="s">
        <v>0</v>
      </c>
      <c r="B384" s="1">
        <v>43532</v>
      </c>
      <c r="C384" s="2">
        <v>0.72992938657407402</v>
      </c>
      <c r="D384" s="3" t="str">
        <f t="shared" si="15"/>
        <v>08-03-19 17:31:06</v>
      </c>
      <c r="E384" s="5">
        <f t="shared" si="16"/>
        <v>1564853466.0000002</v>
      </c>
      <c r="F384" s="5">
        <f t="shared" si="17"/>
        <v>327.00000047683716</v>
      </c>
      <c r="G384" t="s">
        <v>66</v>
      </c>
      <c r="H384" t="s">
        <v>83</v>
      </c>
    </row>
    <row r="385" spans="1:34" x14ac:dyDescent="0.25">
      <c r="A385" t="s">
        <v>0</v>
      </c>
      <c r="B385" s="1">
        <v>43532</v>
      </c>
      <c r="C385" s="2">
        <v>0.72992341435185182</v>
      </c>
      <c r="D385" s="3" t="str">
        <f t="shared" si="15"/>
        <v>08-03-19 17:31:05</v>
      </c>
      <c r="E385" s="5">
        <f t="shared" si="16"/>
        <v>1564853465</v>
      </c>
      <c r="F385" s="5">
        <f t="shared" si="17"/>
        <v>326.00000023841858</v>
      </c>
      <c r="G385" t="s">
        <v>66</v>
      </c>
      <c r="H385" t="s">
        <v>68</v>
      </c>
      <c r="Z385">
        <v>-3.0000000000000001E-3</v>
      </c>
      <c r="AA385">
        <v>-0.10333299999999999</v>
      </c>
      <c r="AB385">
        <v>-8.7028999999999995E-2</v>
      </c>
      <c r="AC385">
        <v>-6.5929999999999999E-3</v>
      </c>
      <c r="AD385">
        <v>-9.4179999999999993E-3</v>
      </c>
      <c r="AE385">
        <v>8.4705949999999994</v>
      </c>
      <c r="AF385">
        <v>8.4705949999999994</v>
      </c>
      <c r="AG385">
        <v>16941</v>
      </c>
      <c r="AH385">
        <v>3</v>
      </c>
    </row>
    <row r="386" spans="1:34" x14ac:dyDescent="0.25">
      <c r="A386" t="s">
        <v>0</v>
      </c>
      <c r="B386" s="1">
        <v>43532</v>
      </c>
      <c r="C386" s="2">
        <v>0.72992341435185182</v>
      </c>
      <c r="D386" s="3" t="str">
        <f t="shared" si="15"/>
        <v>08-03-19 17:31:05</v>
      </c>
      <c r="E386" s="5">
        <f t="shared" si="16"/>
        <v>1564853465</v>
      </c>
      <c r="F386" s="5">
        <f t="shared" si="17"/>
        <v>326.00000023841858</v>
      </c>
      <c r="G386" t="s">
        <v>66</v>
      </c>
      <c r="H386" t="s">
        <v>55</v>
      </c>
      <c r="N386">
        <v>2.96</v>
      </c>
      <c r="O386">
        <v>2.96</v>
      </c>
      <c r="P386">
        <v>1.532259</v>
      </c>
      <c r="Q386">
        <v>-4.6797999999999999E-2</v>
      </c>
      <c r="R386">
        <v>-0.10333299999999999</v>
      </c>
      <c r="S386">
        <v>-0.10166699999999999</v>
      </c>
      <c r="T386">
        <v>-6.169E-3</v>
      </c>
      <c r="U386">
        <v>3</v>
      </c>
    </row>
    <row r="387" spans="1:34" x14ac:dyDescent="0.25">
      <c r="A387" t="s">
        <v>0</v>
      </c>
      <c r="B387" s="1">
        <v>43532</v>
      </c>
      <c r="C387" s="2">
        <v>0.72993453703703703</v>
      </c>
      <c r="D387" s="3" t="str">
        <f t="shared" ref="D387:D450" si="18">TEXT(B387,"dd-mm-yy ")&amp;TEXT(C387,"hh:mm:ss")</f>
        <v>08-03-19 17:31:06</v>
      </c>
      <c r="E387" s="5">
        <f t="shared" ref="E387:E450" si="19">(D387-DATE(1970,1,1))*86400</f>
        <v>1564853466.0000002</v>
      </c>
      <c r="F387" s="5">
        <f t="shared" ref="F387:F450" si="20">E387-$E$2</f>
        <v>327.00000047683716</v>
      </c>
      <c r="G387" t="s">
        <v>66</v>
      </c>
      <c r="H387" t="s">
        <v>85</v>
      </c>
      <c r="I387">
        <v>2.96</v>
      </c>
      <c r="J387">
        <v>86.304861000000002</v>
      </c>
      <c r="K387">
        <v>30.75</v>
      </c>
      <c r="L387">
        <v>1.3274999999999999</v>
      </c>
    </row>
    <row r="388" spans="1:34" x14ac:dyDescent="0.25">
      <c r="A388" t="s">
        <v>0</v>
      </c>
      <c r="B388" s="1">
        <v>43532</v>
      </c>
      <c r="C388" s="2">
        <v>0.72994850694444446</v>
      </c>
      <c r="D388" s="3" t="str">
        <f t="shared" si="18"/>
        <v>08-03-19 17:31:08</v>
      </c>
      <c r="E388" s="5">
        <f t="shared" si="19"/>
        <v>1564853468</v>
      </c>
      <c r="F388" s="5">
        <f t="shared" si="20"/>
        <v>329.00000023841858</v>
      </c>
      <c r="G388" t="s">
        <v>66</v>
      </c>
      <c r="H388" t="s">
        <v>85</v>
      </c>
      <c r="I388">
        <v>2.96</v>
      </c>
      <c r="J388">
        <v>86.304861000000002</v>
      </c>
      <c r="K388">
        <v>30.75</v>
      </c>
      <c r="L388">
        <v>1.3274999999999999</v>
      </c>
    </row>
    <row r="389" spans="1:34" x14ac:dyDescent="0.25">
      <c r="A389" t="s">
        <v>0</v>
      </c>
      <c r="B389" s="1">
        <v>43532</v>
      </c>
      <c r="C389" s="2">
        <v>0.7299861689814815</v>
      </c>
      <c r="D389" s="3" t="str">
        <f t="shared" si="18"/>
        <v>08-03-19 17:31:11</v>
      </c>
      <c r="E389" s="5">
        <f t="shared" si="19"/>
        <v>1564853471</v>
      </c>
      <c r="F389" s="5">
        <f t="shared" si="20"/>
        <v>332.00000023841858</v>
      </c>
      <c r="G389" t="s">
        <v>66</v>
      </c>
      <c r="H389" t="s">
        <v>83</v>
      </c>
    </row>
    <row r="390" spans="1:34" x14ac:dyDescent="0.25">
      <c r="A390" t="s">
        <v>0</v>
      </c>
      <c r="B390" s="1">
        <v>43532</v>
      </c>
      <c r="C390" s="2">
        <v>0.72995578703703712</v>
      </c>
      <c r="D390" s="3" t="str">
        <f t="shared" si="18"/>
        <v>08-03-19 17:31:08</v>
      </c>
      <c r="E390" s="5">
        <f t="shared" si="19"/>
        <v>1564853468</v>
      </c>
      <c r="F390" s="5">
        <f t="shared" si="20"/>
        <v>329.00000023841858</v>
      </c>
      <c r="G390" t="s">
        <v>66</v>
      </c>
      <c r="H390" t="s">
        <v>68</v>
      </c>
      <c r="Z390">
        <v>-3.0000000000000001E-3</v>
      </c>
      <c r="AA390">
        <v>-9.6667000000000003E-2</v>
      </c>
      <c r="AB390">
        <v>-9.1707999999999998E-2</v>
      </c>
      <c r="AC390">
        <v>-4.6779999999999999E-3</v>
      </c>
      <c r="AD390">
        <v>-8.992E-3</v>
      </c>
      <c r="AE390">
        <v>8.3347630000000006</v>
      </c>
      <c r="AF390">
        <v>8.3347630000000006</v>
      </c>
      <c r="AG390">
        <v>16669</v>
      </c>
      <c r="AH390">
        <v>3</v>
      </c>
    </row>
    <row r="391" spans="1:34" x14ac:dyDescent="0.25">
      <c r="A391" t="s">
        <v>0</v>
      </c>
      <c r="B391" s="1">
        <v>43532</v>
      </c>
      <c r="C391" s="2">
        <v>0.72995578703703712</v>
      </c>
      <c r="D391" s="3" t="str">
        <f t="shared" si="18"/>
        <v>08-03-19 17:31:08</v>
      </c>
      <c r="E391" s="5">
        <f t="shared" si="19"/>
        <v>1564853468</v>
      </c>
      <c r="F391" s="5">
        <f t="shared" si="20"/>
        <v>329.00000023841858</v>
      </c>
      <c r="G391" t="s">
        <v>66</v>
      </c>
      <c r="H391" t="s">
        <v>55</v>
      </c>
      <c r="N391">
        <v>3.25</v>
      </c>
      <c r="O391">
        <v>3.25</v>
      </c>
      <c r="P391">
        <v>1.7888679999999999</v>
      </c>
      <c r="Q391">
        <v>-5.6545999999999999E-2</v>
      </c>
      <c r="R391">
        <v>-9.6667000000000003E-2</v>
      </c>
      <c r="S391">
        <v>-0.1</v>
      </c>
      <c r="T391">
        <v>-7.5100000000000002E-3</v>
      </c>
      <c r="U391">
        <v>3</v>
      </c>
    </row>
    <row r="392" spans="1:34" x14ac:dyDescent="0.25">
      <c r="A392" t="s">
        <v>0</v>
      </c>
      <c r="B392" s="1">
        <v>43532</v>
      </c>
      <c r="C392" s="2">
        <v>0.72999614583333328</v>
      </c>
      <c r="D392" s="3" t="str">
        <f t="shared" si="18"/>
        <v>08-03-19 17:31:12</v>
      </c>
      <c r="E392" s="5">
        <f t="shared" si="19"/>
        <v>1564853472.0000002</v>
      </c>
      <c r="F392" s="5">
        <f t="shared" si="20"/>
        <v>333.00000047683716</v>
      </c>
      <c r="G392" t="s">
        <v>66</v>
      </c>
      <c r="H392" t="s">
        <v>83</v>
      </c>
    </row>
    <row r="393" spans="1:34" x14ac:dyDescent="0.25">
      <c r="A393" t="s">
        <v>0</v>
      </c>
      <c r="B393" s="1">
        <v>43532</v>
      </c>
      <c r="C393" s="2">
        <v>0.72999105324074076</v>
      </c>
      <c r="D393" s="3" t="str">
        <f t="shared" si="18"/>
        <v>08-03-19 17:31:11</v>
      </c>
      <c r="E393" s="5">
        <f t="shared" si="19"/>
        <v>1564853471</v>
      </c>
      <c r="F393" s="5">
        <f t="shared" si="20"/>
        <v>332.00000023841858</v>
      </c>
      <c r="G393" t="s">
        <v>66</v>
      </c>
      <c r="H393" t="s">
        <v>68</v>
      </c>
      <c r="Z393">
        <v>-3.0000000000000001E-3</v>
      </c>
      <c r="AA393">
        <v>-0.1</v>
      </c>
      <c r="AB393">
        <v>-9.5173999999999995E-2</v>
      </c>
      <c r="AC393">
        <v>-3.467E-3</v>
      </c>
      <c r="AD393">
        <v>-8.5500000000000003E-3</v>
      </c>
      <c r="AE393">
        <v>8.2894659999999991</v>
      </c>
      <c r="AF393">
        <v>8.2894659999999991</v>
      </c>
      <c r="AG393">
        <v>16578</v>
      </c>
      <c r="AH393">
        <v>3</v>
      </c>
    </row>
    <row r="394" spans="1:34" x14ac:dyDescent="0.25">
      <c r="A394" t="s">
        <v>0</v>
      </c>
      <c r="B394" s="1">
        <v>43532</v>
      </c>
      <c r="C394" s="2">
        <v>0.72999105324074076</v>
      </c>
      <c r="D394" s="3" t="str">
        <f t="shared" si="18"/>
        <v>08-03-19 17:31:11</v>
      </c>
      <c r="E394" s="5">
        <f t="shared" si="19"/>
        <v>1564853471</v>
      </c>
      <c r="F394" s="5">
        <f t="shared" si="20"/>
        <v>332.00000023841858</v>
      </c>
      <c r="G394" t="s">
        <v>66</v>
      </c>
      <c r="H394" t="s">
        <v>55</v>
      </c>
      <c r="N394">
        <v>3.55</v>
      </c>
      <c r="O394">
        <v>3.55</v>
      </c>
      <c r="P394">
        <v>2.0637799999999999</v>
      </c>
      <c r="Q394">
        <v>-6.6253999999999993E-2</v>
      </c>
      <c r="R394">
        <v>-0.1</v>
      </c>
      <c r="S394">
        <v>-9.8333000000000004E-2</v>
      </c>
      <c r="T394">
        <v>-9.0959999999999999E-3</v>
      </c>
      <c r="U394">
        <v>3</v>
      </c>
    </row>
    <row r="395" spans="1:34" x14ac:dyDescent="0.25">
      <c r="A395" t="s">
        <v>0</v>
      </c>
      <c r="B395" s="1">
        <v>43532</v>
      </c>
      <c r="C395" s="2">
        <v>0.73000131944444446</v>
      </c>
      <c r="D395" s="3" t="str">
        <f t="shared" si="18"/>
        <v>08-03-19 17:31:12</v>
      </c>
      <c r="E395" s="5">
        <f t="shared" si="19"/>
        <v>1564853472.0000002</v>
      </c>
      <c r="F395" s="5">
        <f t="shared" si="20"/>
        <v>333.00000047683716</v>
      </c>
      <c r="G395" t="s">
        <v>66</v>
      </c>
      <c r="H395" t="s">
        <v>85</v>
      </c>
      <c r="I395">
        <v>3.55</v>
      </c>
      <c r="J395">
        <v>87.561947000000004</v>
      </c>
      <c r="K395">
        <v>30.75</v>
      </c>
      <c r="L395">
        <v>1.3356250000000001</v>
      </c>
    </row>
    <row r="396" spans="1:34" x14ac:dyDescent="0.25">
      <c r="A396" t="s">
        <v>0</v>
      </c>
      <c r="B396" s="1">
        <v>43532</v>
      </c>
      <c r="C396" s="2">
        <v>0.73001880787037043</v>
      </c>
      <c r="D396" s="3" t="str">
        <f t="shared" si="18"/>
        <v>08-03-19 17:31:14</v>
      </c>
      <c r="E396" s="5">
        <f t="shared" si="19"/>
        <v>1564853474</v>
      </c>
      <c r="F396" s="5">
        <f t="shared" si="20"/>
        <v>335.00000023841858</v>
      </c>
      <c r="G396" t="s">
        <v>66</v>
      </c>
      <c r="H396" t="s">
        <v>85</v>
      </c>
      <c r="I396">
        <v>3.55</v>
      </c>
      <c r="J396">
        <v>87.561947000000004</v>
      </c>
      <c r="K396">
        <v>30.75</v>
      </c>
      <c r="L396">
        <v>1.3356250000000001</v>
      </c>
    </row>
    <row r="397" spans="1:34" x14ac:dyDescent="0.25">
      <c r="A397" t="s">
        <v>0</v>
      </c>
      <c r="B397" s="1">
        <v>43532</v>
      </c>
      <c r="C397" s="2">
        <v>0.7300564814814815</v>
      </c>
      <c r="D397" s="3" t="str">
        <f t="shared" si="18"/>
        <v>08-03-19 17:31:17</v>
      </c>
      <c r="E397" s="5">
        <f t="shared" si="19"/>
        <v>1564853477.0000002</v>
      </c>
      <c r="F397" s="5">
        <f t="shared" si="20"/>
        <v>338.00000047683716</v>
      </c>
      <c r="G397" t="s">
        <v>66</v>
      </c>
      <c r="H397" t="s">
        <v>83</v>
      </c>
    </row>
    <row r="398" spans="1:34" x14ac:dyDescent="0.25">
      <c r="A398" t="s">
        <v>0</v>
      </c>
      <c r="B398" s="1">
        <v>43532</v>
      </c>
      <c r="C398" s="2">
        <v>0.73002583333333337</v>
      </c>
      <c r="D398" s="3" t="str">
        <f t="shared" si="18"/>
        <v>08-03-19 17:31:14</v>
      </c>
      <c r="E398" s="5">
        <f t="shared" si="19"/>
        <v>1564853474</v>
      </c>
      <c r="F398" s="5">
        <f t="shared" si="20"/>
        <v>335.00000023841858</v>
      </c>
      <c r="G398" t="s">
        <v>66</v>
      </c>
      <c r="H398" t="s">
        <v>68</v>
      </c>
      <c r="Z398">
        <v>-3.0000000000000001E-3</v>
      </c>
      <c r="AA398">
        <v>-0.1</v>
      </c>
      <c r="AB398">
        <v>-9.7610000000000002E-2</v>
      </c>
      <c r="AC398">
        <v>-2.4359999999999998E-3</v>
      </c>
      <c r="AD398">
        <v>-8.0960000000000008E-3</v>
      </c>
      <c r="AE398">
        <v>8.2097700000000007</v>
      </c>
      <c r="AF398">
        <v>8.2097700000000007</v>
      </c>
      <c r="AG398">
        <v>16419</v>
      </c>
      <c r="AH398">
        <v>3</v>
      </c>
    </row>
    <row r="399" spans="1:34" x14ac:dyDescent="0.25">
      <c r="A399" t="s">
        <v>0</v>
      </c>
      <c r="B399" s="1">
        <v>43532</v>
      </c>
      <c r="C399" s="2">
        <v>0.73002583333333337</v>
      </c>
      <c r="D399" s="3" t="str">
        <f t="shared" si="18"/>
        <v>08-03-19 17:31:14</v>
      </c>
      <c r="E399" s="5">
        <f t="shared" si="19"/>
        <v>1564853474</v>
      </c>
      <c r="F399" s="5">
        <f t="shared" si="20"/>
        <v>335.00000023841858</v>
      </c>
      <c r="G399" t="s">
        <v>66</v>
      </c>
      <c r="H399" t="s">
        <v>55</v>
      </c>
      <c r="N399">
        <v>3.85</v>
      </c>
      <c r="O399">
        <v>3.85</v>
      </c>
      <c r="P399">
        <v>2.3535430000000002</v>
      </c>
      <c r="Q399">
        <v>-7.5528999999999999E-2</v>
      </c>
      <c r="R399">
        <v>-0.1</v>
      </c>
      <c r="S399">
        <v>-0.1</v>
      </c>
      <c r="T399">
        <v>-1.0933E-2</v>
      </c>
      <c r="U399">
        <v>3</v>
      </c>
    </row>
    <row r="400" spans="1:34" x14ac:dyDescent="0.25">
      <c r="A400" t="s">
        <v>0</v>
      </c>
      <c r="B400" s="1">
        <v>43532</v>
      </c>
      <c r="C400" s="2">
        <v>0.73006642361111107</v>
      </c>
      <c r="D400" s="3" t="str">
        <f t="shared" si="18"/>
        <v>08-03-19 17:31:18</v>
      </c>
      <c r="E400" s="5">
        <f t="shared" si="19"/>
        <v>1564853477.9999998</v>
      </c>
      <c r="F400" s="5">
        <f t="shared" si="20"/>
        <v>339</v>
      </c>
      <c r="G400" t="s">
        <v>66</v>
      </c>
      <c r="H400" t="s">
        <v>83</v>
      </c>
    </row>
    <row r="401" spans="1:34" x14ac:dyDescent="0.25">
      <c r="A401" t="s">
        <v>0</v>
      </c>
      <c r="B401" s="1">
        <v>43532</v>
      </c>
      <c r="C401" s="2">
        <v>0.73006131944444441</v>
      </c>
      <c r="D401" s="3" t="str">
        <f t="shared" si="18"/>
        <v>08-03-19 17:31:17</v>
      </c>
      <c r="E401" s="5">
        <f t="shared" si="19"/>
        <v>1564853477.0000002</v>
      </c>
      <c r="F401" s="5">
        <f t="shared" si="20"/>
        <v>338.00000047683716</v>
      </c>
      <c r="G401" t="s">
        <v>66</v>
      </c>
      <c r="H401" t="s">
        <v>68</v>
      </c>
      <c r="Z401">
        <v>-3.0000000000000001E-3</v>
      </c>
      <c r="AA401">
        <v>-0.106667</v>
      </c>
      <c r="AB401">
        <v>-9.9893999999999997E-2</v>
      </c>
      <c r="AC401">
        <v>-2.284E-3</v>
      </c>
      <c r="AD401">
        <v>-7.6299999999999996E-3</v>
      </c>
      <c r="AE401">
        <v>8.3525639999999992</v>
      </c>
      <c r="AF401">
        <v>8.3525639999999992</v>
      </c>
      <c r="AG401">
        <v>16705</v>
      </c>
      <c r="AH401">
        <v>3</v>
      </c>
    </row>
    <row r="402" spans="1:34" x14ac:dyDescent="0.25">
      <c r="A402" t="s">
        <v>0</v>
      </c>
      <c r="B402" s="1">
        <v>43532</v>
      </c>
      <c r="C402" s="2">
        <v>0.73006131944444441</v>
      </c>
      <c r="D402" s="3" t="str">
        <f t="shared" si="18"/>
        <v>08-03-19 17:31:17</v>
      </c>
      <c r="E402" s="5">
        <f t="shared" si="19"/>
        <v>1564853477.0000002</v>
      </c>
      <c r="F402" s="5">
        <f t="shared" si="20"/>
        <v>338.00000047683716</v>
      </c>
      <c r="G402" t="s">
        <v>66</v>
      </c>
      <c r="H402" t="s">
        <v>55</v>
      </c>
      <c r="N402">
        <v>4.17</v>
      </c>
      <c r="O402">
        <v>4.17</v>
      </c>
      <c r="P402">
        <v>2.6520869999999999</v>
      </c>
      <c r="Q402">
        <v>-8.3914000000000002E-2</v>
      </c>
      <c r="R402">
        <v>-0.106667</v>
      </c>
      <c r="S402">
        <v>-0.10333299999999999</v>
      </c>
      <c r="T402">
        <v>-1.3022000000000001E-2</v>
      </c>
      <c r="U402">
        <v>3</v>
      </c>
    </row>
    <row r="403" spans="1:34" x14ac:dyDescent="0.25">
      <c r="A403" t="s">
        <v>0</v>
      </c>
      <c r="B403" s="1">
        <v>43532</v>
      </c>
      <c r="C403" s="2">
        <v>0.7300738541666667</v>
      </c>
      <c r="D403" s="3" t="str">
        <f t="shared" si="18"/>
        <v>08-03-19 17:31:18</v>
      </c>
      <c r="E403" s="5">
        <f t="shared" si="19"/>
        <v>1564853477.9999998</v>
      </c>
      <c r="F403" s="5">
        <f t="shared" si="20"/>
        <v>339</v>
      </c>
      <c r="G403" t="s">
        <v>66</v>
      </c>
      <c r="H403" t="s">
        <v>85</v>
      </c>
      <c r="I403">
        <v>4.17</v>
      </c>
      <c r="J403">
        <v>88.874421999999996</v>
      </c>
      <c r="K403">
        <v>30.75</v>
      </c>
      <c r="L403">
        <v>1.34375</v>
      </c>
    </row>
    <row r="404" spans="1:34" x14ac:dyDescent="0.25">
      <c r="A404" t="s">
        <v>0</v>
      </c>
      <c r="B404" s="1">
        <v>43532</v>
      </c>
      <c r="C404" s="2">
        <v>0.73008912037037044</v>
      </c>
      <c r="D404" s="3" t="str">
        <f t="shared" si="18"/>
        <v>08-03-19 17:31:20</v>
      </c>
      <c r="E404" s="5">
        <f t="shared" si="19"/>
        <v>1564853480.0000002</v>
      </c>
      <c r="F404" s="5">
        <f t="shared" si="20"/>
        <v>341.00000047683716</v>
      </c>
      <c r="G404" t="s">
        <v>66</v>
      </c>
      <c r="H404" t="s">
        <v>85</v>
      </c>
      <c r="I404">
        <v>4.17</v>
      </c>
      <c r="J404">
        <v>88.874421999999996</v>
      </c>
      <c r="K404">
        <v>30.75</v>
      </c>
      <c r="L404">
        <v>1.34375</v>
      </c>
    </row>
    <row r="405" spans="1:34" x14ac:dyDescent="0.25">
      <c r="A405" t="s">
        <v>0</v>
      </c>
      <c r="B405" s="1">
        <v>43532</v>
      </c>
      <c r="C405" s="2">
        <v>0.73012672453703698</v>
      </c>
      <c r="D405" s="3" t="str">
        <f t="shared" si="18"/>
        <v>08-03-19 17:31:23</v>
      </c>
      <c r="E405" s="5">
        <f t="shared" si="19"/>
        <v>1564853482.9999998</v>
      </c>
      <c r="F405" s="5">
        <f t="shared" si="20"/>
        <v>344</v>
      </c>
      <c r="G405" t="s">
        <v>66</v>
      </c>
      <c r="H405" t="s">
        <v>83</v>
      </c>
    </row>
    <row r="406" spans="1:34" x14ac:dyDescent="0.25">
      <c r="A406" t="s">
        <v>0</v>
      </c>
      <c r="B406" s="1">
        <v>43532</v>
      </c>
      <c r="C406" s="2">
        <v>0.73009611111111106</v>
      </c>
      <c r="D406" s="3" t="str">
        <f t="shared" si="18"/>
        <v>08-03-19 17:31:20</v>
      </c>
      <c r="E406" s="5">
        <f t="shared" si="19"/>
        <v>1564853480.0000002</v>
      </c>
      <c r="F406" s="5">
        <f t="shared" si="20"/>
        <v>341.00000047683716</v>
      </c>
      <c r="G406" t="s">
        <v>66</v>
      </c>
      <c r="H406" t="s">
        <v>68</v>
      </c>
      <c r="Z406">
        <v>-3.0000000000000001E-3</v>
      </c>
      <c r="AA406">
        <v>-8.6666999999999994E-2</v>
      </c>
      <c r="AB406">
        <v>-9.9839999999999998E-2</v>
      </c>
      <c r="AC406">
        <v>5.3999999999999998E-5</v>
      </c>
      <c r="AD406">
        <v>-7.1659999999999996E-3</v>
      </c>
      <c r="AE406">
        <v>7.7250629999999996</v>
      </c>
      <c r="AF406">
        <v>7.7250629999999996</v>
      </c>
      <c r="AG406">
        <v>15450</v>
      </c>
      <c r="AH406">
        <v>3</v>
      </c>
    </row>
    <row r="407" spans="1:34" x14ac:dyDescent="0.25">
      <c r="A407" t="s">
        <v>0</v>
      </c>
      <c r="B407" s="1">
        <v>43532</v>
      </c>
      <c r="C407" s="2">
        <v>0.73009611111111106</v>
      </c>
      <c r="D407" s="3" t="str">
        <f t="shared" si="18"/>
        <v>08-03-19 17:31:20</v>
      </c>
      <c r="E407" s="5">
        <f t="shared" si="19"/>
        <v>1564853480.0000002</v>
      </c>
      <c r="F407" s="5">
        <f t="shared" si="20"/>
        <v>341.00000047683716</v>
      </c>
      <c r="G407" t="s">
        <v>66</v>
      </c>
      <c r="H407" t="s">
        <v>55</v>
      </c>
      <c r="N407">
        <v>4.43</v>
      </c>
      <c r="O407">
        <v>4.43</v>
      </c>
      <c r="P407">
        <v>2.9527809999999999</v>
      </c>
      <c r="Q407">
        <v>-9.0985999999999997E-2</v>
      </c>
      <c r="R407">
        <v>-8.6666999999999994E-2</v>
      </c>
      <c r="S407">
        <v>-9.6667000000000003E-2</v>
      </c>
      <c r="T407">
        <v>-1.5337999999999999E-2</v>
      </c>
      <c r="U407">
        <v>3</v>
      </c>
    </row>
    <row r="408" spans="1:34" x14ac:dyDescent="0.25">
      <c r="A408" t="s">
        <v>0</v>
      </c>
      <c r="B408" s="1">
        <v>43532</v>
      </c>
      <c r="C408" s="2">
        <v>0.73013668981481483</v>
      </c>
      <c r="D408" s="3" t="str">
        <f t="shared" si="18"/>
        <v>08-03-19 17:31:24</v>
      </c>
      <c r="E408" s="5">
        <f t="shared" si="19"/>
        <v>1564853484</v>
      </c>
      <c r="F408" s="5">
        <f t="shared" si="20"/>
        <v>345.00000023841858</v>
      </c>
      <c r="G408" t="s">
        <v>66</v>
      </c>
      <c r="H408" t="s">
        <v>83</v>
      </c>
    </row>
    <row r="409" spans="1:34" x14ac:dyDescent="0.25">
      <c r="A409" t="s">
        <v>0</v>
      </c>
      <c r="B409" s="1">
        <v>43532</v>
      </c>
      <c r="C409" s="2">
        <v>0.7301315625</v>
      </c>
      <c r="D409" s="3" t="str">
        <f t="shared" si="18"/>
        <v>08-03-19 17:31:23</v>
      </c>
      <c r="E409" s="5">
        <f t="shared" si="19"/>
        <v>1564853482.9999998</v>
      </c>
      <c r="F409" s="5">
        <f t="shared" si="20"/>
        <v>344</v>
      </c>
      <c r="G409" t="s">
        <v>66</v>
      </c>
      <c r="H409" t="s">
        <v>68</v>
      </c>
      <c r="Z409">
        <v>-3.0000000000000001E-3</v>
      </c>
      <c r="AA409">
        <v>-9.3332999999999999E-2</v>
      </c>
      <c r="AB409">
        <v>-9.9151000000000003E-2</v>
      </c>
      <c r="AC409">
        <v>6.8900000000000005E-4</v>
      </c>
      <c r="AD409">
        <v>-6.7039999999999999E-3</v>
      </c>
      <c r="AE409">
        <v>7.5013420000000002</v>
      </c>
      <c r="AF409">
        <v>7.5013420000000002</v>
      </c>
      <c r="AG409">
        <v>15002</v>
      </c>
      <c r="AH409">
        <v>3</v>
      </c>
    </row>
    <row r="410" spans="1:34" x14ac:dyDescent="0.25">
      <c r="A410" t="s">
        <v>0</v>
      </c>
      <c r="B410" s="1">
        <v>43532</v>
      </c>
      <c r="C410" s="2">
        <v>0.7301315625</v>
      </c>
      <c r="D410" s="3" t="str">
        <f t="shared" si="18"/>
        <v>08-03-19 17:31:23</v>
      </c>
      <c r="E410" s="5">
        <f t="shared" si="19"/>
        <v>1564853482.9999998</v>
      </c>
      <c r="F410" s="5">
        <f t="shared" si="20"/>
        <v>344</v>
      </c>
      <c r="G410" t="s">
        <v>66</v>
      </c>
      <c r="H410" t="s">
        <v>55</v>
      </c>
      <c r="N410">
        <v>4.71</v>
      </c>
      <c r="O410">
        <v>4.71</v>
      </c>
      <c r="P410">
        <v>3.2526760000000001</v>
      </c>
      <c r="Q410">
        <v>-9.6447000000000005E-2</v>
      </c>
      <c r="R410">
        <v>-9.3332999999999999E-2</v>
      </c>
      <c r="S410">
        <v>-0.09</v>
      </c>
      <c r="T410">
        <v>-1.7854999999999999E-2</v>
      </c>
      <c r="U410">
        <v>3</v>
      </c>
    </row>
    <row r="411" spans="1:34" x14ac:dyDescent="0.25">
      <c r="A411" t="s">
        <v>0</v>
      </c>
      <c r="B411" s="1">
        <v>43532</v>
      </c>
      <c r="C411" s="2">
        <v>0.73014180555555563</v>
      </c>
      <c r="D411" s="3" t="str">
        <f t="shared" si="18"/>
        <v>08-03-19 17:31:24</v>
      </c>
      <c r="E411" s="5">
        <f t="shared" si="19"/>
        <v>1564853484</v>
      </c>
      <c r="F411" s="5">
        <f t="shared" si="20"/>
        <v>345.00000023841858</v>
      </c>
      <c r="G411" t="s">
        <v>66</v>
      </c>
      <c r="H411" t="s">
        <v>85</v>
      </c>
      <c r="I411">
        <v>4.71</v>
      </c>
      <c r="J411">
        <v>90.147401000000002</v>
      </c>
      <c r="K411">
        <v>30.75</v>
      </c>
      <c r="L411">
        <v>1.328125</v>
      </c>
    </row>
    <row r="412" spans="1:34" x14ac:dyDescent="0.25">
      <c r="A412" t="s">
        <v>0</v>
      </c>
      <c r="B412" s="1">
        <v>43532</v>
      </c>
      <c r="C412" s="2">
        <v>0.7301593287037037</v>
      </c>
      <c r="D412" s="3" t="str">
        <f t="shared" si="18"/>
        <v>08-03-19 17:31:26</v>
      </c>
      <c r="E412" s="5">
        <f t="shared" si="19"/>
        <v>1564853485.9999998</v>
      </c>
      <c r="F412" s="5">
        <f t="shared" si="20"/>
        <v>347</v>
      </c>
      <c r="G412" t="s">
        <v>66</v>
      </c>
      <c r="H412" t="s">
        <v>86</v>
      </c>
      <c r="I412">
        <v>4.71</v>
      </c>
      <c r="J412">
        <v>90.147401000000002</v>
      </c>
      <c r="K412">
        <v>30.75</v>
      </c>
      <c r="L412">
        <v>1.328125</v>
      </c>
    </row>
    <row r="413" spans="1:34" x14ac:dyDescent="0.25">
      <c r="A413" t="s">
        <v>0</v>
      </c>
      <c r="B413" s="1">
        <v>43532</v>
      </c>
      <c r="C413" s="2">
        <v>0.73019693287037046</v>
      </c>
      <c r="D413" s="3" t="str">
        <f t="shared" si="18"/>
        <v>08-03-19 17:31:29</v>
      </c>
      <c r="E413" s="5">
        <f t="shared" si="19"/>
        <v>1564853488.9999998</v>
      </c>
      <c r="F413" s="5">
        <f t="shared" si="20"/>
        <v>350</v>
      </c>
      <c r="G413" t="s">
        <v>66</v>
      </c>
      <c r="H413" t="s">
        <v>87</v>
      </c>
    </row>
    <row r="414" spans="1:34" x14ac:dyDescent="0.25">
      <c r="A414" t="s">
        <v>0</v>
      </c>
      <c r="B414" s="1">
        <v>43532</v>
      </c>
      <c r="C414" s="2">
        <v>0.73016631944444443</v>
      </c>
      <c r="D414" s="3" t="str">
        <f t="shared" si="18"/>
        <v>08-03-19 17:31:26</v>
      </c>
      <c r="E414" s="5">
        <f t="shared" si="19"/>
        <v>1564853485.9999998</v>
      </c>
      <c r="F414" s="5">
        <f t="shared" si="20"/>
        <v>347</v>
      </c>
      <c r="G414" t="s">
        <v>66</v>
      </c>
      <c r="H414" t="s">
        <v>68</v>
      </c>
      <c r="Z414">
        <v>0</v>
      </c>
      <c r="AA414">
        <v>-0.09</v>
      </c>
      <c r="AB414">
        <v>-9.7838999999999995E-2</v>
      </c>
      <c r="AC414">
        <v>1.312E-3</v>
      </c>
      <c r="AD414">
        <v>-6.234E-3</v>
      </c>
      <c r="AE414">
        <v>7.4705019999999998</v>
      </c>
      <c r="AF414">
        <v>7.4705019999999998</v>
      </c>
      <c r="AG414">
        <v>14941</v>
      </c>
      <c r="AH414">
        <v>3</v>
      </c>
    </row>
    <row r="415" spans="1:34" x14ac:dyDescent="0.25">
      <c r="A415" t="s">
        <v>0</v>
      </c>
      <c r="B415" s="1">
        <v>43532</v>
      </c>
      <c r="C415" s="2">
        <v>0.73016631944444443</v>
      </c>
      <c r="D415" s="3" t="str">
        <f t="shared" si="18"/>
        <v>08-03-19 17:31:26</v>
      </c>
      <c r="E415" s="5">
        <f t="shared" si="19"/>
        <v>1564853485.9999998</v>
      </c>
      <c r="F415" s="5">
        <f t="shared" si="20"/>
        <v>347</v>
      </c>
      <c r="G415" t="s">
        <v>66</v>
      </c>
      <c r="H415" t="s">
        <v>55</v>
      </c>
      <c r="N415">
        <v>4.9800000000000004</v>
      </c>
      <c r="O415">
        <v>4.9800000000000004</v>
      </c>
      <c r="P415">
        <v>3.5524979999999999</v>
      </c>
      <c r="Q415">
        <v>-0.10019500000000001</v>
      </c>
      <c r="R415">
        <v>-0.09</v>
      </c>
      <c r="S415">
        <v>-9.1666999999999998E-2</v>
      </c>
      <c r="T415">
        <v>-2.0553999999999999E-2</v>
      </c>
      <c r="U415">
        <v>3</v>
      </c>
    </row>
    <row r="416" spans="1:34" x14ac:dyDescent="0.25">
      <c r="A416" t="s">
        <v>0</v>
      </c>
      <c r="B416" s="1">
        <v>43532</v>
      </c>
      <c r="C416" s="2">
        <v>0.73020690972222224</v>
      </c>
      <c r="D416" s="3" t="str">
        <f t="shared" si="18"/>
        <v>08-03-19 17:31:30</v>
      </c>
      <c r="E416" s="5">
        <f t="shared" si="19"/>
        <v>1564853490</v>
      </c>
      <c r="F416" s="5">
        <f t="shared" si="20"/>
        <v>351.00000023841858</v>
      </c>
      <c r="G416" t="s">
        <v>66</v>
      </c>
      <c r="H416" t="s">
        <v>88</v>
      </c>
    </row>
    <row r="417" spans="1:34" x14ac:dyDescent="0.25">
      <c r="A417" t="s">
        <v>0</v>
      </c>
      <c r="B417" s="1">
        <v>43532</v>
      </c>
      <c r="C417" s="2">
        <v>0.73019935185185192</v>
      </c>
      <c r="D417" s="3" t="str">
        <f t="shared" si="18"/>
        <v>08-03-19 17:31:29</v>
      </c>
      <c r="E417" s="5">
        <f t="shared" si="19"/>
        <v>1564853488.9999998</v>
      </c>
      <c r="F417" s="5">
        <f t="shared" si="20"/>
        <v>350</v>
      </c>
      <c r="G417" t="s">
        <v>66</v>
      </c>
      <c r="H417" t="s">
        <v>68</v>
      </c>
      <c r="Z417">
        <v>0</v>
      </c>
      <c r="AA417">
        <v>-8.3333000000000004E-2</v>
      </c>
      <c r="AB417">
        <v>-9.5634999999999998E-2</v>
      </c>
      <c r="AC417">
        <v>2.2039999999999998E-3</v>
      </c>
      <c r="AD417">
        <v>-5.7749999999999998E-3</v>
      </c>
      <c r="AE417">
        <v>7.0568150000000003</v>
      </c>
      <c r="AF417">
        <v>7.0568150000000003</v>
      </c>
      <c r="AG417">
        <v>14113</v>
      </c>
      <c r="AH417">
        <v>3</v>
      </c>
    </row>
    <row r="418" spans="1:34" x14ac:dyDescent="0.25">
      <c r="A418" t="s">
        <v>0</v>
      </c>
      <c r="B418" s="1">
        <v>43532</v>
      </c>
      <c r="C418" s="2">
        <v>0.73019935185185192</v>
      </c>
      <c r="D418" s="3" t="str">
        <f t="shared" si="18"/>
        <v>08-03-19 17:31:29</v>
      </c>
      <c r="E418" s="5">
        <f t="shared" si="19"/>
        <v>1564853488.9999998</v>
      </c>
      <c r="F418" s="5">
        <f t="shared" si="20"/>
        <v>350</v>
      </c>
      <c r="G418" t="s">
        <v>66</v>
      </c>
      <c r="H418" t="s">
        <v>55</v>
      </c>
      <c r="N418">
        <v>5.23</v>
      </c>
      <c r="O418">
        <v>5.23</v>
      </c>
      <c r="P418">
        <v>3.851607</v>
      </c>
      <c r="Q418">
        <v>-0.102369</v>
      </c>
      <c r="R418">
        <v>-8.3333000000000004E-2</v>
      </c>
      <c r="S418">
        <v>-8.6666999999999994E-2</v>
      </c>
      <c r="T418">
        <v>-2.3431E-2</v>
      </c>
      <c r="U418">
        <v>3</v>
      </c>
    </row>
    <row r="419" spans="1:34" x14ac:dyDescent="0.25">
      <c r="A419" t="s">
        <v>0</v>
      </c>
      <c r="B419" s="1">
        <v>43532</v>
      </c>
      <c r="C419" s="2">
        <v>0.73021430555555555</v>
      </c>
      <c r="D419" s="3" t="str">
        <f t="shared" si="18"/>
        <v>08-03-19 17:31:31</v>
      </c>
      <c r="E419" s="5">
        <f t="shared" si="19"/>
        <v>1564853490.9999998</v>
      </c>
      <c r="F419" s="5">
        <f t="shared" si="20"/>
        <v>352</v>
      </c>
      <c r="G419" t="s">
        <v>66</v>
      </c>
      <c r="H419" t="s">
        <v>86</v>
      </c>
      <c r="I419">
        <v>5.23</v>
      </c>
      <c r="J419">
        <v>91.418299000000005</v>
      </c>
      <c r="K419">
        <v>30.75</v>
      </c>
      <c r="L419">
        <v>1.3387500000000001</v>
      </c>
    </row>
    <row r="420" spans="1:34" x14ac:dyDescent="0.25">
      <c r="A420" t="s">
        <v>0</v>
      </c>
      <c r="B420" s="1">
        <v>43532</v>
      </c>
      <c r="C420" s="2">
        <v>0.73022954861111111</v>
      </c>
      <c r="D420" s="3" t="str">
        <f t="shared" si="18"/>
        <v>08-03-19 17:31:32</v>
      </c>
      <c r="E420" s="5">
        <f t="shared" si="19"/>
        <v>1564853492</v>
      </c>
      <c r="F420" s="5">
        <f t="shared" si="20"/>
        <v>353.00000023841858</v>
      </c>
      <c r="G420" t="s">
        <v>66</v>
      </c>
      <c r="H420" t="s">
        <v>62</v>
      </c>
    </row>
    <row r="421" spans="1:34" x14ac:dyDescent="0.25">
      <c r="A421" t="s">
        <v>0</v>
      </c>
      <c r="B421" s="1">
        <v>43532</v>
      </c>
      <c r="C421" s="2">
        <v>0.73022959490740735</v>
      </c>
      <c r="D421" s="3" t="str">
        <f t="shared" si="18"/>
        <v>08-03-19 17:31:32</v>
      </c>
      <c r="E421" s="5">
        <f t="shared" si="19"/>
        <v>1564853492</v>
      </c>
      <c r="F421" s="5">
        <f t="shared" si="20"/>
        <v>353.00000023841858</v>
      </c>
      <c r="G421" t="s">
        <v>66</v>
      </c>
      <c r="H421" t="s">
        <v>46</v>
      </c>
    </row>
    <row r="422" spans="1:34" x14ac:dyDescent="0.25">
      <c r="A422" t="s">
        <v>0</v>
      </c>
      <c r="B422" s="1">
        <v>43532</v>
      </c>
      <c r="C422" s="2">
        <v>0.73025175925925934</v>
      </c>
      <c r="D422" s="3" t="str">
        <f t="shared" si="18"/>
        <v>08-03-19 17:31:34</v>
      </c>
      <c r="E422" s="5">
        <f t="shared" si="19"/>
        <v>1564853493.9999998</v>
      </c>
      <c r="F422" s="5">
        <f t="shared" si="20"/>
        <v>355</v>
      </c>
      <c r="G422" t="s">
        <v>66</v>
      </c>
      <c r="H422" t="s">
        <v>89</v>
      </c>
      <c r="I422">
        <v>5.23</v>
      </c>
      <c r="J422">
        <v>91.418299000000005</v>
      </c>
      <c r="K422">
        <v>30.75</v>
      </c>
      <c r="L422">
        <v>1.3387500000000001</v>
      </c>
    </row>
    <row r="423" spans="1:34" x14ac:dyDescent="0.25">
      <c r="A423" t="s">
        <v>0</v>
      </c>
      <c r="B423" s="1">
        <v>43532</v>
      </c>
      <c r="C423" s="2">
        <v>0.7302646412037036</v>
      </c>
      <c r="D423" s="3" t="str">
        <f t="shared" si="18"/>
        <v>08-03-19 17:31:35</v>
      </c>
      <c r="E423" s="5">
        <f t="shared" si="19"/>
        <v>1564853495</v>
      </c>
      <c r="F423" s="5">
        <f t="shared" si="20"/>
        <v>356.00000023841858</v>
      </c>
      <c r="G423" t="s">
        <v>90</v>
      </c>
      <c r="H423" t="s">
        <v>44</v>
      </c>
    </row>
    <row r="424" spans="1:34" x14ac:dyDescent="0.25">
      <c r="A424" t="s">
        <v>0</v>
      </c>
      <c r="B424" s="1">
        <v>43532</v>
      </c>
      <c r="C424" s="2">
        <v>0.73026472222222216</v>
      </c>
      <c r="D424" s="3" t="str">
        <f t="shared" si="18"/>
        <v>08-03-19 17:31:35</v>
      </c>
      <c r="E424" s="5">
        <f t="shared" si="19"/>
        <v>1564853495</v>
      </c>
      <c r="F424" s="5">
        <f t="shared" si="20"/>
        <v>356.00000023841858</v>
      </c>
      <c r="G424" t="s">
        <v>90</v>
      </c>
      <c r="H424" t="s">
        <v>46</v>
      </c>
    </row>
    <row r="425" spans="1:34" x14ac:dyDescent="0.25">
      <c r="A425" t="s">
        <v>0</v>
      </c>
      <c r="B425" s="1">
        <v>43532</v>
      </c>
      <c r="C425" s="2">
        <v>0.73027296296296296</v>
      </c>
      <c r="D425" s="3" t="str">
        <f t="shared" si="18"/>
        <v>08-03-19 17:31:36</v>
      </c>
      <c r="E425" s="5">
        <f t="shared" si="19"/>
        <v>1564853496.0000002</v>
      </c>
      <c r="F425" s="5">
        <f t="shared" si="20"/>
        <v>357.00000047683716</v>
      </c>
      <c r="G425" t="s">
        <v>90</v>
      </c>
      <c r="H425" t="s">
        <v>91</v>
      </c>
    </row>
    <row r="426" spans="1:34" x14ac:dyDescent="0.25">
      <c r="A426" t="s">
        <v>0</v>
      </c>
      <c r="B426" s="1">
        <v>43532</v>
      </c>
      <c r="C426" s="2">
        <v>0.73027528935185193</v>
      </c>
      <c r="D426" s="3" t="str">
        <f t="shared" si="18"/>
        <v>08-03-19 17:31:36</v>
      </c>
      <c r="E426" s="5">
        <f t="shared" si="19"/>
        <v>1564853496.0000002</v>
      </c>
      <c r="F426" s="5">
        <f t="shared" si="20"/>
        <v>357.00000047683716</v>
      </c>
      <c r="G426" t="s">
        <v>90</v>
      </c>
      <c r="H426" t="s">
        <v>92</v>
      </c>
    </row>
    <row r="427" spans="1:34" x14ac:dyDescent="0.25">
      <c r="A427" t="s">
        <v>0</v>
      </c>
      <c r="B427" s="1">
        <v>43532</v>
      </c>
      <c r="C427" s="2">
        <v>0.73027759259259251</v>
      </c>
      <c r="D427" s="3" t="str">
        <f t="shared" si="18"/>
        <v>08-03-19 17:31:36</v>
      </c>
      <c r="E427" s="5">
        <f t="shared" si="19"/>
        <v>1564853496.0000002</v>
      </c>
      <c r="F427" s="5">
        <f t="shared" si="20"/>
        <v>357.00000047683716</v>
      </c>
      <c r="G427" t="s">
        <v>90</v>
      </c>
      <c r="H427" t="s">
        <v>93</v>
      </c>
    </row>
    <row r="428" spans="1:34" x14ac:dyDescent="0.25">
      <c r="A428" t="s">
        <v>0</v>
      </c>
      <c r="B428" s="1">
        <v>43532</v>
      </c>
      <c r="C428" s="2">
        <v>0.73028244212962967</v>
      </c>
      <c r="D428" s="3" t="str">
        <f t="shared" si="18"/>
        <v>08-03-19 17:31:36</v>
      </c>
      <c r="E428" s="5">
        <f t="shared" si="19"/>
        <v>1564853496.0000002</v>
      </c>
      <c r="F428" s="5">
        <f t="shared" si="20"/>
        <v>357.00000047683716</v>
      </c>
      <c r="G428" t="s">
        <v>90</v>
      </c>
      <c r="H428" t="s">
        <v>53</v>
      </c>
    </row>
    <row r="429" spans="1:34" x14ac:dyDescent="0.25">
      <c r="A429" t="s">
        <v>0</v>
      </c>
      <c r="B429" s="1">
        <v>43532</v>
      </c>
      <c r="C429" s="2">
        <v>0.7302892129629629</v>
      </c>
      <c r="D429" s="3" t="str">
        <f t="shared" si="18"/>
        <v>08-03-19 17:31:37</v>
      </c>
      <c r="E429" s="5">
        <f t="shared" si="19"/>
        <v>1564853496.9999998</v>
      </c>
      <c r="F429" s="5">
        <f t="shared" si="20"/>
        <v>358</v>
      </c>
      <c r="G429" t="s">
        <v>90</v>
      </c>
      <c r="H429" t="s">
        <v>94</v>
      </c>
    </row>
    <row r="430" spans="1:34" x14ac:dyDescent="0.25">
      <c r="A430" t="s">
        <v>0</v>
      </c>
      <c r="B430" s="1">
        <v>43532</v>
      </c>
      <c r="C430" s="2">
        <v>0.73031353009259259</v>
      </c>
      <c r="D430" s="3" t="str">
        <f t="shared" si="18"/>
        <v>08-03-19 17:31:39</v>
      </c>
      <c r="E430" s="5">
        <f t="shared" si="19"/>
        <v>1564853499.0000002</v>
      </c>
      <c r="F430" s="5">
        <f t="shared" si="20"/>
        <v>360.00000047683716</v>
      </c>
      <c r="G430" t="s">
        <v>90</v>
      </c>
      <c r="H430" t="s">
        <v>95</v>
      </c>
    </row>
    <row r="431" spans="1:34" x14ac:dyDescent="0.25">
      <c r="A431" t="s">
        <v>0</v>
      </c>
      <c r="B431" s="1">
        <v>43532</v>
      </c>
      <c r="C431" s="2">
        <v>0.73023429398148154</v>
      </c>
      <c r="D431" s="3" t="str">
        <f t="shared" si="18"/>
        <v>08-03-19 17:31:32</v>
      </c>
      <c r="E431" s="5">
        <f t="shared" si="19"/>
        <v>1564853492</v>
      </c>
      <c r="F431" s="5">
        <f t="shared" si="20"/>
        <v>353.00000023841858</v>
      </c>
      <c r="G431" t="s">
        <v>90</v>
      </c>
      <c r="H431" t="s">
        <v>68</v>
      </c>
      <c r="Z431">
        <v>0</v>
      </c>
      <c r="AA431">
        <v>-8.3333000000000004E-2</v>
      </c>
      <c r="AB431">
        <v>-9.3153E-2</v>
      </c>
      <c r="AC431">
        <v>2.4819999999999998E-3</v>
      </c>
      <c r="AD431">
        <v>-5.3280000000000003E-3</v>
      </c>
      <c r="AE431">
        <v>6.7845180000000003</v>
      </c>
      <c r="AF431">
        <v>6.7845180000000003</v>
      </c>
      <c r="AG431">
        <v>13569</v>
      </c>
      <c r="AH431">
        <v>3</v>
      </c>
    </row>
    <row r="432" spans="1:34" x14ac:dyDescent="0.25">
      <c r="A432" t="s">
        <v>0</v>
      </c>
      <c r="B432" s="1">
        <v>43532</v>
      </c>
      <c r="C432" s="2">
        <v>0.73023429398148154</v>
      </c>
      <c r="D432" s="3" t="str">
        <f t="shared" si="18"/>
        <v>08-03-19 17:31:32</v>
      </c>
      <c r="E432" s="5">
        <f t="shared" si="19"/>
        <v>1564853492</v>
      </c>
      <c r="F432" s="5">
        <f t="shared" si="20"/>
        <v>353.00000023841858</v>
      </c>
      <c r="G432" t="s">
        <v>90</v>
      </c>
      <c r="H432" t="s">
        <v>55</v>
      </c>
      <c r="N432">
        <v>5.48</v>
      </c>
      <c r="O432">
        <v>5.48</v>
      </c>
      <c r="P432">
        <v>4.1453110000000004</v>
      </c>
      <c r="Q432">
        <v>-0.103309</v>
      </c>
      <c r="R432">
        <v>-8.3333000000000004E-2</v>
      </c>
      <c r="S432">
        <v>-8.3333000000000004E-2</v>
      </c>
      <c r="T432">
        <v>-2.6454999999999999E-2</v>
      </c>
      <c r="U432">
        <v>3</v>
      </c>
    </row>
    <row r="433" spans="1:34" x14ac:dyDescent="0.25">
      <c r="A433" t="s">
        <v>0</v>
      </c>
      <c r="B433" s="1">
        <v>43532</v>
      </c>
      <c r="C433" s="2">
        <v>0.73032365740740746</v>
      </c>
      <c r="D433" s="3" t="str">
        <f t="shared" si="18"/>
        <v>08-03-19 17:31:40</v>
      </c>
      <c r="E433" s="5">
        <f t="shared" si="19"/>
        <v>1564853500</v>
      </c>
      <c r="F433" s="5">
        <f t="shared" si="20"/>
        <v>361.00000023841858</v>
      </c>
      <c r="G433" t="s">
        <v>90</v>
      </c>
      <c r="H433" t="s">
        <v>96</v>
      </c>
    </row>
    <row r="434" spans="1:34" x14ac:dyDescent="0.25">
      <c r="A434" t="s">
        <v>0</v>
      </c>
      <c r="B434" s="1">
        <v>43532</v>
      </c>
      <c r="C434" s="2">
        <v>0.73026942129629635</v>
      </c>
      <c r="D434" s="3" t="str">
        <f t="shared" si="18"/>
        <v>08-03-19 17:31:35</v>
      </c>
      <c r="E434" s="5">
        <f t="shared" si="19"/>
        <v>1564853495</v>
      </c>
      <c r="F434" s="5">
        <f t="shared" si="20"/>
        <v>356.00000023841858</v>
      </c>
      <c r="G434" t="s">
        <v>90</v>
      </c>
      <c r="H434" t="s">
        <v>68</v>
      </c>
      <c r="Z434">
        <v>0</v>
      </c>
      <c r="AA434">
        <v>-8.6666999999999994E-2</v>
      </c>
      <c r="AB434">
        <v>-9.1102000000000002E-2</v>
      </c>
      <c r="AC434">
        <v>2.0500000000000002E-3</v>
      </c>
      <c r="AD434">
        <v>-4.8910000000000004E-3</v>
      </c>
      <c r="AE434">
        <v>6.736084</v>
      </c>
      <c r="AF434">
        <v>6.736084</v>
      </c>
      <c r="AG434">
        <v>13472</v>
      </c>
      <c r="AH434">
        <v>3</v>
      </c>
    </row>
    <row r="435" spans="1:34" x14ac:dyDescent="0.25">
      <c r="A435" t="s">
        <v>0</v>
      </c>
      <c r="B435" s="1">
        <v>43532</v>
      </c>
      <c r="C435" s="2">
        <v>0.73026942129629635</v>
      </c>
      <c r="D435" s="3" t="str">
        <f t="shared" si="18"/>
        <v>08-03-19 17:31:35</v>
      </c>
      <c r="E435" s="5">
        <f t="shared" si="19"/>
        <v>1564853495</v>
      </c>
      <c r="F435" s="5">
        <f t="shared" si="20"/>
        <v>356.00000023841858</v>
      </c>
      <c r="G435" t="s">
        <v>90</v>
      </c>
      <c r="H435" t="s">
        <v>55</v>
      </c>
      <c r="N435">
        <v>5.74</v>
      </c>
      <c r="O435">
        <v>5.74</v>
      </c>
      <c r="P435">
        <v>4.4292579999999999</v>
      </c>
      <c r="Q435">
        <v>-0.10335999999999999</v>
      </c>
      <c r="R435">
        <v>-8.6666999999999994E-2</v>
      </c>
      <c r="S435">
        <v>-8.5000000000000006E-2</v>
      </c>
      <c r="T435">
        <v>-2.9610000000000001E-2</v>
      </c>
      <c r="U435">
        <v>3</v>
      </c>
    </row>
    <row r="436" spans="1:34" x14ac:dyDescent="0.25">
      <c r="A436" t="s">
        <v>0</v>
      </c>
      <c r="B436" s="1">
        <v>43532</v>
      </c>
      <c r="C436" s="2">
        <v>0.73033363425925923</v>
      </c>
      <c r="D436" s="3" t="str">
        <f t="shared" si="18"/>
        <v>08-03-19 17:31:41</v>
      </c>
      <c r="E436" s="5">
        <f t="shared" si="19"/>
        <v>1564853501.0000002</v>
      </c>
      <c r="F436" s="5">
        <f t="shared" si="20"/>
        <v>362.00000047683716</v>
      </c>
      <c r="G436" t="s">
        <v>90</v>
      </c>
      <c r="H436" t="s">
        <v>97</v>
      </c>
    </row>
    <row r="437" spans="1:34" x14ac:dyDescent="0.25">
      <c r="A437" t="s">
        <v>0</v>
      </c>
      <c r="B437" s="1">
        <v>43532</v>
      </c>
      <c r="C437" s="2">
        <v>0.73030302083333332</v>
      </c>
      <c r="D437" s="3" t="str">
        <f t="shared" si="18"/>
        <v>08-03-19 17:31:38</v>
      </c>
      <c r="E437" s="5">
        <f t="shared" si="19"/>
        <v>1564853498</v>
      </c>
      <c r="F437" s="5">
        <f t="shared" si="20"/>
        <v>359.00000023841858</v>
      </c>
      <c r="G437" t="s">
        <v>90</v>
      </c>
      <c r="H437" t="s">
        <v>68</v>
      </c>
      <c r="Z437">
        <v>0</v>
      </c>
      <c r="AA437">
        <v>-8.3333000000000004E-2</v>
      </c>
      <c r="AB437">
        <v>-8.9164999999999994E-2</v>
      </c>
      <c r="AC437">
        <v>1.9380000000000001E-3</v>
      </c>
      <c r="AD437">
        <v>-4.463E-3</v>
      </c>
      <c r="AE437">
        <v>6.6116140000000003</v>
      </c>
      <c r="AF437">
        <v>6.6116140000000003</v>
      </c>
      <c r="AG437">
        <v>13223</v>
      </c>
      <c r="AH437">
        <v>3</v>
      </c>
    </row>
    <row r="438" spans="1:34" x14ac:dyDescent="0.25">
      <c r="A438" t="s">
        <v>0</v>
      </c>
      <c r="B438" s="1">
        <v>43532</v>
      </c>
      <c r="C438" s="2">
        <v>0.73030302083333332</v>
      </c>
      <c r="D438" s="3" t="str">
        <f t="shared" si="18"/>
        <v>08-03-19 17:31:38</v>
      </c>
      <c r="E438" s="5">
        <f t="shared" si="19"/>
        <v>1564853498</v>
      </c>
      <c r="F438" s="5">
        <f t="shared" si="20"/>
        <v>359.00000023841858</v>
      </c>
      <c r="G438" t="s">
        <v>90</v>
      </c>
      <c r="H438" t="s">
        <v>55</v>
      </c>
      <c r="N438">
        <v>5.99</v>
      </c>
      <c r="O438">
        <v>5.99</v>
      </c>
      <c r="P438">
        <v>4.7032600000000002</v>
      </c>
      <c r="Q438">
        <v>-0.10268099999999999</v>
      </c>
      <c r="R438">
        <v>-8.3333000000000004E-2</v>
      </c>
      <c r="S438">
        <v>-8.5000000000000006E-2</v>
      </c>
      <c r="T438">
        <v>-3.2858999999999999E-2</v>
      </c>
      <c r="U438">
        <v>3</v>
      </c>
    </row>
    <row r="439" spans="1:34" x14ac:dyDescent="0.25">
      <c r="A439" t="s">
        <v>0</v>
      </c>
      <c r="B439" s="1">
        <v>43532</v>
      </c>
      <c r="C439" s="2">
        <v>0.73033337962962952</v>
      </c>
      <c r="D439" s="3" t="str">
        <f t="shared" si="18"/>
        <v>08-03-19 17:31:41</v>
      </c>
      <c r="E439" s="5">
        <f t="shared" si="19"/>
        <v>1564853501.0000002</v>
      </c>
      <c r="F439" s="5">
        <f t="shared" si="20"/>
        <v>362.00000047683716</v>
      </c>
      <c r="G439" t="s">
        <v>90</v>
      </c>
      <c r="H439" t="s">
        <v>98</v>
      </c>
      <c r="N439" t="s">
        <v>99</v>
      </c>
    </row>
    <row r="440" spans="1:34" x14ac:dyDescent="0.25">
      <c r="A440" t="s">
        <v>0</v>
      </c>
      <c r="B440" s="1">
        <v>43532</v>
      </c>
      <c r="C440" s="2">
        <v>0.73034603009259269</v>
      </c>
      <c r="D440" s="3" t="str">
        <f t="shared" si="18"/>
        <v>08-03-19 17:31:42</v>
      </c>
      <c r="E440" s="5">
        <f t="shared" si="19"/>
        <v>1564853501.9999998</v>
      </c>
      <c r="F440" s="5">
        <f t="shared" si="20"/>
        <v>363</v>
      </c>
      <c r="G440" t="s">
        <v>90</v>
      </c>
      <c r="H440" t="s">
        <v>100</v>
      </c>
      <c r="I440">
        <v>5.99</v>
      </c>
      <c r="J440">
        <v>92.248575000000002</v>
      </c>
      <c r="K440">
        <v>30.774999999999999</v>
      </c>
      <c r="L440">
        <v>1.1737500000000001</v>
      </c>
    </row>
    <row r="441" spans="1:34" x14ac:dyDescent="0.25">
      <c r="A441" t="s">
        <v>0</v>
      </c>
      <c r="B441" s="1">
        <v>43532</v>
      </c>
      <c r="C441" s="2">
        <v>0.73034616898148152</v>
      </c>
      <c r="D441" s="3" t="str">
        <f t="shared" si="18"/>
        <v>08-03-19 17:31:42</v>
      </c>
      <c r="E441" s="5">
        <f t="shared" si="19"/>
        <v>1564853501.9999998</v>
      </c>
      <c r="F441" s="5">
        <f t="shared" si="20"/>
        <v>363</v>
      </c>
      <c r="G441" t="s">
        <v>90</v>
      </c>
      <c r="H441" t="s">
        <v>101</v>
      </c>
      <c r="I441">
        <v>5.99</v>
      </c>
      <c r="J441">
        <v>92.248575000000002</v>
      </c>
      <c r="K441">
        <v>30.774999999999999</v>
      </c>
      <c r="L441">
        <v>1.1737500000000001</v>
      </c>
    </row>
    <row r="442" spans="1:34" x14ac:dyDescent="0.25">
      <c r="A442" t="s">
        <v>0</v>
      </c>
      <c r="B442" s="1">
        <v>43532</v>
      </c>
      <c r="C442" s="2">
        <v>0.7303840046296296</v>
      </c>
      <c r="D442" s="3" t="str">
        <f t="shared" si="18"/>
        <v>08-03-19 17:31:45</v>
      </c>
      <c r="E442" s="5">
        <f t="shared" si="19"/>
        <v>1564853504.9999998</v>
      </c>
      <c r="F442" s="5">
        <f t="shared" si="20"/>
        <v>366</v>
      </c>
      <c r="G442" t="s">
        <v>90</v>
      </c>
      <c r="H442" t="s">
        <v>83</v>
      </c>
    </row>
    <row r="443" spans="1:34" x14ac:dyDescent="0.25">
      <c r="A443" t="s">
        <v>0</v>
      </c>
      <c r="B443" s="1">
        <v>43532</v>
      </c>
      <c r="C443" s="2">
        <v>0.73037656250000005</v>
      </c>
      <c r="D443" s="3" t="str">
        <f t="shared" si="18"/>
        <v>08-03-19 17:31:45</v>
      </c>
      <c r="E443" s="5">
        <f t="shared" si="19"/>
        <v>1564853504.9999998</v>
      </c>
      <c r="F443" s="5">
        <f t="shared" si="20"/>
        <v>366</v>
      </c>
      <c r="G443" t="s">
        <v>90</v>
      </c>
      <c r="H443" t="s">
        <v>68</v>
      </c>
      <c r="Z443">
        <v>3.0000000000000001E-3</v>
      </c>
      <c r="AA443">
        <v>-0.16</v>
      </c>
      <c r="AB443">
        <v>-9.5239000000000004E-2</v>
      </c>
      <c r="AC443">
        <v>-6.0749999999999997E-3</v>
      </c>
      <c r="AD443">
        <v>-3.9909999999999998E-3</v>
      </c>
      <c r="AE443">
        <v>9.4745819999999998</v>
      </c>
      <c r="AF443">
        <v>9.4745819999999998</v>
      </c>
      <c r="AG443">
        <v>18949</v>
      </c>
      <c r="AH443">
        <v>3</v>
      </c>
    </row>
    <row r="444" spans="1:34" x14ac:dyDescent="0.25">
      <c r="A444" t="s">
        <v>0</v>
      </c>
      <c r="B444" s="1">
        <v>43532</v>
      </c>
      <c r="C444" s="2">
        <v>0.73037656250000005</v>
      </c>
      <c r="D444" s="3" t="str">
        <f t="shared" si="18"/>
        <v>08-03-19 17:31:45</v>
      </c>
      <c r="E444" s="5">
        <f t="shared" si="19"/>
        <v>1564853504.9999998</v>
      </c>
      <c r="F444" s="5">
        <f t="shared" si="20"/>
        <v>366</v>
      </c>
      <c r="G444" t="s">
        <v>90</v>
      </c>
      <c r="H444" t="s">
        <v>55</v>
      </c>
      <c r="N444" t="s">
        <v>102</v>
      </c>
      <c r="O444">
        <v>6.47</v>
      </c>
      <c r="P444">
        <v>4.9689199999999998</v>
      </c>
      <c r="Q444">
        <v>-0.101255</v>
      </c>
      <c r="R444">
        <v>-0.16</v>
      </c>
      <c r="S444">
        <v>-0.121667</v>
      </c>
      <c r="T444">
        <v>-3.6117999999999997E-2</v>
      </c>
      <c r="U444">
        <v>3</v>
      </c>
    </row>
    <row r="445" spans="1:34" x14ac:dyDescent="0.25">
      <c r="A445" t="s">
        <v>0</v>
      </c>
      <c r="B445" s="1">
        <v>43532</v>
      </c>
      <c r="C445" s="2">
        <v>0.73039140046296291</v>
      </c>
      <c r="D445" s="3" t="str">
        <f t="shared" si="18"/>
        <v>08-03-19 17:31:46</v>
      </c>
      <c r="E445" s="5">
        <f t="shared" si="19"/>
        <v>1564853506</v>
      </c>
      <c r="F445" s="5">
        <f t="shared" si="20"/>
        <v>367.00000023841858</v>
      </c>
      <c r="G445" t="s">
        <v>90</v>
      </c>
      <c r="H445" t="s">
        <v>101</v>
      </c>
      <c r="I445">
        <v>6.47</v>
      </c>
      <c r="J445">
        <v>92.861261999999996</v>
      </c>
      <c r="K445">
        <v>30.774999999999999</v>
      </c>
      <c r="L445">
        <v>1.1343749999999999</v>
      </c>
    </row>
    <row r="446" spans="1:34" x14ac:dyDescent="0.25">
      <c r="A446" t="s">
        <v>0</v>
      </c>
      <c r="B446" s="1">
        <v>43532</v>
      </c>
      <c r="C446" s="2">
        <v>0.73041831018518522</v>
      </c>
      <c r="D446" s="3" t="str">
        <f t="shared" si="18"/>
        <v>08-03-19 17:31:48</v>
      </c>
      <c r="E446" s="5">
        <f t="shared" si="19"/>
        <v>1564853508</v>
      </c>
      <c r="F446" s="5">
        <f t="shared" si="20"/>
        <v>369.00000023841858</v>
      </c>
      <c r="G446" t="s">
        <v>90</v>
      </c>
      <c r="H446" t="s">
        <v>101</v>
      </c>
      <c r="I446">
        <v>6.47</v>
      </c>
      <c r="J446">
        <v>93.479781000000003</v>
      </c>
      <c r="K446">
        <v>30.75</v>
      </c>
      <c r="L446">
        <v>1.3218749999999999</v>
      </c>
    </row>
    <row r="447" spans="1:34" x14ac:dyDescent="0.25">
      <c r="A447" t="s">
        <v>0</v>
      </c>
      <c r="B447" s="1">
        <v>43532</v>
      </c>
      <c r="C447" s="2">
        <v>0.73045343750000002</v>
      </c>
      <c r="D447" s="3" t="str">
        <f t="shared" si="18"/>
        <v>08-03-19 17:31:51</v>
      </c>
      <c r="E447" s="5">
        <f t="shared" si="19"/>
        <v>1564853511</v>
      </c>
      <c r="F447" s="5">
        <f t="shared" si="20"/>
        <v>372.00000023841858</v>
      </c>
      <c r="G447" t="s">
        <v>90</v>
      </c>
      <c r="H447" t="s">
        <v>101</v>
      </c>
      <c r="I447">
        <v>6.47</v>
      </c>
      <c r="J447">
        <v>94.110664999999997</v>
      </c>
      <c r="K447">
        <v>30.75</v>
      </c>
      <c r="L447">
        <v>1.3325</v>
      </c>
    </row>
    <row r="448" spans="1:34" x14ac:dyDescent="0.25">
      <c r="A448" t="s">
        <v>0</v>
      </c>
      <c r="B448" s="1">
        <v>43532</v>
      </c>
      <c r="C448" s="2">
        <v>0.73046792824074069</v>
      </c>
      <c r="D448" s="3" t="str">
        <f t="shared" si="18"/>
        <v>08-03-19 17:31:52</v>
      </c>
      <c r="E448" s="5">
        <f t="shared" si="19"/>
        <v>1564853512.0000002</v>
      </c>
      <c r="F448" s="5">
        <f t="shared" si="20"/>
        <v>373.00000047683716</v>
      </c>
      <c r="G448" t="s">
        <v>90</v>
      </c>
      <c r="H448" t="s">
        <v>98</v>
      </c>
      <c r="N448" t="s">
        <v>103</v>
      </c>
    </row>
    <row r="449" spans="1:34" x14ac:dyDescent="0.25">
      <c r="A449" t="s">
        <v>0</v>
      </c>
      <c r="B449" s="1">
        <v>43532</v>
      </c>
      <c r="C449" s="2">
        <v>0.73048908564814818</v>
      </c>
      <c r="D449" s="3" t="str">
        <f t="shared" si="18"/>
        <v>08-03-19 17:31:54</v>
      </c>
      <c r="E449" s="5">
        <f t="shared" si="19"/>
        <v>1564853514</v>
      </c>
      <c r="F449" s="5">
        <f t="shared" si="20"/>
        <v>375.00000023841858</v>
      </c>
      <c r="G449" t="s">
        <v>90</v>
      </c>
      <c r="H449" t="s">
        <v>83</v>
      </c>
    </row>
    <row r="450" spans="1:34" x14ac:dyDescent="0.25">
      <c r="A450" t="s">
        <v>0</v>
      </c>
      <c r="B450" s="1">
        <v>43532</v>
      </c>
      <c r="C450" s="2">
        <v>0.73048878472222223</v>
      </c>
      <c r="D450" s="3" t="str">
        <f t="shared" si="18"/>
        <v>08-03-19 17:31:54</v>
      </c>
      <c r="E450" s="5">
        <f t="shared" si="19"/>
        <v>1564853514</v>
      </c>
      <c r="F450" s="5">
        <f t="shared" si="20"/>
        <v>375.00000023841858</v>
      </c>
      <c r="G450" t="s">
        <v>90</v>
      </c>
      <c r="H450" t="s">
        <v>68</v>
      </c>
      <c r="Z450">
        <v>3.0000000000000001E-3</v>
      </c>
      <c r="AA450">
        <v>-0.22666700000000001</v>
      </c>
      <c r="AB450">
        <v>-0.111943</v>
      </c>
      <c r="AC450">
        <v>-1.6702999999999999E-2</v>
      </c>
      <c r="AD450">
        <v>-3.4399999999999999E-3</v>
      </c>
      <c r="AE450">
        <v>13.645566000000001</v>
      </c>
      <c r="AF450">
        <v>13.645566000000001</v>
      </c>
      <c r="AG450">
        <v>27291</v>
      </c>
      <c r="AH450">
        <v>3</v>
      </c>
    </row>
    <row r="451" spans="1:34" x14ac:dyDescent="0.25">
      <c r="A451" t="s">
        <v>0</v>
      </c>
      <c r="B451" s="1">
        <v>43532</v>
      </c>
      <c r="C451" s="2">
        <v>0.73048878472222223</v>
      </c>
      <c r="D451" s="3" t="str">
        <f t="shared" ref="D451:D514" si="21">TEXT(B451,"dd-mm-yy ")&amp;TEXT(C451,"hh:mm:ss")</f>
        <v>08-03-19 17:31:54</v>
      </c>
      <c r="E451" s="5">
        <f t="shared" ref="E451:E514" si="22">(D451-DATE(1970,1,1))*86400</f>
        <v>1564853514</v>
      </c>
      <c r="F451" s="5">
        <f t="shared" ref="F451:F514" si="23">E451-$E$2</f>
        <v>375.00000023841858</v>
      </c>
      <c r="G451" t="s">
        <v>90</v>
      </c>
      <c r="H451" t="s">
        <v>55</v>
      </c>
      <c r="N451">
        <v>7.15</v>
      </c>
      <c r="O451">
        <v>7.15</v>
      </c>
      <c r="P451">
        <v>5.2284040000000003</v>
      </c>
      <c r="Q451">
        <v>-9.9032999999999996E-2</v>
      </c>
      <c r="R451">
        <v>-0.22666700000000001</v>
      </c>
      <c r="S451">
        <v>-0.193333</v>
      </c>
      <c r="T451">
        <v>-3.9183000000000003E-2</v>
      </c>
      <c r="U451">
        <v>3</v>
      </c>
    </row>
    <row r="452" spans="1:34" x14ac:dyDescent="0.25">
      <c r="A452" t="s">
        <v>0</v>
      </c>
      <c r="B452" s="1">
        <v>43532</v>
      </c>
      <c r="C452" s="2">
        <v>0.73049423611111119</v>
      </c>
      <c r="D452" s="3" t="str">
        <f t="shared" si="21"/>
        <v>08-03-19 17:31:55</v>
      </c>
      <c r="E452" s="5">
        <f t="shared" si="22"/>
        <v>1564853515.0000002</v>
      </c>
      <c r="F452" s="5">
        <f t="shared" si="23"/>
        <v>376.00000047683716</v>
      </c>
      <c r="G452" t="s">
        <v>90</v>
      </c>
      <c r="H452" t="s">
        <v>101</v>
      </c>
      <c r="I452">
        <v>7.15</v>
      </c>
      <c r="J452">
        <v>94.743808000000001</v>
      </c>
      <c r="K452">
        <v>30.75</v>
      </c>
      <c r="L452">
        <v>1.336875</v>
      </c>
    </row>
    <row r="453" spans="1:34" x14ac:dyDescent="0.25">
      <c r="A453" t="s">
        <v>0</v>
      </c>
      <c r="B453" s="1">
        <v>43532</v>
      </c>
      <c r="C453" s="2">
        <v>0.73052362268518511</v>
      </c>
      <c r="D453" s="3" t="str">
        <f t="shared" si="21"/>
        <v>08-03-19 17:31:57</v>
      </c>
      <c r="E453" s="5">
        <f t="shared" si="22"/>
        <v>1564853517</v>
      </c>
      <c r="F453" s="5">
        <f t="shared" si="23"/>
        <v>378.00000023841858</v>
      </c>
      <c r="G453" t="s">
        <v>90</v>
      </c>
      <c r="H453" t="s">
        <v>83</v>
      </c>
    </row>
    <row r="454" spans="1:34" x14ac:dyDescent="0.25">
      <c r="A454" t="s">
        <v>0</v>
      </c>
      <c r="B454" s="1">
        <v>43532</v>
      </c>
      <c r="C454" s="2">
        <v>0.73052292824074072</v>
      </c>
      <c r="D454" s="3" t="str">
        <f t="shared" si="21"/>
        <v>08-03-19 17:31:57</v>
      </c>
      <c r="E454" s="5">
        <f t="shared" si="22"/>
        <v>1564853517</v>
      </c>
      <c r="F454" s="5">
        <f t="shared" si="23"/>
        <v>378.00000023841858</v>
      </c>
      <c r="G454" t="s">
        <v>90</v>
      </c>
      <c r="H454" t="s">
        <v>68</v>
      </c>
      <c r="Z454">
        <v>3.0000000000000001E-3</v>
      </c>
      <c r="AA454">
        <v>-0.06</v>
      </c>
      <c r="AB454">
        <v>-0.116074</v>
      </c>
      <c r="AC454">
        <v>-4.1310000000000001E-3</v>
      </c>
      <c r="AD454">
        <v>-2.8679999999999999E-3</v>
      </c>
      <c r="AE454">
        <v>10.624091</v>
      </c>
      <c r="AF454">
        <v>10.624091</v>
      </c>
      <c r="AG454">
        <v>21248</v>
      </c>
      <c r="AH454">
        <v>3</v>
      </c>
    </row>
    <row r="455" spans="1:34" x14ac:dyDescent="0.25">
      <c r="A455" t="s">
        <v>0</v>
      </c>
      <c r="B455" s="1">
        <v>43532</v>
      </c>
      <c r="C455" s="2">
        <v>0.73052292824074072</v>
      </c>
      <c r="D455" s="3" t="str">
        <f t="shared" si="21"/>
        <v>08-03-19 17:31:57</v>
      </c>
      <c r="E455" s="5">
        <f t="shared" si="22"/>
        <v>1564853517</v>
      </c>
      <c r="F455" s="5">
        <f t="shared" si="23"/>
        <v>378.00000023841858</v>
      </c>
      <c r="G455" t="s">
        <v>90</v>
      </c>
      <c r="H455" t="s">
        <v>55</v>
      </c>
      <c r="N455">
        <v>7.33</v>
      </c>
      <c r="O455">
        <v>7.33</v>
      </c>
      <c r="P455">
        <v>5.4898819999999997</v>
      </c>
      <c r="Q455">
        <v>-9.6138000000000001E-2</v>
      </c>
      <c r="R455">
        <v>-0.06</v>
      </c>
      <c r="S455">
        <v>-0.14333299999999999</v>
      </c>
      <c r="T455">
        <v>-4.2171E-2</v>
      </c>
      <c r="U455">
        <v>3</v>
      </c>
    </row>
    <row r="456" spans="1:34" x14ac:dyDescent="0.25">
      <c r="A456" t="s">
        <v>0</v>
      </c>
      <c r="B456" s="1">
        <v>43532</v>
      </c>
      <c r="C456" s="2">
        <v>0.7305310416666666</v>
      </c>
      <c r="D456" s="3" t="str">
        <f t="shared" si="21"/>
        <v>08-03-19 17:31:58</v>
      </c>
      <c r="E456" s="5">
        <f t="shared" si="22"/>
        <v>1564853517.9999998</v>
      </c>
      <c r="F456" s="5">
        <f t="shared" si="23"/>
        <v>379</v>
      </c>
      <c r="G456" t="s">
        <v>90</v>
      </c>
      <c r="H456" t="s">
        <v>101</v>
      </c>
      <c r="I456">
        <v>7.33</v>
      </c>
      <c r="J456">
        <v>95.369681999999997</v>
      </c>
      <c r="K456">
        <v>30.75</v>
      </c>
      <c r="L456">
        <v>1.326875</v>
      </c>
    </row>
    <row r="457" spans="1:34" x14ac:dyDescent="0.25">
      <c r="A457" t="s">
        <v>0</v>
      </c>
      <c r="B457" s="1">
        <v>43532</v>
      </c>
      <c r="C457" s="2">
        <v>0.73055841435185187</v>
      </c>
      <c r="D457" s="3" t="str">
        <f t="shared" si="21"/>
        <v>08-03-19 17:32:00</v>
      </c>
      <c r="E457" s="5">
        <f t="shared" si="22"/>
        <v>1564853520.0000002</v>
      </c>
      <c r="F457" s="5">
        <f t="shared" si="23"/>
        <v>381.00000047683716</v>
      </c>
      <c r="G457" t="s">
        <v>90</v>
      </c>
      <c r="H457" t="s">
        <v>83</v>
      </c>
    </row>
    <row r="458" spans="1:34" x14ac:dyDescent="0.25">
      <c r="A458" t="s">
        <v>0</v>
      </c>
      <c r="B458" s="1">
        <v>43532</v>
      </c>
      <c r="C458" s="2">
        <v>0.73055765046296306</v>
      </c>
      <c r="D458" s="3" t="str">
        <f t="shared" si="21"/>
        <v>08-03-19 17:32:00</v>
      </c>
      <c r="E458" s="5">
        <f t="shared" si="22"/>
        <v>1564853520.0000002</v>
      </c>
      <c r="F458" s="5">
        <f t="shared" si="23"/>
        <v>381.00000047683716</v>
      </c>
      <c r="G458" t="s">
        <v>90</v>
      </c>
      <c r="H458" t="s">
        <v>68</v>
      </c>
      <c r="Z458">
        <v>3.0000000000000001E-3</v>
      </c>
      <c r="AA458">
        <v>-5.6667000000000002E-2</v>
      </c>
      <c r="AB458">
        <v>-0.112387</v>
      </c>
      <c r="AC458">
        <v>3.6870000000000002E-3</v>
      </c>
      <c r="AD458">
        <v>-2.3140000000000001E-3</v>
      </c>
      <c r="AE458">
        <v>8.2450089999999996</v>
      </c>
      <c r="AF458">
        <v>8.2450089999999996</v>
      </c>
      <c r="AG458">
        <v>16490</v>
      </c>
      <c r="AH458">
        <v>3</v>
      </c>
    </row>
    <row r="459" spans="1:34" x14ac:dyDescent="0.25">
      <c r="A459" t="s">
        <v>0</v>
      </c>
      <c r="B459" s="1">
        <v>43532</v>
      </c>
      <c r="C459" s="2">
        <v>0.73055765046296306</v>
      </c>
      <c r="D459" s="3" t="str">
        <f t="shared" si="21"/>
        <v>08-03-19 17:32:00</v>
      </c>
      <c r="E459" s="5">
        <f t="shared" si="22"/>
        <v>1564853520.0000002</v>
      </c>
      <c r="F459" s="5">
        <f t="shared" si="23"/>
        <v>381.00000047683716</v>
      </c>
      <c r="G459" t="s">
        <v>90</v>
      </c>
      <c r="H459" t="s">
        <v>55</v>
      </c>
      <c r="N459">
        <v>7.5</v>
      </c>
      <c r="O459">
        <v>7.5</v>
      </c>
      <c r="P459">
        <v>5.7770060000000001</v>
      </c>
      <c r="Q459">
        <v>-9.3054999999999999E-2</v>
      </c>
      <c r="R459">
        <v>-5.6667000000000002E-2</v>
      </c>
      <c r="S459">
        <v>-5.8333000000000003E-2</v>
      </c>
      <c r="T459">
        <v>-4.5106E-2</v>
      </c>
      <c r="U459">
        <v>3</v>
      </c>
    </row>
    <row r="460" spans="1:34" x14ac:dyDescent="0.25">
      <c r="A460" t="s">
        <v>0</v>
      </c>
      <c r="B460" s="1">
        <v>43532</v>
      </c>
      <c r="C460" s="2">
        <v>0.73056581018518518</v>
      </c>
      <c r="D460" s="3" t="str">
        <f t="shared" si="21"/>
        <v>08-03-19 17:32:01</v>
      </c>
      <c r="E460" s="5">
        <f t="shared" si="22"/>
        <v>1564853520.9999998</v>
      </c>
      <c r="F460" s="5">
        <f t="shared" si="23"/>
        <v>382</v>
      </c>
      <c r="G460" t="s">
        <v>90</v>
      </c>
      <c r="H460" t="s">
        <v>101</v>
      </c>
      <c r="I460">
        <v>7.5</v>
      </c>
      <c r="J460">
        <v>95.998675000000006</v>
      </c>
      <c r="K460">
        <v>30.75</v>
      </c>
      <c r="L460">
        <v>1.326875</v>
      </c>
    </row>
    <row r="461" spans="1:34" x14ac:dyDescent="0.25">
      <c r="A461" t="s">
        <v>0</v>
      </c>
      <c r="B461" s="1">
        <v>43532</v>
      </c>
      <c r="C461" s="2">
        <v>0.73059413194444434</v>
      </c>
      <c r="D461" s="3" t="str">
        <f t="shared" si="21"/>
        <v>08-03-19 17:32:03</v>
      </c>
      <c r="E461" s="5">
        <f t="shared" si="22"/>
        <v>1564853523.0000002</v>
      </c>
      <c r="F461" s="5">
        <f t="shared" si="23"/>
        <v>384.00000047683716</v>
      </c>
      <c r="G461" t="s">
        <v>90</v>
      </c>
      <c r="H461" t="s">
        <v>104</v>
      </c>
    </row>
    <row r="462" spans="1:34" x14ac:dyDescent="0.25">
      <c r="A462" t="s">
        <v>0</v>
      </c>
      <c r="B462" s="1">
        <v>43532</v>
      </c>
      <c r="C462" s="2">
        <v>0.73059237268518518</v>
      </c>
      <c r="D462" s="3" t="str">
        <f t="shared" si="21"/>
        <v>08-03-19 17:32:03</v>
      </c>
      <c r="E462" s="5">
        <f t="shared" si="22"/>
        <v>1564853523.0000002</v>
      </c>
      <c r="F462" s="5">
        <f t="shared" si="23"/>
        <v>384.00000047683716</v>
      </c>
      <c r="G462" t="s">
        <v>90</v>
      </c>
      <c r="H462" t="s">
        <v>68</v>
      </c>
      <c r="Z462">
        <v>3.0000000000000001E-3</v>
      </c>
      <c r="AA462">
        <v>-0.05</v>
      </c>
      <c r="AB462">
        <v>-0.104007</v>
      </c>
      <c r="AC462">
        <v>8.3800000000000003E-3</v>
      </c>
      <c r="AD462">
        <v>-1.8010000000000001E-3</v>
      </c>
      <c r="AE462">
        <v>6.3236129999999999</v>
      </c>
      <c r="AF462">
        <v>6.3236129999999999</v>
      </c>
      <c r="AG462">
        <v>12647</v>
      </c>
      <c r="AH462">
        <v>3</v>
      </c>
    </row>
    <row r="463" spans="1:34" x14ac:dyDescent="0.25">
      <c r="A463" t="s">
        <v>0</v>
      </c>
      <c r="B463" s="1">
        <v>43532</v>
      </c>
      <c r="C463" s="2">
        <v>0.73059237268518518</v>
      </c>
      <c r="D463" s="3" t="str">
        <f t="shared" si="21"/>
        <v>08-03-19 17:32:03</v>
      </c>
      <c r="E463" s="5">
        <f t="shared" si="22"/>
        <v>1564853523.0000002</v>
      </c>
      <c r="F463" s="5">
        <f t="shared" si="23"/>
        <v>384.00000047683716</v>
      </c>
      <c r="G463" t="s">
        <v>90</v>
      </c>
      <c r="H463" t="s">
        <v>55</v>
      </c>
      <c r="N463">
        <v>7.65</v>
      </c>
      <c r="O463">
        <v>7.65</v>
      </c>
      <c r="P463">
        <v>6.1233420000000001</v>
      </c>
      <c r="Q463">
        <v>-9.1040999999999997E-2</v>
      </c>
      <c r="R463">
        <v>-0.05</v>
      </c>
      <c r="S463">
        <v>-5.3332999999999998E-2</v>
      </c>
      <c r="T463">
        <v>-4.8066999999999999E-2</v>
      </c>
      <c r="U463">
        <v>3</v>
      </c>
    </row>
    <row r="464" spans="1:34" x14ac:dyDescent="0.25">
      <c r="A464" t="s">
        <v>0</v>
      </c>
      <c r="B464" s="1">
        <v>43532</v>
      </c>
      <c r="C464" s="2">
        <v>0.73060152777777787</v>
      </c>
      <c r="D464" s="3" t="str">
        <f t="shared" si="21"/>
        <v>08-03-19 17:32:04</v>
      </c>
      <c r="E464" s="5">
        <f t="shared" si="22"/>
        <v>1564853523.9999998</v>
      </c>
      <c r="F464" s="5">
        <f t="shared" si="23"/>
        <v>385</v>
      </c>
      <c r="G464" t="s">
        <v>90</v>
      </c>
      <c r="H464" t="s">
        <v>101</v>
      </c>
      <c r="I464">
        <v>7.65</v>
      </c>
      <c r="J464">
        <v>96.631501999999998</v>
      </c>
      <c r="K464">
        <v>30.75</v>
      </c>
      <c r="L464">
        <v>1.34375</v>
      </c>
    </row>
    <row r="465" spans="1:34" x14ac:dyDescent="0.25">
      <c r="A465" t="s">
        <v>0</v>
      </c>
      <c r="B465" s="1">
        <v>43532</v>
      </c>
      <c r="C465" s="2">
        <v>0.7306283564814815</v>
      </c>
      <c r="D465" s="3" t="str">
        <f t="shared" si="21"/>
        <v>08-03-19 17:32:06</v>
      </c>
      <c r="E465" s="5">
        <f t="shared" si="22"/>
        <v>1564853525.9999998</v>
      </c>
      <c r="F465" s="5">
        <f t="shared" si="23"/>
        <v>387</v>
      </c>
      <c r="G465" t="s">
        <v>90</v>
      </c>
      <c r="H465" t="s">
        <v>60</v>
      </c>
      <c r="V465">
        <v>864.83984399999997</v>
      </c>
      <c r="W465">
        <v>19.149999999999999</v>
      </c>
      <c r="X465">
        <v>47.592682000000003</v>
      </c>
      <c r="Y465">
        <v>19.838657000000001</v>
      </c>
    </row>
    <row r="466" spans="1:34" x14ac:dyDescent="0.25">
      <c r="A466" t="s">
        <v>0</v>
      </c>
      <c r="B466" s="1">
        <v>43532</v>
      </c>
      <c r="C466" s="2">
        <v>0.73063327546296286</v>
      </c>
      <c r="D466" s="3" t="str">
        <f t="shared" si="21"/>
        <v>08-03-19 17:32:07</v>
      </c>
      <c r="E466" s="5">
        <f t="shared" si="22"/>
        <v>1564853527</v>
      </c>
      <c r="F466" s="5">
        <f t="shared" si="23"/>
        <v>388.00000023841858</v>
      </c>
      <c r="G466" t="s">
        <v>90</v>
      </c>
      <c r="H466" t="s">
        <v>105</v>
      </c>
    </row>
    <row r="467" spans="1:34" x14ac:dyDescent="0.25">
      <c r="A467" t="s">
        <v>0</v>
      </c>
      <c r="B467" s="1">
        <v>43532</v>
      </c>
      <c r="C467" s="2">
        <v>0.7306270949074074</v>
      </c>
      <c r="D467" s="3" t="str">
        <f t="shared" si="21"/>
        <v>08-03-19 17:32:06</v>
      </c>
      <c r="E467" s="5">
        <f t="shared" si="22"/>
        <v>1564853525.9999998</v>
      </c>
      <c r="F467" s="5">
        <f t="shared" si="23"/>
        <v>387</v>
      </c>
      <c r="G467" t="s">
        <v>90</v>
      </c>
      <c r="H467" t="s">
        <v>68</v>
      </c>
      <c r="Z467">
        <v>3.0000000000000001E-3</v>
      </c>
      <c r="AA467">
        <v>-4.6667E-2</v>
      </c>
      <c r="AB467">
        <v>-9.3501000000000001E-2</v>
      </c>
      <c r="AC467">
        <v>1.0506E-2</v>
      </c>
      <c r="AD467">
        <v>-1.3370000000000001E-3</v>
      </c>
      <c r="AE467">
        <v>4.9165890000000001</v>
      </c>
      <c r="AF467">
        <v>4.9165890000000001</v>
      </c>
      <c r="AG467">
        <v>9833</v>
      </c>
      <c r="AH467">
        <v>3</v>
      </c>
    </row>
    <row r="468" spans="1:34" x14ac:dyDescent="0.25">
      <c r="A468" t="s">
        <v>0</v>
      </c>
      <c r="B468" s="1">
        <v>43532</v>
      </c>
      <c r="C468" s="2">
        <v>0.7306270949074074</v>
      </c>
      <c r="D468" s="3" t="str">
        <f t="shared" si="21"/>
        <v>08-03-19 17:32:06</v>
      </c>
      <c r="E468" s="5">
        <f t="shared" si="22"/>
        <v>1564853525.9999998</v>
      </c>
      <c r="F468" s="5">
        <f t="shared" si="23"/>
        <v>387</v>
      </c>
      <c r="G468" t="s">
        <v>90</v>
      </c>
      <c r="H468" t="s">
        <v>55</v>
      </c>
      <c r="N468">
        <v>7.79</v>
      </c>
      <c r="O468">
        <v>7.79</v>
      </c>
      <c r="P468">
        <v>6.5293020000000004</v>
      </c>
      <c r="Q468">
        <v>-9.2605000000000007E-2</v>
      </c>
      <c r="R468">
        <v>-4.6667E-2</v>
      </c>
      <c r="S468">
        <v>-4.8333000000000001E-2</v>
      </c>
      <c r="T468">
        <v>-5.1107E-2</v>
      </c>
      <c r="U468">
        <v>3</v>
      </c>
    </row>
    <row r="469" spans="1:34" x14ac:dyDescent="0.25">
      <c r="A469" t="s">
        <v>0</v>
      </c>
      <c r="B469" s="1">
        <v>43532</v>
      </c>
      <c r="C469" s="2">
        <v>0.73064071759259264</v>
      </c>
      <c r="D469" s="3" t="str">
        <f t="shared" si="21"/>
        <v>08-03-19 17:32:07</v>
      </c>
      <c r="E469" s="5">
        <f t="shared" si="22"/>
        <v>1564853527</v>
      </c>
      <c r="F469" s="5">
        <f t="shared" si="23"/>
        <v>388.00000023841858</v>
      </c>
      <c r="G469" t="s">
        <v>90</v>
      </c>
      <c r="H469" t="s">
        <v>101</v>
      </c>
      <c r="I469">
        <v>7.79</v>
      </c>
      <c r="J469">
        <v>97.253746000000007</v>
      </c>
      <c r="K469">
        <v>30.774999999999999</v>
      </c>
      <c r="L469">
        <v>1.0912500000000001</v>
      </c>
    </row>
    <row r="470" spans="1:34" x14ac:dyDescent="0.25">
      <c r="A470" t="s">
        <v>0</v>
      </c>
      <c r="B470" s="1">
        <v>43532</v>
      </c>
      <c r="C470" s="2">
        <v>0.73066549768518518</v>
      </c>
      <c r="D470" s="3" t="str">
        <f t="shared" si="21"/>
        <v>08-03-19 17:32:09</v>
      </c>
      <c r="E470" s="5">
        <f t="shared" si="22"/>
        <v>1564853528.9999998</v>
      </c>
      <c r="F470" s="5">
        <f t="shared" si="23"/>
        <v>390</v>
      </c>
      <c r="G470" t="s">
        <v>90</v>
      </c>
      <c r="H470" t="s">
        <v>106</v>
      </c>
    </row>
    <row r="471" spans="1:34" x14ac:dyDescent="0.25">
      <c r="A471" t="s">
        <v>0</v>
      </c>
      <c r="B471" s="1">
        <v>43532</v>
      </c>
      <c r="C471" s="2">
        <v>0.7306618055555556</v>
      </c>
      <c r="D471" s="3" t="str">
        <f t="shared" si="21"/>
        <v>08-03-19 17:32:09</v>
      </c>
      <c r="E471" s="5">
        <f t="shared" si="22"/>
        <v>1564853528.9999998</v>
      </c>
      <c r="F471" s="5">
        <f t="shared" si="23"/>
        <v>390</v>
      </c>
      <c r="G471" t="s">
        <v>90</v>
      </c>
      <c r="H471" t="s">
        <v>68</v>
      </c>
      <c r="Z471">
        <v>3.0000000000000001E-3</v>
      </c>
      <c r="AA471">
        <v>-3.3333000000000002E-2</v>
      </c>
      <c r="AB471">
        <v>-8.1514000000000003E-2</v>
      </c>
      <c r="AC471">
        <v>1.1986999999999999E-2</v>
      </c>
      <c r="AD471">
        <v>-9.3199999999999999E-4</v>
      </c>
      <c r="AE471">
        <v>3.5633180000000002</v>
      </c>
      <c r="AF471">
        <v>3.5633180000000002</v>
      </c>
      <c r="AG471">
        <v>7126</v>
      </c>
      <c r="AH471">
        <v>3</v>
      </c>
    </row>
    <row r="472" spans="1:34" x14ac:dyDescent="0.25">
      <c r="A472" t="s">
        <v>0</v>
      </c>
      <c r="B472" s="1">
        <v>43532</v>
      </c>
      <c r="C472" s="2">
        <v>0.7306618055555556</v>
      </c>
      <c r="D472" s="3" t="str">
        <f t="shared" si="21"/>
        <v>08-03-19 17:32:09</v>
      </c>
      <c r="E472" s="5">
        <f t="shared" si="22"/>
        <v>1564853528.9999998</v>
      </c>
      <c r="F472" s="5">
        <f t="shared" si="23"/>
        <v>390</v>
      </c>
      <c r="G472" t="s">
        <v>90</v>
      </c>
      <c r="H472" t="s">
        <v>55</v>
      </c>
      <c r="N472">
        <v>7.89</v>
      </c>
      <c r="O472">
        <v>7.89</v>
      </c>
      <c r="P472">
        <v>6.9302520000000003</v>
      </c>
      <c r="Q472">
        <v>-0.100199</v>
      </c>
      <c r="R472">
        <v>-3.3333000000000002E-2</v>
      </c>
      <c r="S472">
        <v>-0.04</v>
      </c>
      <c r="T472">
        <v>-5.4199999999999998E-2</v>
      </c>
      <c r="U472">
        <v>3</v>
      </c>
    </row>
    <row r="473" spans="1:34" x14ac:dyDescent="0.25">
      <c r="A473" t="s">
        <v>0</v>
      </c>
      <c r="B473" s="1">
        <v>43532</v>
      </c>
      <c r="C473" s="2">
        <v>0.73067291666666667</v>
      </c>
      <c r="D473" s="3" t="str">
        <f t="shared" si="21"/>
        <v>08-03-19 17:32:10</v>
      </c>
      <c r="E473" s="5">
        <f t="shared" si="22"/>
        <v>1564853530</v>
      </c>
      <c r="F473" s="5">
        <f t="shared" si="23"/>
        <v>391.00000023841858</v>
      </c>
      <c r="G473" t="s">
        <v>90</v>
      </c>
      <c r="H473" t="s">
        <v>101</v>
      </c>
      <c r="I473">
        <v>7.89</v>
      </c>
      <c r="J473">
        <v>97.691326000000004</v>
      </c>
      <c r="K473">
        <v>30.824999999999999</v>
      </c>
      <c r="L473">
        <v>0.81499999999999995</v>
      </c>
    </row>
    <row r="474" spans="1:34" x14ac:dyDescent="0.25">
      <c r="A474" t="s">
        <v>0</v>
      </c>
      <c r="B474" s="1">
        <v>43532</v>
      </c>
      <c r="C474" s="2">
        <v>0.7307011921296297</v>
      </c>
      <c r="D474" s="3" t="str">
        <f t="shared" si="21"/>
        <v>08-03-19 17:32:13</v>
      </c>
      <c r="E474" s="5">
        <f t="shared" si="22"/>
        <v>1564853533</v>
      </c>
      <c r="F474" s="5">
        <f t="shared" si="23"/>
        <v>394.00000023841858</v>
      </c>
      <c r="G474" t="s">
        <v>90</v>
      </c>
      <c r="H474" t="s">
        <v>107</v>
      </c>
    </row>
    <row r="475" spans="1:34" x14ac:dyDescent="0.25">
      <c r="A475" t="s">
        <v>0</v>
      </c>
      <c r="B475" s="1">
        <v>43532</v>
      </c>
      <c r="C475" s="2">
        <v>0.73069653935185175</v>
      </c>
      <c r="D475" s="3" t="str">
        <f t="shared" si="21"/>
        <v>08-03-19 17:32:12</v>
      </c>
      <c r="E475" s="5">
        <f t="shared" si="22"/>
        <v>1564853531.9999998</v>
      </c>
      <c r="F475" s="5">
        <f t="shared" si="23"/>
        <v>393</v>
      </c>
      <c r="G475" t="s">
        <v>90</v>
      </c>
      <c r="H475" t="s">
        <v>68</v>
      </c>
      <c r="Z475">
        <v>3.0000000000000001E-3</v>
      </c>
      <c r="AA475">
        <v>-2.3333E-2</v>
      </c>
      <c r="AB475">
        <v>-6.8897E-2</v>
      </c>
      <c r="AC475">
        <v>1.2618000000000001E-2</v>
      </c>
      <c r="AD475">
        <v>-5.8699999999999996E-4</v>
      </c>
      <c r="AE475">
        <v>2.3860980000000001</v>
      </c>
      <c r="AF475">
        <v>2.3860980000000001</v>
      </c>
      <c r="AG475">
        <v>4772</v>
      </c>
      <c r="AH475">
        <v>3</v>
      </c>
    </row>
    <row r="476" spans="1:34" x14ac:dyDescent="0.25">
      <c r="A476" t="s">
        <v>0</v>
      </c>
      <c r="B476" s="1">
        <v>43532</v>
      </c>
      <c r="C476" s="2">
        <v>0.73069653935185175</v>
      </c>
      <c r="D476" s="3" t="str">
        <f t="shared" si="21"/>
        <v>08-03-19 17:32:12</v>
      </c>
      <c r="E476" s="5">
        <f t="shared" si="22"/>
        <v>1564853531.9999998</v>
      </c>
      <c r="F476" s="5">
        <f t="shared" si="23"/>
        <v>393</v>
      </c>
      <c r="G476" t="s">
        <v>90</v>
      </c>
      <c r="H476" t="s">
        <v>55</v>
      </c>
      <c r="N476">
        <v>7.96</v>
      </c>
      <c r="O476">
        <v>7.96</v>
      </c>
      <c r="P476">
        <v>7.2492710000000002</v>
      </c>
      <c r="Q476">
        <v>-0.112631</v>
      </c>
      <c r="R476">
        <v>-2.3333E-2</v>
      </c>
      <c r="S476">
        <v>-2.8333000000000001E-2</v>
      </c>
      <c r="T476">
        <v>-5.7228000000000001E-2</v>
      </c>
      <c r="U476">
        <v>3</v>
      </c>
    </row>
    <row r="477" spans="1:34" x14ac:dyDescent="0.25">
      <c r="A477" t="s">
        <v>0</v>
      </c>
      <c r="B477" s="1">
        <v>43532</v>
      </c>
      <c r="C477" s="2">
        <v>0.73070635416666663</v>
      </c>
      <c r="D477" s="3" t="str">
        <f t="shared" si="21"/>
        <v>08-03-19 17:32:13</v>
      </c>
      <c r="E477" s="5">
        <f t="shared" si="22"/>
        <v>1564853533</v>
      </c>
      <c r="F477" s="5">
        <f t="shared" si="23"/>
        <v>394.00000023841858</v>
      </c>
      <c r="G477" t="s">
        <v>90</v>
      </c>
      <c r="H477" t="s">
        <v>101</v>
      </c>
      <c r="I477">
        <v>7.96</v>
      </c>
      <c r="J477">
        <v>98.035960000000003</v>
      </c>
      <c r="K477">
        <v>30.85</v>
      </c>
      <c r="L477">
        <v>0.56625000000000003</v>
      </c>
    </row>
    <row r="478" spans="1:34" x14ac:dyDescent="0.25">
      <c r="A478" t="s">
        <v>0</v>
      </c>
      <c r="B478" s="1">
        <v>43532</v>
      </c>
      <c r="C478" s="2">
        <v>0.73073689814814813</v>
      </c>
      <c r="D478" s="3" t="str">
        <f t="shared" si="21"/>
        <v>08-03-19 17:32:16</v>
      </c>
      <c r="E478" s="5">
        <f t="shared" si="22"/>
        <v>1564853536.0000002</v>
      </c>
      <c r="F478" s="5">
        <f t="shared" si="23"/>
        <v>397.00000047683716</v>
      </c>
      <c r="G478" t="s">
        <v>90</v>
      </c>
      <c r="H478" t="s">
        <v>108</v>
      </c>
    </row>
    <row r="479" spans="1:34" x14ac:dyDescent="0.25">
      <c r="A479" t="s">
        <v>0</v>
      </c>
      <c r="B479" s="1">
        <v>43532</v>
      </c>
      <c r="C479" s="2">
        <v>0.73073124999999994</v>
      </c>
      <c r="D479" s="3" t="str">
        <f t="shared" si="21"/>
        <v>08-03-19 17:32:15</v>
      </c>
      <c r="E479" s="5">
        <f t="shared" si="22"/>
        <v>1564853535</v>
      </c>
      <c r="F479" s="5">
        <f t="shared" si="23"/>
        <v>396.00000023841858</v>
      </c>
      <c r="G479" t="s">
        <v>90</v>
      </c>
      <c r="H479" t="s">
        <v>68</v>
      </c>
      <c r="Z479">
        <v>3.0000000000000001E-3</v>
      </c>
      <c r="AA479">
        <v>-2.3333E-2</v>
      </c>
      <c r="AB479">
        <v>-5.7200000000000001E-2</v>
      </c>
      <c r="AC479">
        <v>1.1696E-2</v>
      </c>
      <c r="AD479">
        <v>-2.9799999999999998E-4</v>
      </c>
      <c r="AE479">
        <v>1.6965049999999999</v>
      </c>
      <c r="AF479">
        <v>1.6965049999999999</v>
      </c>
      <c r="AG479">
        <v>3393</v>
      </c>
      <c r="AH479">
        <v>3</v>
      </c>
    </row>
    <row r="480" spans="1:34" x14ac:dyDescent="0.25">
      <c r="A480" t="s">
        <v>0</v>
      </c>
      <c r="B480" s="1">
        <v>43532</v>
      </c>
      <c r="C480" s="2">
        <v>0.73073124999999994</v>
      </c>
      <c r="D480" s="3" t="str">
        <f t="shared" si="21"/>
        <v>08-03-19 17:32:15</v>
      </c>
      <c r="E480" s="5">
        <f t="shared" si="22"/>
        <v>1564853535</v>
      </c>
      <c r="F480" s="5">
        <f t="shared" si="23"/>
        <v>396.00000023841858</v>
      </c>
      <c r="G480" t="s">
        <v>90</v>
      </c>
      <c r="H480" t="s">
        <v>55</v>
      </c>
      <c r="N480">
        <v>8.0299999999999994</v>
      </c>
      <c r="O480">
        <v>8.0299999999999994</v>
      </c>
      <c r="P480">
        <v>7.4717500000000001</v>
      </c>
      <c r="Q480">
        <v>-0.12364799999999999</v>
      </c>
      <c r="R480">
        <v>-2.3333E-2</v>
      </c>
      <c r="S480">
        <v>-2.3333E-2</v>
      </c>
      <c r="T480">
        <v>-6.0070999999999999E-2</v>
      </c>
      <c r="U480">
        <v>3</v>
      </c>
    </row>
    <row r="481" spans="1:34" x14ac:dyDescent="0.25">
      <c r="A481" t="s">
        <v>0</v>
      </c>
      <c r="B481" s="1">
        <v>43532</v>
      </c>
      <c r="C481" s="2">
        <v>0.73074431712962962</v>
      </c>
      <c r="D481" s="3" t="str">
        <f t="shared" si="21"/>
        <v>08-03-19 17:32:16</v>
      </c>
      <c r="E481" s="5">
        <f t="shared" si="22"/>
        <v>1564853536.0000002</v>
      </c>
      <c r="F481" s="5">
        <f t="shared" si="23"/>
        <v>397.00000047683716</v>
      </c>
      <c r="G481" t="s">
        <v>90</v>
      </c>
      <c r="H481" t="s">
        <v>101</v>
      </c>
      <c r="I481">
        <v>8.0299999999999994</v>
      </c>
      <c r="J481">
        <v>98.290396999999999</v>
      </c>
      <c r="K481">
        <v>30.875</v>
      </c>
      <c r="L481">
        <v>0.40562500000000001</v>
      </c>
    </row>
    <row r="482" spans="1:34" x14ac:dyDescent="0.25">
      <c r="A482" t="s">
        <v>0</v>
      </c>
      <c r="B482" s="1">
        <v>43532</v>
      </c>
      <c r="C482" s="2">
        <v>0.73077259259259264</v>
      </c>
      <c r="D482" s="3" t="str">
        <f t="shared" si="21"/>
        <v>08-03-19 17:32:19</v>
      </c>
      <c r="E482" s="5">
        <f t="shared" si="22"/>
        <v>1564853539.0000002</v>
      </c>
      <c r="F482" s="5">
        <f t="shared" si="23"/>
        <v>400.00000047683716</v>
      </c>
      <c r="G482" t="s">
        <v>90</v>
      </c>
      <c r="H482" t="s">
        <v>109</v>
      </c>
    </row>
    <row r="483" spans="1:34" x14ac:dyDescent="0.25">
      <c r="A483" t="s">
        <v>0</v>
      </c>
      <c r="B483" s="1">
        <v>43532</v>
      </c>
      <c r="C483" s="2">
        <v>0.73076597222222217</v>
      </c>
      <c r="D483" s="3" t="str">
        <f t="shared" si="21"/>
        <v>08-03-19 17:32:18</v>
      </c>
      <c r="E483" s="5">
        <f t="shared" si="22"/>
        <v>1564853538</v>
      </c>
      <c r="F483" s="5">
        <f t="shared" si="23"/>
        <v>399.00000023841858</v>
      </c>
      <c r="G483" t="s">
        <v>90</v>
      </c>
      <c r="H483" t="s">
        <v>68</v>
      </c>
      <c r="Z483">
        <v>3.0000000000000001E-3</v>
      </c>
      <c r="AA483">
        <v>-1.3332999999999999E-2</v>
      </c>
      <c r="AB483">
        <v>-4.6193999999999999E-2</v>
      </c>
      <c r="AC483">
        <v>1.1006999999999999E-2</v>
      </c>
      <c r="AD483">
        <v>-6.2000000000000003E-5</v>
      </c>
      <c r="AE483">
        <v>1.0000439999999999</v>
      </c>
      <c r="AF483">
        <v>1.0000439999999999</v>
      </c>
      <c r="AG483">
        <v>2000</v>
      </c>
      <c r="AH483">
        <v>3</v>
      </c>
    </row>
    <row r="484" spans="1:34" x14ac:dyDescent="0.25">
      <c r="A484" t="s">
        <v>0</v>
      </c>
      <c r="B484" s="1">
        <v>43532</v>
      </c>
      <c r="C484" s="2">
        <v>0.73076597222222217</v>
      </c>
      <c r="D484" s="3" t="str">
        <f t="shared" si="21"/>
        <v>08-03-19 17:32:18</v>
      </c>
      <c r="E484" s="5">
        <f t="shared" si="22"/>
        <v>1564853538</v>
      </c>
      <c r="F484" s="5">
        <f t="shared" si="23"/>
        <v>399.00000023841858</v>
      </c>
      <c r="G484" t="s">
        <v>90</v>
      </c>
      <c r="H484" t="s">
        <v>55</v>
      </c>
      <c r="N484">
        <v>8.07</v>
      </c>
      <c r="O484">
        <v>8.07</v>
      </c>
      <c r="P484">
        <v>7.6333029999999997</v>
      </c>
      <c r="Q484">
        <v>-0.125776</v>
      </c>
      <c r="R484">
        <v>-1.3332999999999999E-2</v>
      </c>
      <c r="S484">
        <v>-1.8332999999999999E-2</v>
      </c>
      <c r="T484">
        <v>-6.2662999999999996E-2</v>
      </c>
      <c r="U484">
        <v>3</v>
      </c>
    </row>
    <row r="485" spans="1:34" x14ac:dyDescent="0.25">
      <c r="A485" t="s">
        <v>0</v>
      </c>
      <c r="B485" s="1">
        <v>43532</v>
      </c>
      <c r="C485" s="2">
        <v>0.73077776620370372</v>
      </c>
      <c r="D485" s="3" t="str">
        <f t="shared" si="21"/>
        <v>08-03-19 17:32:19</v>
      </c>
      <c r="E485" s="5">
        <f t="shared" si="22"/>
        <v>1564853539.0000002</v>
      </c>
      <c r="F485" s="5">
        <f t="shared" si="23"/>
        <v>400.00000047683716</v>
      </c>
      <c r="G485" t="s">
        <v>90</v>
      </c>
      <c r="H485" t="s">
        <v>101</v>
      </c>
      <c r="I485">
        <v>8.07</v>
      </c>
      <c r="J485">
        <v>98.458895999999996</v>
      </c>
      <c r="K485">
        <v>30.9</v>
      </c>
      <c r="L485">
        <v>0.31937500000000002</v>
      </c>
    </row>
    <row r="486" spans="1:34" x14ac:dyDescent="0.25">
      <c r="A486" t="s">
        <v>0</v>
      </c>
      <c r="B486" s="1">
        <v>43532</v>
      </c>
      <c r="C486" s="2">
        <v>0.73080831018518522</v>
      </c>
      <c r="D486" s="3" t="str">
        <f t="shared" si="21"/>
        <v>08-03-19 17:32:22</v>
      </c>
      <c r="E486" s="5">
        <f t="shared" si="22"/>
        <v>1564853542.0000002</v>
      </c>
      <c r="F486" s="5">
        <f t="shared" si="23"/>
        <v>403.00000047683716</v>
      </c>
      <c r="G486" t="s">
        <v>90</v>
      </c>
      <c r="H486" t="s">
        <v>110</v>
      </c>
    </row>
    <row r="487" spans="1:34" x14ac:dyDescent="0.25">
      <c r="A487" t="s">
        <v>0</v>
      </c>
      <c r="B487" s="1">
        <v>43532</v>
      </c>
      <c r="C487" s="2">
        <v>0.73080070601851854</v>
      </c>
      <c r="D487" s="3" t="str">
        <f t="shared" si="21"/>
        <v>08-03-19 17:32:21</v>
      </c>
      <c r="E487" s="5">
        <f t="shared" si="22"/>
        <v>1564853541</v>
      </c>
      <c r="F487" s="5">
        <f t="shared" si="23"/>
        <v>402.00000023841858</v>
      </c>
      <c r="G487" t="s">
        <v>90</v>
      </c>
      <c r="H487" t="s">
        <v>68</v>
      </c>
      <c r="Z487">
        <v>3.0000000000000001E-3</v>
      </c>
      <c r="AA487">
        <v>-6.6670000000000002E-3</v>
      </c>
      <c r="AB487">
        <v>-3.6013000000000003E-2</v>
      </c>
      <c r="AC487">
        <v>1.0181000000000001E-2</v>
      </c>
      <c r="AD487">
        <v>1.26E-4</v>
      </c>
      <c r="AE487">
        <v>0.40611599999999998</v>
      </c>
      <c r="AF487">
        <v>0.40611599999999998</v>
      </c>
      <c r="AG487">
        <v>812</v>
      </c>
      <c r="AH487">
        <v>3</v>
      </c>
    </row>
    <row r="488" spans="1:34" x14ac:dyDescent="0.25">
      <c r="A488" t="s">
        <v>0</v>
      </c>
      <c r="B488" s="1">
        <v>43532</v>
      </c>
      <c r="C488" s="2">
        <v>0.73080070601851854</v>
      </c>
      <c r="D488" s="3" t="str">
        <f t="shared" si="21"/>
        <v>08-03-19 17:32:21</v>
      </c>
      <c r="E488" s="5">
        <f t="shared" si="22"/>
        <v>1564853541</v>
      </c>
      <c r="F488" s="5">
        <f t="shared" si="23"/>
        <v>402.00000023841858</v>
      </c>
      <c r="G488" t="s">
        <v>90</v>
      </c>
      <c r="H488" t="s">
        <v>55</v>
      </c>
      <c r="N488">
        <v>8.09</v>
      </c>
      <c r="O488">
        <v>8.09</v>
      </c>
      <c r="P488">
        <v>7.7626520000000001</v>
      </c>
      <c r="Q488">
        <v>-0.115546</v>
      </c>
      <c r="R488">
        <v>-6.6670000000000002E-3</v>
      </c>
      <c r="S488">
        <v>-0.01</v>
      </c>
      <c r="T488">
        <v>-6.4975000000000005E-2</v>
      </c>
      <c r="U488">
        <v>3</v>
      </c>
    </row>
    <row r="489" spans="1:34" x14ac:dyDescent="0.25">
      <c r="A489" t="s">
        <v>0</v>
      </c>
      <c r="B489" s="1">
        <v>43532</v>
      </c>
      <c r="C489" s="2">
        <v>0.73081343750000005</v>
      </c>
      <c r="D489" s="3" t="str">
        <f t="shared" si="21"/>
        <v>08-03-19 17:32:22</v>
      </c>
      <c r="E489" s="5">
        <f t="shared" si="22"/>
        <v>1564853542.0000002</v>
      </c>
      <c r="F489" s="5">
        <f t="shared" si="23"/>
        <v>403.00000047683716</v>
      </c>
      <c r="G489" t="s">
        <v>90</v>
      </c>
      <c r="H489" t="s">
        <v>101</v>
      </c>
      <c r="I489">
        <v>8.09</v>
      </c>
      <c r="J489">
        <v>98.568674999999999</v>
      </c>
      <c r="K489">
        <v>30.925000000000001</v>
      </c>
      <c r="L489">
        <v>0.26124999999999998</v>
      </c>
    </row>
    <row r="490" spans="1:34" x14ac:dyDescent="0.25">
      <c r="A490" t="s">
        <v>0</v>
      </c>
      <c r="B490" s="1">
        <v>43532</v>
      </c>
      <c r="C490" s="2">
        <v>0.73084413194444442</v>
      </c>
      <c r="D490" s="3" t="str">
        <f t="shared" si="21"/>
        <v>08-03-19 17:32:25</v>
      </c>
      <c r="E490" s="5">
        <f t="shared" si="22"/>
        <v>1564853544.9999998</v>
      </c>
      <c r="F490" s="5">
        <f t="shared" si="23"/>
        <v>406</v>
      </c>
      <c r="G490" t="s">
        <v>90</v>
      </c>
      <c r="H490" t="s">
        <v>111</v>
      </c>
    </row>
    <row r="491" spans="1:34" x14ac:dyDescent="0.25">
      <c r="A491" t="s">
        <v>0</v>
      </c>
      <c r="B491" s="1">
        <v>43532</v>
      </c>
      <c r="C491" s="2">
        <v>0.73083542824074066</v>
      </c>
      <c r="D491" s="3" t="str">
        <f t="shared" si="21"/>
        <v>08-03-19 17:32:24</v>
      </c>
      <c r="E491" s="5">
        <f t="shared" si="22"/>
        <v>1564853544.0000002</v>
      </c>
      <c r="F491" s="5">
        <f t="shared" si="23"/>
        <v>405.00000047683716</v>
      </c>
      <c r="G491" t="s">
        <v>90</v>
      </c>
      <c r="H491" t="s">
        <v>68</v>
      </c>
      <c r="Z491">
        <v>3.0000000000000001E-3</v>
      </c>
      <c r="AA491">
        <v>0</v>
      </c>
      <c r="AB491">
        <v>-2.6651999999999999E-2</v>
      </c>
      <c r="AC491">
        <v>9.3609999999999995E-3</v>
      </c>
      <c r="AD491">
        <v>2.6800000000000001E-4</v>
      </c>
      <c r="AE491">
        <v>-0.12407600000000001</v>
      </c>
      <c r="AF491">
        <v>-0.12407600000000001</v>
      </c>
      <c r="AG491">
        <v>-248</v>
      </c>
      <c r="AH491">
        <v>3</v>
      </c>
    </row>
    <row r="492" spans="1:34" x14ac:dyDescent="0.25">
      <c r="A492" t="s">
        <v>0</v>
      </c>
      <c r="B492" s="1">
        <v>43532</v>
      </c>
      <c r="C492" s="2">
        <v>0.73083542824074066</v>
      </c>
      <c r="D492" s="3" t="str">
        <f t="shared" si="21"/>
        <v>08-03-19 17:32:24</v>
      </c>
      <c r="E492" s="5">
        <f t="shared" si="22"/>
        <v>1564853544.0000002</v>
      </c>
      <c r="F492" s="5">
        <f t="shared" si="23"/>
        <v>405.00000047683716</v>
      </c>
      <c r="G492" t="s">
        <v>90</v>
      </c>
      <c r="H492" t="s">
        <v>55</v>
      </c>
      <c r="N492">
        <v>8.09</v>
      </c>
      <c r="O492">
        <v>8.09</v>
      </c>
      <c r="P492">
        <v>7.8671990000000003</v>
      </c>
      <c r="Q492">
        <v>-9.5502000000000004E-2</v>
      </c>
      <c r="R492">
        <v>0</v>
      </c>
      <c r="S492">
        <v>-3.333E-3</v>
      </c>
      <c r="T492">
        <v>-6.6988000000000006E-2</v>
      </c>
      <c r="U492">
        <v>3</v>
      </c>
    </row>
    <row r="493" spans="1:34" x14ac:dyDescent="0.25">
      <c r="A493" t="s">
        <v>0</v>
      </c>
      <c r="B493" s="1">
        <v>43532</v>
      </c>
      <c r="C493" s="2">
        <v>0.73084923611111108</v>
      </c>
      <c r="D493" s="3" t="str">
        <f t="shared" si="21"/>
        <v>08-03-19 17:32:25</v>
      </c>
      <c r="E493" s="5">
        <f t="shared" si="22"/>
        <v>1564853544.9999998</v>
      </c>
      <c r="F493" s="5">
        <f t="shared" si="23"/>
        <v>406</v>
      </c>
      <c r="G493" t="s">
        <v>90</v>
      </c>
      <c r="H493" t="s">
        <v>112</v>
      </c>
      <c r="I493">
        <v>8.09</v>
      </c>
      <c r="J493">
        <v>98.614169000000004</v>
      </c>
      <c r="K493">
        <v>30.925000000000001</v>
      </c>
      <c r="L493">
        <v>0.205625</v>
      </c>
    </row>
    <row r="494" spans="1:34" x14ac:dyDescent="0.25">
      <c r="A494" t="s">
        <v>0</v>
      </c>
      <c r="B494" s="1">
        <v>43532</v>
      </c>
      <c r="C494" s="2">
        <v>0.7308798148148149</v>
      </c>
      <c r="D494" s="3" t="str">
        <f t="shared" si="21"/>
        <v>08-03-19 17:32:28</v>
      </c>
      <c r="E494" s="5">
        <f t="shared" si="22"/>
        <v>1564853547.9999998</v>
      </c>
      <c r="F494" s="5">
        <f t="shared" si="23"/>
        <v>409</v>
      </c>
      <c r="G494" t="s">
        <v>90</v>
      </c>
      <c r="H494" t="s">
        <v>113</v>
      </c>
    </row>
    <row r="495" spans="1:34" x14ac:dyDescent="0.25">
      <c r="A495" t="s">
        <v>0</v>
      </c>
      <c r="B495" s="1">
        <v>43532</v>
      </c>
      <c r="C495" s="2">
        <v>0.73087013888888885</v>
      </c>
      <c r="D495" s="3" t="str">
        <f t="shared" si="21"/>
        <v>08-03-19 17:32:27</v>
      </c>
      <c r="E495" s="5">
        <f t="shared" si="22"/>
        <v>1564853547.0000002</v>
      </c>
      <c r="F495" s="5">
        <f t="shared" si="23"/>
        <v>408.00000047683716</v>
      </c>
      <c r="G495" t="s">
        <v>90</v>
      </c>
      <c r="H495" t="s">
        <v>68</v>
      </c>
      <c r="Z495">
        <v>3.0000000000000001E-3</v>
      </c>
      <c r="AA495">
        <v>3.333E-3</v>
      </c>
      <c r="AB495">
        <v>-1.8360000000000001E-2</v>
      </c>
      <c r="AC495">
        <v>8.2909999999999998E-3</v>
      </c>
      <c r="AD495">
        <v>3.7100000000000002E-4</v>
      </c>
      <c r="AE495">
        <v>-0.50192400000000004</v>
      </c>
      <c r="AF495">
        <v>-0.50192400000000004</v>
      </c>
      <c r="AG495">
        <v>-1003</v>
      </c>
      <c r="AH495">
        <v>3</v>
      </c>
    </row>
    <row r="496" spans="1:34" x14ac:dyDescent="0.25">
      <c r="A496" t="s">
        <v>0</v>
      </c>
      <c r="B496" s="1">
        <v>43532</v>
      </c>
      <c r="C496" s="2">
        <v>0.73087013888888885</v>
      </c>
      <c r="D496" s="3" t="str">
        <f t="shared" si="21"/>
        <v>08-03-19 17:32:27</v>
      </c>
      <c r="E496" s="5">
        <f t="shared" si="22"/>
        <v>1564853547.0000002</v>
      </c>
      <c r="F496" s="5">
        <f t="shared" si="23"/>
        <v>408.00000047683716</v>
      </c>
      <c r="G496" t="s">
        <v>90</v>
      </c>
      <c r="H496" t="s">
        <v>55</v>
      </c>
      <c r="N496">
        <v>8.08</v>
      </c>
      <c r="O496">
        <v>8.08</v>
      </c>
      <c r="P496">
        <v>7.9488469999999998</v>
      </c>
      <c r="Q496">
        <v>-7.2553000000000006E-2</v>
      </c>
      <c r="R496">
        <v>3.333E-3</v>
      </c>
      <c r="S496">
        <v>1.6670000000000001E-3</v>
      </c>
      <c r="T496">
        <v>-6.8685999999999997E-2</v>
      </c>
      <c r="U496">
        <v>3</v>
      </c>
    </row>
    <row r="497" spans="1:34" x14ac:dyDescent="0.25">
      <c r="A497" t="s">
        <v>0</v>
      </c>
      <c r="B497" s="1">
        <v>43532</v>
      </c>
      <c r="C497" s="2">
        <v>0.73088493055555548</v>
      </c>
      <c r="D497" s="3" t="str">
        <f t="shared" si="21"/>
        <v>08-03-19 17:32:28</v>
      </c>
      <c r="E497" s="5">
        <f t="shared" si="22"/>
        <v>1564853547.9999998</v>
      </c>
      <c r="F497" s="5">
        <f t="shared" si="23"/>
        <v>409</v>
      </c>
      <c r="G497" t="s">
        <v>90</v>
      </c>
      <c r="H497" t="s">
        <v>112</v>
      </c>
      <c r="I497">
        <v>8.08</v>
      </c>
      <c r="J497">
        <v>98.612100999999996</v>
      </c>
      <c r="K497">
        <v>30.95</v>
      </c>
      <c r="L497">
        <v>0.18312500000000001</v>
      </c>
    </row>
    <row r="498" spans="1:34" x14ac:dyDescent="0.25">
      <c r="A498" t="s">
        <v>0</v>
      </c>
      <c r="B498" s="1">
        <v>43532</v>
      </c>
      <c r="C498" s="2">
        <v>0.73091549768518516</v>
      </c>
      <c r="D498" s="3" t="str">
        <f t="shared" si="21"/>
        <v>08-03-19 17:32:31</v>
      </c>
      <c r="E498" s="5">
        <f t="shared" si="22"/>
        <v>1564853551</v>
      </c>
      <c r="F498" s="5">
        <f t="shared" si="23"/>
        <v>412.00000023841858</v>
      </c>
      <c r="G498" t="s">
        <v>90</v>
      </c>
      <c r="H498" t="s">
        <v>114</v>
      </c>
    </row>
    <row r="499" spans="1:34" x14ac:dyDescent="0.25">
      <c r="A499" t="s">
        <v>0</v>
      </c>
      <c r="B499" s="1">
        <v>43532</v>
      </c>
      <c r="C499" s="2">
        <v>0.73090486111111108</v>
      </c>
      <c r="D499" s="3" t="str">
        <f t="shared" si="21"/>
        <v>08-03-19 17:32:30</v>
      </c>
      <c r="E499" s="5">
        <f t="shared" si="22"/>
        <v>1564853550.0000002</v>
      </c>
      <c r="F499" s="5">
        <f t="shared" si="23"/>
        <v>411.00000047683716</v>
      </c>
      <c r="G499" t="s">
        <v>90</v>
      </c>
      <c r="H499" t="s">
        <v>68</v>
      </c>
      <c r="Z499">
        <v>3.0000000000000001E-3</v>
      </c>
      <c r="AA499">
        <v>3.333E-3</v>
      </c>
      <c r="AB499">
        <v>-1.1509E-2</v>
      </c>
      <c r="AC499">
        <v>6.8519999999999996E-3</v>
      </c>
      <c r="AD499">
        <v>4.4000000000000002E-4</v>
      </c>
      <c r="AE499">
        <v>-0.66608900000000004</v>
      </c>
      <c r="AF499">
        <v>-0.66608900000000004</v>
      </c>
      <c r="AG499">
        <v>-1332</v>
      </c>
      <c r="AH499">
        <v>3</v>
      </c>
    </row>
    <row r="500" spans="1:34" x14ac:dyDescent="0.25">
      <c r="A500" t="s">
        <v>0</v>
      </c>
      <c r="B500" s="1">
        <v>43532</v>
      </c>
      <c r="C500" s="2">
        <v>0.73090486111111108</v>
      </c>
      <c r="D500" s="3" t="str">
        <f t="shared" si="21"/>
        <v>08-03-19 17:32:30</v>
      </c>
      <c r="E500" s="5">
        <f t="shared" si="22"/>
        <v>1564853550.0000002</v>
      </c>
      <c r="F500" s="5">
        <f t="shared" si="23"/>
        <v>411.00000047683716</v>
      </c>
      <c r="G500" t="s">
        <v>90</v>
      </c>
      <c r="H500" t="s">
        <v>55</v>
      </c>
      <c r="N500">
        <v>8.07</v>
      </c>
      <c r="O500">
        <v>8.07</v>
      </c>
      <c r="P500">
        <v>8.0100259999999999</v>
      </c>
      <c r="Q500">
        <v>-5.3543E-2</v>
      </c>
      <c r="R500">
        <v>3.333E-3</v>
      </c>
      <c r="S500">
        <v>3.333E-3</v>
      </c>
      <c r="T500">
        <v>-7.0055000000000006E-2</v>
      </c>
      <c r="U500">
        <v>3</v>
      </c>
    </row>
    <row r="501" spans="1:34" x14ac:dyDescent="0.25">
      <c r="A501" t="s">
        <v>0</v>
      </c>
      <c r="B501" s="1">
        <v>43532</v>
      </c>
      <c r="C501" s="2">
        <v>0.73092061342592596</v>
      </c>
      <c r="D501" s="3" t="str">
        <f t="shared" si="21"/>
        <v>08-03-19 17:32:32</v>
      </c>
      <c r="E501" s="5">
        <f t="shared" si="22"/>
        <v>1564853552</v>
      </c>
      <c r="F501" s="5">
        <f t="shared" si="23"/>
        <v>413.00000023841858</v>
      </c>
      <c r="G501" t="s">
        <v>90</v>
      </c>
      <c r="H501" t="s">
        <v>112</v>
      </c>
      <c r="I501">
        <v>8.07</v>
      </c>
      <c r="J501">
        <v>98.566496999999998</v>
      </c>
      <c r="K501">
        <v>30.95</v>
      </c>
      <c r="L501">
        <v>0.199375</v>
      </c>
    </row>
    <row r="502" spans="1:34" x14ac:dyDescent="0.25">
      <c r="A502" t="s">
        <v>0</v>
      </c>
      <c r="B502" s="1">
        <v>43532</v>
      </c>
      <c r="C502" s="2">
        <v>0.7309512037037037</v>
      </c>
      <c r="D502" s="3" t="str">
        <f t="shared" si="21"/>
        <v>08-03-19 17:32:34</v>
      </c>
      <c r="E502" s="5">
        <f t="shared" si="22"/>
        <v>1564853554</v>
      </c>
      <c r="F502" s="5">
        <f t="shared" si="23"/>
        <v>415.00000023841858</v>
      </c>
      <c r="G502" t="s">
        <v>90</v>
      </c>
      <c r="H502" t="s">
        <v>115</v>
      </c>
    </row>
    <row r="503" spans="1:34" x14ac:dyDescent="0.25">
      <c r="A503" t="s">
        <v>0</v>
      </c>
      <c r="B503" s="1">
        <v>43532</v>
      </c>
      <c r="C503" s="2">
        <v>0.73093958333333331</v>
      </c>
      <c r="D503" s="3" t="str">
        <f t="shared" si="21"/>
        <v>08-03-19 17:32:33</v>
      </c>
      <c r="E503" s="5">
        <f t="shared" si="22"/>
        <v>1564853552.9999998</v>
      </c>
      <c r="F503" s="5">
        <f t="shared" si="23"/>
        <v>414</v>
      </c>
      <c r="G503" t="s">
        <v>90</v>
      </c>
      <c r="H503" t="s">
        <v>68</v>
      </c>
      <c r="Z503">
        <v>3.0000000000000001E-3</v>
      </c>
      <c r="AA503">
        <v>0.02</v>
      </c>
      <c r="AB503">
        <v>-4.4730000000000004E-3</v>
      </c>
      <c r="AC503">
        <v>7.0359999999999997E-3</v>
      </c>
      <c r="AD503">
        <v>4.7600000000000002E-4</v>
      </c>
      <c r="AE503">
        <v>-1.277876</v>
      </c>
      <c r="AF503">
        <v>-1.277876</v>
      </c>
      <c r="AG503">
        <v>-2555</v>
      </c>
      <c r="AH503">
        <v>3</v>
      </c>
    </row>
    <row r="504" spans="1:34" x14ac:dyDescent="0.25">
      <c r="A504" t="s">
        <v>0</v>
      </c>
      <c r="B504" s="1">
        <v>43532</v>
      </c>
      <c r="C504" s="2">
        <v>0.73093958333333331</v>
      </c>
      <c r="D504" s="3" t="str">
        <f t="shared" si="21"/>
        <v>08-03-19 17:32:33</v>
      </c>
      <c r="E504" s="5">
        <f t="shared" si="22"/>
        <v>1564853552.9999998</v>
      </c>
      <c r="F504" s="5">
        <f t="shared" si="23"/>
        <v>414</v>
      </c>
      <c r="G504" t="s">
        <v>90</v>
      </c>
      <c r="H504" t="s">
        <v>55</v>
      </c>
      <c r="N504">
        <v>8.01</v>
      </c>
      <c r="O504">
        <v>8.01</v>
      </c>
      <c r="P504">
        <v>8.0516100000000002</v>
      </c>
      <c r="Q504">
        <v>-4.0795999999999999E-2</v>
      </c>
      <c r="R504">
        <v>0.02</v>
      </c>
      <c r="S504">
        <v>1.1667E-2</v>
      </c>
      <c r="T504">
        <v>-7.1082999999999993E-2</v>
      </c>
      <c r="U504">
        <v>3</v>
      </c>
    </row>
    <row r="505" spans="1:34" x14ac:dyDescent="0.25">
      <c r="A505" t="s">
        <v>0</v>
      </c>
      <c r="B505" s="1">
        <v>43532</v>
      </c>
      <c r="C505" s="2">
        <v>0.7309563541666666</v>
      </c>
      <c r="D505" s="3" t="str">
        <f t="shared" si="21"/>
        <v>08-03-19 17:32:35</v>
      </c>
      <c r="E505" s="5">
        <f t="shared" si="22"/>
        <v>1564853555.0000002</v>
      </c>
      <c r="F505" s="5">
        <f t="shared" si="23"/>
        <v>416.00000047683716</v>
      </c>
      <c r="G505" t="s">
        <v>90</v>
      </c>
      <c r="H505" t="s">
        <v>112</v>
      </c>
      <c r="I505">
        <v>8.01</v>
      </c>
      <c r="J505">
        <v>98.504356999999999</v>
      </c>
      <c r="K505">
        <v>30.925000000000001</v>
      </c>
      <c r="L505">
        <v>0.20937500000000001</v>
      </c>
    </row>
    <row r="506" spans="1:34" x14ac:dyDescent="0.25">
      <c r="A506" t="s">
        <v>0</v>
      </c>
      <c r="B506" s="1">
        <v>43532</v>
      </c>
      <c r="C506" s="2">
        <v>0.73098688657407418</v>
      </c>
      <c r="D506" s="3" t="str">
        <f t="shared" si="21"/>
        <v>08-03-19 17:32:37</v>
      </c>
      <c r="E506" s="5">
        <f t="shared" si="22"/>
        <v>1564853557</v>
      </c>
      <c r="F506" s="5">
        <f t="shared" si="23"/>
        <v>418.00000023841858</v>
      </c>
      <c r="G506" t="s">
        <v>90</v>
      </c>
      <c r="H506" t="s">
        <v>116</v>
      </c>
    </row>
    <row r="507" spans="1:34" x14ac:dyDescent="0.25">
      <c r="A507" t="s">
        <v>0</v>
      </c>
      <c r="B507" s="1">
        <v>43532</v>
      </c>
      <c r="C507" s="2">
        <v>0.73097431712962957</v>
      </c>
      <c r="D507" s="3" t="str">
        <f t="shared" si="21"/>
        <v>08-03-19 17:32:36</v>
      </c>
      <c r="E507" s="5">
        <f t="shared" si="22"/>
        <v>1564853555.9999998</v>
      </c>
      <c r="F507" s="5">
        <f t="shared" si="23"/>
        <v>417</v>
      </c>
      <c r="G507" t="s">
        <v>90</v>
      </c>
      <c r="H507" t="s">
        <v>68</v>
      </c>
      <c r="Z507">
        <v>3.0000000000000001E-3</v>
      </c>
      <c r="AA507">
        <v>1.6667000000000001E-2</v>
      </c>
      <c r="AB507">
        <v>1.6169999999999999E-3</v>
      </c>
      <c r="AC507">
        <v>6.0899999999999999E-3</v>
      </c>
      <c r="AD507">
        <v>4.8299999999999998E-4</v>
      </c>
      <c r="AE507">
        <v>-1.5129859999999999</v>
      </c>
      <c r="AF507">
        <v>-1.5129859999999999</v>
      </c>
      <c r="AG507">
        <v>-3025</v>
      </c>
      <c r="AH507">
        <v>3</v>
      </c>
    </row>
    <row r="508" spans="1:34" x14ac:dyDescent="0.25">
      <c r="A508" t="s">
        <v>0</v>
      </c>
      <c r="B508" s="1">
        <v>43532</v>
      </c>
      <c r="C508" s="2">
        <v>0.73097431712962957</v>
      </c>
      <c r="D508" s="3" t="str">
        <f t="shared" si="21"/>
        <v>08-03-19 17:32:36</v>
      </c>
      <c r="E508" s="5">
        <f t="shared" si="22"/>
        <v>1564853555.9999998</v>
      </c>
      <c r="F508" s="5">
        <f t="shared" si="23"/>
        <v>417</v>
      </c>
      <c r="G508" t="s">
        <v>90</v>
      </c>
      <c r="H508" t="s">
        <v>55</v>
      </c>
      <c r="N508">
        <v>7.96</v>
      </c>
      <c r="O508">
        <v>7.96</v>
      </c>
      <c r="P508">
        <v>8.0741329999999998</v>
      </c>
      <c r="Q508">
        <v>-3.2127999999999997E-2</v>
      </c>
      <c r="R508">
        <v>1.6667000000000001E-2</v>
      </c>
      <c r="S508">
        <v>1.8332999999999999E-2</v>
      </c>
      <c r="T508">
        <v>-7.1754999999999999E-2</v>
      </c>
      <c r="U508">
        <v>3</v>
      </c>
    </row>
    <row r="509" spans="1:34" x14ac:dyDescent="0.25">
      <c r="A509" t="s">
        <v>0</v>
      </c>
      <c r="B509" s="1">
        <v>43532</v>
      </c>
      <c r="C509" s="2">
        <v>0.73099429398148141</v>
      </c>
      <c r="D509" s="3" t="str">
        <f t="shared" si="21"/>
        <v>08-03-19 17:32:38</v>
      </c>
      <c r="E509" s="5">
        <f t="shared" si="22"/>
        <v>1564853558.0000002</v>
      </c>
      <c r="F509" s="5">
        <f t="shared" si="23"/>
        <v>419.00000047683716</v>
      </c>
      <c r="G509" t="s">
        <v>90</v>
      </c>
      <c r="H509" t="s">
        <v>112</v>
      </c>
      <c r="I509">
        <v>7.96</v>
      </c>
      <c r="J509">
        <v>98.376146000000006</v>
      </c>
      <c r="K509">
        <v>30.925000000000001</v>
      </c>
      <c r="L509">
        <v>0.26124999999999998</v>
      </c>
    </row>
    <row r="510" spans="1:34" x14ac:dyDescent="0.25">
      <c r="A510" t="s">
        <v>0</v>
      </c>
      <c r="B510" s="1">
        <v>43532</v>
      </c>
      <c r="C510" s="2">
        <v>0.73102255787037029</v>
      </c>
      <c r="D510" s="3" t="str">
        <f t="shared" si="21"/>
        <v>08-03-19 17:32:40</v>
      </c>
      <c r="E510" s="5">
        <f t="shared" si="22"/>
        <v>1564853560</v>
      </c>
      <c r="F510" s="5">
        <f t="shared" si="23"/>
        <v>421.00000023841858</v>
      </c>
      <c r="G510" t="s">
        <v>90</v>
      </c>
      <c r="H510" t="s">
        <v>117</v>
      </c>
    </row>
    <row r="511" spans="1:34" x14ac:dyDescent="0.25">
      <c r="A511" t="s">
        <v>0</v>
      </c>
      <c r="B511" s="1">
        <v>43532</v>
      </c>
      <c r="C511" s="2">
        <v>0.73100902777777776</v>
      </c>
      <c r="D511" s="3" t="str">
        <f t="shared" si="21"/>
        <v>08-03-19 17:32:39</v>
      </c>
      <c r="E511" s="5">
        <f t="shared" si="22"/>
        <v>1564853558.9999998</v>
      </c>
      <c r="F511" s="5">
        <f t="shared" si="23"/>
        <v>420</v>
      </c>
      <c r="G511" t="s">
        <v>90</v>
      </c>
      <c r="H511" t="s">
        <v>68</v>
      </c>
      <c r="Z511">
        <v>3.0000000000000001E-3</v>
      </c>
      <c r="AA511">
        <v>1.6667000000000001E-2</v>
      </c>
      <c r="AB511">
        <v>6.561E-3</v>
      </c>
      <c r="AC511">
        <v>4.9430000000000003E-3</v>
      </c>
      <c r="AD511">
        <v>4.66E-4</v>
      </c>
      <c r="AE511">
        <v>-1.6025990000000001</v>
      </c>
      <c r="AF511">
        <v>-1.6025990000000001</v>
      </c>
      <c r="AG511">
        <v>-3205</v>
      </c>
      <c r="AH511">
        <v>3</v>
      </c>
    </row>
    <row r="512" spans="1:34" x14ac:dyDescent="0.25">
      <c r="A512" t="s">
        <v>0</v>
      </c>
      <c r="B512" s="1">
        <v>43532</v>
      </c>
      <c r="C512" s="2">
        <v>0.73100902777777776</v>
      </c>
      <c r="D512" s="3" t="str">
        <f t="shared" si="21"/>
        <v>08-03-19 17:32:39</v>
      </c>
      <c r="E512" s="5">
        <f t="shared" si="22"/>
        <v>1564853558.9999998</v>
      </c>
      <c r="F512" s="5">
        <f t="shared" si="23"/>
        <v>420</v>
      </c>
      <c r="G512" t="s">
        <v>90</v>
      </c>
      <c r="H512" t="s">
        <v>55</v>
      </c>
      <c r="N512">
        <v>7.91</v>
      </c>
      <c r="O512">
        <v>7.91</v>
      </c>
      <c r="P512">
        <v>8.0797399999999993</v>
      </c>
      <c r="Q512">
        <v>-2.4777E-2</v>
      </c>
      <c r="R512">
        <v>1.6667000000000001E-2</v>
      </c>
      <c r="S512">
        <v>1.6667000000000001E-2</v>
      </c>
      <c r="T512">
        <v>-7.2055999999999995E-2</v>
      </c>
      <c r="U512">
        <v>3</v>
      </c>
    </row>
    <row r="513" spans="1:34" x14ac:dyDescent="0.25">
      <c r="A513" t="s">
        <v>0</v>
      </c>
      <c r="B513" s="1">
        <v>43532</v>
      </c>
      <c r="C513" s="2">
        <v>0.73102996527777775</v>
      </c>
      <c r="D513" s="3" t="str">
        <f t="shared" si="21"/>
        <v>08-03-19 17:32:41</v>
      </c>
      <c r="E513" s="5">
        <f t="shared" si="22"/>
        <v>1564853560.9999998</v>
      </c>
      <c r="F513" s="5">
        <f t="shared" si="23"/>
        <v>422</v>
      </c>
      <c r="G513" t="s">
        <v>90</v>
      </c>
      <c r="H513" t="s">
        <v>112</v>
      </c>
      <c r="I513">
        <v>7.91</v>
      </c>
      <c r="J513">
        <v>98.210821999999993</v>
      </c>
      <c r="K513">
        <v>30.925000000000001</v>
      </c>
      <c r="L513">
        <v>0.28875000000000001</v>
      </c>
    </row>
    <row r="514" spans="1:34" x14ac:dyDescent="0.25">
      <c r="A514" t="s">
        <v>0</v>
      </c>
      <c r="B514" s="1">
        <v>43532</v>
      </c>
      <c r="C514" s="2">
        <v>0.7310582523148148</v>
      </c>
      <c r="D514" s="3" t="str">
        <f t="shared" si="21"/>
        <v>08-03-19 17:32:43</v>
      </c>
      <c r="E514" s="5">
        <f t="shared" si="22"/>
        <v>1564853563.0000002</v>
      </c>
      <c r="F514" s="5">
        <f t="shared" si="23"/>
        <v>424.00000047683716</v>
      </c>
      <c r="G514" t="s">
        <v>90</v>
      </c>
      <c r="H514" t="s">
        <v>118</v>
      </c>
    </row>
    <row r="515" spans="1:34" x14ac:dyDescent="0.25">
      <c r="A515" t="s">
        <v>0</v>
      </c>
      <c r="B515" s="1">
        <v>43532</v>
      </c>
      <c r="C515" s="2">
        <v>0.73104374999999999</v>
      </c>
      <c r="D515" s="3" t="str">
        <f t="shared" ref="D515:D578" si="24">TEXT(B515,"dd-mm-yy ")&amp;TEXT(C515,"hh:mm:ss")</f>
        <v>08-03-19 17:32:42</v>
      </c>
      <c r="E515" s="5">
        <f t="shared" ref="E515:E578" si="25">(D515-DATE(1970,1,1))*86400</f>
        <v>1564853562</v>
      </c>
      <c r="F515" s="5">
        <f t="shared" ref="F515:F578" si="26">E515-$E$2</f>
        <v>423.00000023841858</v>
      </c>
      <c r="G515" t="s">
        <v>90</v>
      </c>
      <c r="H515" t="s">
        <v>68</v>
      </c>
      <c r="Z515">
        <v>3.0000000000000001E-3</v>
      </c>
      <c r="AA515">
        <v>0.02</v>
      </c>
      <c r="AB515">
        <v>1.0697E-2</v>
      </c>
      <c r="AC515">
        <v>4.1359999999999999E-3</v>
      </c>
      <c r="AD515">
        <v>4.2900000000000002E-4</v>
      </c>
      <c r="AE515">
        <v>-1.71827</v>
      </c>
      <c r="AF515">
        <v>-1.71827</v>
      </c>
      <c r="AG515">
        <v>-3436</v>
      </c>
      <c r="AH515">
        <v>3</v>
      </c>
    </row>
    <row r="516" spans="1:34" x14ac:dyDescent="0.25">
      <c r="A516" t="s">
        <v>0</v>
      </c>
      <c r="B516" s="1">
        <v>43532</v>
      </c>
      <c r="C516" s="2">
        <v>0.73104374999999999</v>
      </c>
      <c r="D516" s="3" t="str">
        <f t="shared" si="24"/>
        <v>08-03-19 17:32:42</v>
      </c>
      <c r="E516" s="5">
        <f t="shared" si="25"/>
        <v>1564853562</v>
      </c>
      <c r="F516" s="5">
        <f t="shared" si="26"/>
        <v>423.00000023841858</v>
      </c>
      <c r="G516" t="s">
        <v>90</v>
      </c>
      <c r="H516" t="s">
        <v>55</v>
      </c>
      <c r="N516">
        <v>7.85</v>
      </c>
      <c r="O516">
        <v>7.85</v>
      </c>
      <c r="P516">
        <v>8.0702820000000006</v>
      </c>
      <c r="Q516">
        <v>-1.7793E-2</v>
      </c>
      <c r="R516">
        <v>0.02</v>
      </c>
      <c r="S516">
        <v>1.8332999999999999E-2</v>
      </c>
      <c r="T516">
        <v>-7.1996000000000004E-2</v>
      </c>
      <c r="U516">
        <v>3</v>
      </c>
    </row>
    <row r="517" spans="1:34" x14ac:dyDescent="0.25">
      <c r="A517" t="s">
        <v>0</v>
      </c>
      <c r="B517" s="1">
        <v>43532</v>
      </c>
      <c r="C517" s="2">
        <v>0.7310634027777777</v>
      </c>
      <c r="D517" s="3" t="str">
        <f t="shared" si="24"/>
        <v>08-03-19 17:32:44</v>
      </c>
      <c r="E517" s="5">
        <f t="shared" si="25"/>
        <v>1564853563.9999998</v>
      </c>
      <c r="F517" s="5">
        <f t="shared" si="26"/>
        <v>425</v>
      </c>
      <c r="G517" t="s">
        <v>90</v>
      </c>
      <c r="H517" t="s">
        <v>112</v>
      </c>
      <c r="I517">
        <v>7.85</v>
      </c>
      <c r="J517">
        <v>98.035202999999996</v>
      </c>
      <c r="K517">
        <v>30.925000000000001</v>
      </c>
      <c r="L517">
        <v>0.26687499999999997</v>
      </c>
    </row>
    <row r="518" spans="1:34" x14ac:dyDescent="0.25">
      <c r="A518" t="s">
        <v>0</v>
      </c>
      <c r="B518" s="1">
        <v>43532</v>
      </c>
      <c r="C518" s="2">
        <v>0.73109399305555556</v>
      </c>
      <c r="D518" s="3" t="str">
        <f t="shared" si="24"/>
        <v>08-03-19 17:32:47</v>
      </c>
      <c r="E518" s="5">
        <f t="shared" si="25"/>
        <v>1564853566.9999998</v>
      </c>
      <c r="F518" s="5">
        <f t="shared" si="26"/>
        <v>428</v>
      </c>
      <c r="G518" t="s">
        <v>90</v>
      </c>
      <c r="H518" t="s">
        <v>119</v>
      </c>
    </row>
    <row r="519" spans="1:34" x14ac:dyDescent="0.25">
      <c r="A519" t="s">
        <v>0</v>
      </c>
      <c r="B519" s="1">
        <v>43532</v>
      </c>
      <c r="C519" s="2">
        <v>0.73107848379629636</v>
      </c>
      <c r="D519" s="3" t="str">
        <f t="shared" si="24"/>
        <v>08-03-19 17:32:45</v>
      </c>
      <c r="E519" s="5">
        <f t="shared" si="25"/>
        <v>1564853565</v>
      </c>
      <c r="F519" s="5">
        <f t="shared" si="26"/>
        <v>426.00000023841858</v>
      </c>
      <c r="G519" t="s">
        <v>90</v>
      </c>
      <c r="H519" t="s">
        <v>68</v>
      </c>
      <c r="Z519">
        <v>3.0000000000000001E-3</v>
      </c>
      <c r="AA519">
        <v>0.02</v>
      </c>
      <c r="AB519">
        <v>1.3960999999999999E-2</v>
      </c>
      <c r="AC519">
        <v>3.264E-3</v>
      </c>
      <c r="AD519">
        <v>3.7599999999999998E-4</v>
      </c>
      <c r="AE519">
        <v>-1.7470049999999999</v>
      </c>
      <c r="AF519">
        <v>-1.7470049999999999</v>
      </c>
      <c r="AG519">
        <v>-3494</v>
      </c>
      <c r="AH519">
        <v>3</v>
      </c>
    </row>
    <row r="520" spans="1:34" x14ac:dyDescent="0.25">
      <c r="A520" t="s">
        <v>0</v>
      </c>
      <c r="B520" s="1">
        <v>43532</v>
      </c>
      <c r="C520" s="2">
        <v>0.73107848379629636</v>
      </c>
      <c r="D520" s="3" t="str">
        <f t="shared" si="24"/>
        <v>08-03-19 17:32:45</v>
      </c>
      <c r="E520" s="5">
        <f t="shared" si="25"/>
        <v>1564853565</v>
      </c>
      <c r="F520" s="5">
        <f t="shared" si="26"/>
        <v>426.00000023841858</v>
      </c>
      <c r="G520" t="s">
        <v>90</v>
      </c>
      <c r="H520" t="s">
        <v>55</v>
      </c>
      <c r="N520">
        <v>7.79</v>
      </c>
      <c r="O520">
        <v>7.79</v>
      </c>
      <c r="P520">
        <v>8.0456800000000008</v>
      </c>
      <c r="Q520">
        <v>-1.1254999999999999E-2</v>
      </c>
      <c r="R520">
        <v>0.02</v>
      </c>
      <c r="S520">
        <v>0.02</v>
      </c>
      <c r="T520">
        <v>-7.1548E-2</v>
      </c>
      <c r="U520">
        <v>3</v>
      </c>
    </row>
    <row r="521" spans="1:34" x14ac:dyDescent="0.25">
      <c r="A521" t="s">
        <v>0</v>
      </c>
      <c r="B521" s="1">
        <v>43532</v>
      </c>
      <c r="C521" s="2">
        <v>0.73110374999999994</v>
      </c>
      <c r="D521" s="3" t="str">
        <f t="shared" si="24"/>
        <v>08-03-19 17:32:47</v>
      </c>
      <c r="E521" s="5">
        <f t="shared" si="25"/>
        <v>1564853566.9999998</v>
      </c>
      <c r="F521" s="5">
        <f t="shared" si="26"/>
        <v>428</v>
      </c>
      <c r="G521" t="s">
        <v>90</v>
      </c>
      <c r="H521" t="s">
        <v>112</v>
      </c>
      <c r="I521">
        <v>7.79</v>
      </c>
      <c r="J521">
        <v>97.792196000000004</v>
      </c>
      <c r="K521">
        <v>30.925000000000001</v>
      </c>
      <c r="L521">
        <v>0.29249999999999998</v>
      </c>
    </row>
    <row r="522" spans="1:34" x14ac:dyDescent="0.25">
      <c r="A522" t="s">
        <v>0</v>
      </c>
      <c r="B522" s="1">
        <v>43532</v>
      </c>
      <c r="C522" s="2">
        <v>0.7311273611111111</v>
      </c>
      <c r="D522" s="3" t="str">
        <f t="shared" si="24"/>
        <v>08-03-19 17:32:49</v>
      </c>
      <c r="E522" s="5">
        <f t="shared" si="25"/>
        <v>1564853568.9999998</v>
      </c>
      <c r="F522" s="5">
        <f t="shared" si="26"/>
        <v>430</v>
      </c>
      <c r="G522" t="s">
        <v>90</v>
      </c>
      <c r="H522" t="s">
        <v>120</v>
      </c>
    </row>
    <row r="523" spans="1:34" x14ac:dyDescent="0.25">
      <c r="A523" t="s">
        <v>0</v>
      </c>
      <c r="B523" s="1">
        <v>43532</v>
      </c>
      <c r="C523" s="2">
        <v>0.73111319444444434</v>
      </c>
      <c r="D523" s="3" t="str">
        <f t="shared" si="24"/>
        <v>08-03-19 17:32:48</v>
      </c>
      <c r="E523" s="5">
        <f t="shared" si="25"/>
        <v>1564853568</v>
      </c>
      <c r="F523" s="5">
        <f t="shared" si="26"/>
        <v>429.00000023841858</v>
      </c>
      <c r="G523" t="s">
        <v>90</v>
      </c>
      <c r="H523" t="s">
        <v>68</v>
      </c>
      <c r="Z523">
        <v>3.0000000000000001E-3</v>
      </c>
      <c r="AA523">
        <v>2.3333E-2</v>
      </c>
      <c r="AB523">
        <v>1.6743000000000001E-2</v>
      </c>
      <c r="AC523">
        <v>2.7820000000000002E-3</v>
      </c>
      <c r="AD523">
        <v>3.1E-4</v>
      </c>
      <c r="AE523">
        <v>-1.8408549999999999</v>
      </c>
      <c r="AF523">
        <v>-1.8408549999999999</v>
      </c>
      <c r="AG523">
        <v>-3681</v>
      </c>
      <c r="AH523">
        <v>3</v>
      </c>
    </row>
    <row r="524" spans="1:34" x14ac:dyDescent="0.25">
      <c r="A524" t="s">
        <v>0</v>
      </c>
      <c r="B524" s="1">
        <v>43532</v>
      </c>
      <c r="C524" s="2">
        <v>0.73111319444444434</v>
      </c>
      <c r="D524" s="3" t="str">
        <f t="shared" si="24"/>
        <v>08-03-19 17:32:48</v>
      </c>
      <c r="E524" s="5">
        <f t="shared" si="25"/>
        <v>1564853568</v>
      </c>
      <c r="F524" s="5">
        <f t="shared" si="26"/>
        <v>429.00000023841858</v>
      </c>
      <c r="G524" t="s">
        <v>90</v>
      </c>
      <c r="H524" t="s">
        <v>55</v>
      </c>
      <c r="N524">
        <v>7.72</v>
      </c>
      <c r="O524">
        <v>7.72</v>
      </c>
      <c r="P524">
        <v>8.0069769999999991</v>
      </c>
      <c r="Q524">
        <v>-5.169E-3</v>
      </c>
      <c r="R524">
        <v>2.3333E-2</v>
      </c>
      <c r="S524">
        <v>2.1666999999999999E-2</v>
      </c>
      <c r="T524">
        <v>-7.0705000000000004E-2</v>
      </c>
      <c r="U524">
        <v>3</v>
      </c>
    </row>
    <row r="525" spans="1:34" x14ac:dyDescent="0.25">
      <c r="A525" t="s">
        <v>0</v>
      </c>
      <c r="B525" s="1">
        <v>43532</v>
      </c>
      <c r="C525" s="2">
        <v>0.731132511574074</v>
      </c>
      <c r="D525" s="3" t="str">
        <f t="shared" si="24"/>
        <v>08-03-19 17:32:50</v>
      </c>
      <c r="E525" s="5">
        <f t="shared" si="25"/>
        <v>1564853570</v>
      </c>
      <c r="F525" s="5">
        <f t="shared" si="26"/>
        <v>431.00000023841858</v>
      </c>
      <c r="G525" t="s">
        <v>90</v>
      </c>
      <c r="H525" t="s">
        <v>112</v>
      </c>
      <c r="I525">
        <v>7.72</v>
      </c>
      <c r="J525">
        <v>97.792196000000004</v>
      </c>
      <c r="K525">
        <v>30.925000000000001</v>
      </c>
      <c r="L525">
        <v>0.29249999999999998</v>
      </c>
    </row>
    <row r="526" spans="1:34" x14ac:dyDescent="0.25">
      <c r="A526" t="s">
        <v>0</v>
      </c>
      <c r="B526" s="1">
        <v>43532</v>
      </c>
      <c r="C526" s="2">
        <v>0.7311653935185185</v>
      </c>
      <c r="D526" s="3" t="str">
        <f t="shared" si="24"/>
        <v>08-03-19 17:32:53</v>
      </c>
      <c r="E526" s="5">
        <f t="shared" si="25"/>
        <v>1564853573</v>
      </c>
      <c r="F526" s="5">
        <f t="shared" si="26"/>
        <v>434.00000023841858</v>
      </c>
      <c r="G526" t="s">
        <v>90</v>
      </c>
      <c r="H526" t="s">
        <v>121</v>
      </c>
    </row>
    <row r="527" spans="1:34" x14ac:dyDescent="0.25">
      <c r="A527" t="s">
        <v>0</v>
      </c>
      <c r="B527" s="1">
        <v>43532</v>
      </c>
      <c r="C527" s="2">
        <v>0.73114792824074071</v>
      </c>
      <c r="D527" s="3" t="str">
        <f t="shared" si="24"/>
        <v>08-03-19 17:32:51</v>
      </c>
      <c r="E527" s="5">
        <f t="shared" si="25"/>
        <v>1564853571.0000002</v>
      </c>
      <c r="F527" s="5">
        <f t="shared" si="26"/>
        <v>432.00000047683716</v>
      </c>
      <c r="G527" t="s">
        <v>90</v>
      </c>
      <c r="H527" t="s">
        <v>68</v>
      </c>
      <c r="Z527">
        <v>3.0000000000000001E-3</v>
      </c>
      <c r="AA527">
        <v>2.3333E-2</v>
      </c>
      <c r="AB527">
        <v>1.8971999999999999E-2</v>
      </c>
      <c r="AC527">
        <v>2.2290000000000001E-3</v>
      </c>
      <c r="AD527">
        <v>2.33E-4</v>
      </c>
      <c r="AE527">
        <v>-1.8719190000000001</v>
      </c>
      <c r="AF527">
        <v>-1.8719190000000001</v>
      </c>
      <c r="AG527">
        <v>-3743</v>
      </c>
      <c r="AH527">
        <v>3</v>
      </c>
    </row>
    <row r="528" spans="1:34" x14ac:dyDescent="0.25">
      <c r="A528" t="s">
        <v>0</v>
      </c>
      <c r="B528" s="1">
        <v>43532</v>
      </c>
      <c r="C528" s="2">
        <v>0.73114792824074071</v>
      </c>
      <c r="D528" s="3" t="str">
        <f t="shared" si="24"/>
        <v>08-03-19 17:32:51</v>
      </c>
      <c r="E528" s="5">
        <f t="shared" si="25"/>
        <v>1564853571.0000002</v>
      </c>
      <c r="F528" s="5">
        <f t="shared" si="26"/>
        <v>432.00000047683716</v>
      </c>
      <c r="G528" t="s">
        <v>90</v>
      </c>
      <c r="H528" t="s">
        <v>55</v>
      </c>
      <c r="N528">
        <v>7.65</v>
      </c>
      <c r="O528">
        <v>7.65</v>
      </c>
      <c r="P528">
        <v>7.9585650000000001</v>
      </c>
      <c r="Q528">
        <v>5.53E-4</v>
      </c>
      <c r="R528">
        <v>2.3333E-2</v>
      </c>
      <c r="S528">
        <v>2.3333E-2</v>
      </c>
      <c r="T528">
        <v>-6.9490999999999997E-2</v>
      </c>
      <c r="U528">
        <v>3</v>
      </c>
    </row>
    <row r="529" spans="1:34" x14ac:dyDescent="0.25">
      <c r="A529" t="s">
        <v>0</v>
      </c>
      <c r="B529" s="1">
        <v>43532</v>
      </c>
      <c r="C529" s="2">
        <v>0.7311729050925927</v>
      </c>
      <c r="D529" s="3" t="str">
        <f t="shared" si="24"/>
        <v>08-03-19 17:32:53</v>
      </c>
      <c r="E529" s="5">
        <f t="shared" si="25"/>
        <v>1564853573</v>
      </c>
      <c r="F529" s="5">
        <f t="shared" si="26"/>
        <v>434.00000023841858</v>
      </c>
      <c r="G529" t="s">
        <v>90</v>
      </c>
      <c r="H529" t="s">
        <v>112</v>
      </c>
      <c r="I529">
        <v>7.65</v>
      </c>
      <c r="J529">
        <v>97.409023000000005</v>
      </c>
      <c r="K529">
        <v>30.925000000000001</v>
      </c>
      <c r="L529">
        <v>0.30687500000000001</v>
      </c>
    </row>
    <row r="530" spans="1:34" x14ac:dyDescent="0.25">
      <c r="A530" t="s">
        <v>0</v>
      </c>
      <c r="B530" s="1">
        <v>43532</v>
      </c>
      <c r="C530" s="2">
        <v>0.73119883101851846</v>
      </c>
      <c r="D530" s="3" t="str">
        <f t="shared" si="24"/>
        <v>08-03-19 17:32:56</v>
      </c>
      <c r="E530" s="5">
        <f t="shared" si="25"/>
        <v>1564853576</v>
      </c>
      <c r="F530" s="5">
        <f t="shared" si="26"/>
        <v>437.00000023841858</v>
      </c>
      <c r="G530" t="s">
        <v>90</v>
      </c>
      <c r="H530" t="s">
        <v>122</v>
      </c>
    </row>
    <row r="531" spans="1:34" x14ac:dyDescent="0.25">
      <c r="A531" t="s">
        <v>0</v>
      </c>
      <c r="B531" s="1">
        <v>43532</v>
      </c>
      <c r="C531" s="2">
        <v>0.73118265046296294</v>
      </c>
      <c r="D531" s="3" t="str">
        <f t="shared" si="24"/>
        <v>08-03-19 17:32:54</v>
      </c>
      <c r="E531" s="5">
        <f t="shared" si="25"/>
        <v>1564853574.0000002</v>
      </c>
      <c r="F531" s="5">
        <f t="shared" si="26"/>
        <v>435.00000047683716</v>
      </c>
      <c r="G531" t="s">
        <v>90</v>
      </c>
      <c r="H531" t="s">
        <v>68</v>
      </c>
      <c r="Z531">
        <v>3.0000000000000001E-3</v>
      </c>
      <c r="AA531">
        <v>2.6667E-2</v>
      </c>
      <c r="AB531">
        <v>2.1003000000000001E-2</v>
      </c>
      <c r="AC531">
        <v>2.0300000000000001E-3</v>
      </c>
      <c r="AD531">
        <v>1.47E-4</v>
      </c>
      <c r="AE531">
        <v>-1.9814320000000001</v>
      </c>
      <c r="AF531">
        <v>-1.9814320000000001</v>
      </c>
      <c r="AG531">
        <v>-3962</v>
      </c>
      <c r="AH531">
        <v>3</v>
      </c>
    </row>
    <row r="532" spans="1:34" x14ac:dyDescent="0.25">
      <c r="A532" t="s">
        <v>0</v>
      </c>
      <c r="B532" s="1">
        <v>43532</v>
      </c>
      <c r="C532" s="2">
        <v>0.73118265046296294</v>
      </c>
      <c r="D532" s="3" t="str">
        <f t="shared" si="24"/>
        <v>08-03-19 17:32:54</v>
      </c>
      <c r="E532" s="5">
        <f t="shared" si="25"/>
        <v>1564853574.0000002</v>
      </c>
      <c r="F532" s="5">
        <f t="shared" si="26"/>
        <v>435.00000047683716</v>
      </c>
      <c r="G532" t="s">
        <v>90</v>
      </c>
      <c r="H532" t="s">
        <v>55</v>
      </c>
      <c r="N532">
        <v>7.57</v>
      </c>
      <c r="O532">
        <v>7.57</v>
      </c>
      <c r="P532">
        <v>7.9047850000000004</v>
      </c>
      <c r="Q532">
        <v>5.8279999999999998E-3</v>
      </c>
      <c r="R532">
        <v>2.6667E-2</v>
      </c>
      <c r="S532">
        <v>2.5000000000000001E-2</v>
      </c>
      <c r="T532">
        <v>-6.7910999999999999E-2</v>
      </c>
      <c r="U532">
        <v>3</v>
      </c>
    </row>
    <row r="533" spans="1:34" x14ac:dyDescent="0.25">
      <c r="A533" t="s">
        <v>0</v>
      </c>
      <c r="B533" s="1">
        <v>43532</v>
      </c>
      <c r="C533" s="2">
        <v>0.73120858796296295</v>
      </c>
      <c r="D533" s="3" t="str">
        <f t="shared" si="24"/>
        <v>08-03-19 17:32:56</v>
      </c>
      <c r="E533" s="5">
        <f t="shared" si="25"/>
        <v>1564853576</v>
      </c>
      <c r="F533" s="5">
        <f t="shared" si="26"/>
        <v>437.00000023841858</v>
      </c>
      <c r="G533" t="s">
        <v>90</v>
      </c>
      <c r="H533" t="s">
        <v>112</v>
      </c>
      <c r="I533">
        <v>7.57</v>
      </c>
      <c r="J533">
        <v>97.207083999999995</v>
      </c>
      <c r="K533">
        <v>30.925000000000001</v>
      </c>
      <c r="L533">
        <v>0.31</v>
      </c>
    </row>
    <row r="534" spans="1:34" x14ac:dyDescent="0.25">
      <c r="A534" t="s">
        <v>0</v>
      </c>
      <c r="B534" s="1">
        <v>43532</v>
      </c>
      <c r="C534" s="2">
        <v>0.73123452546296297</v>
      </c>
      <c r="D534" s="3" t="str">
        <f t="shared" si="24"/>
        <v>08-03-19 17:32:59</v>
      </c>
      <c r="E534" s="5">
        <f t="shared" si="25"/>
        <v>1564853579.0000002</v>
      </c>
      <c r="F534" s="5">
        <f t="shared" si="26"/>
        <v>440.00000047683716</v>
      </c>
      <c r="G534" t="s">
        <v>90</v>
      </c>
      <c r="H534" t="s">
        <v>123</v>
      </c>
    </row>
    <row r="535" spans="1:34" x14ac:dyDescent="0.25">
      <c r="A535" t="s">
        <v>0</v>
      </c>
      <c r="B535" s="1">
        <v>43532</v>
      </c>
      <c r="C535" s="2">
        <v>0.73121737268518527</v>
      </c>
      <c r="D535" s="3" t="str">
        <f t="shared" si="24"/>
        <v>08-03-19 17:32:57</v>
      </c>
      <c r="E535" s="5">
        <f t="shared" si="25"/>
        <v>1564853577.0000002</v>
      </c>
      <c r="F535" s="5">
        <f t="shared" si="26"/>
        <v>438.00000047683716</v>
      </c>
      <c r="G535" t="s">
        <v>90</v>
      </c>
      <c r="H535" t="s">
        <v>68</v>
      </c>
      <c r="Z535">
        <v>3.0000000000000001E-3</v>
      </c>
      <c r="AA535">
        <v>1.6667000000000001E-2</v>
      </c>
      <c r="AB535">
        <v>2.1704999999999999E-2</v>
      </c>
      <c r="AC535">
        <v>7.0200000000000004E-4</v>
      </c>
      <c r="AD535">
        <v>5.7000000000000003E-5</v>
      </c>
      <c r="AE535">
        <v>-1.683505</v>
      </c>
      <c r="AF535">
        <v>-1.683505</v>
      </c>
      <c r="AG535">
        <v>-3367</v>
      </c>
      <c r="AH535">
        <v>3</v>
      </c>
    </row>
    <row r="536" spans="1:34" x14ac:dyDescent="0.25">
      <c r="A536" t="s">
        <v>0</v>
      </c>
      <c r="B536" s="1">
        <v>43532</v>
      </c>
      <c r="C536" s="2">
        <v>0.73121737268518527</v>
      </c>
      <c r="D536" s="3" t="str">
        <f t="shared" si="24"/>
        <v>08-03-19 17:32:57</v>
      </c>
      <c r="E536" s="5">
        <f t="shared" si="25"/>
        <v>1564853577.0000002</v>
      </c>
      <c r="F536" s="5">
        <f t="shared" si="26"/>
        <v>438.00000047683716</v>
      </c>
      <c r="G536" t="s">
        <v>90</v>
      </c>
      <c r="H536" t="s">
        <v>55</v>
      </c>
      <c r="N536">
        <v>7.52</v>
      </c>
      <c r="O536">
        <v>7.52</v>
      </c>
      <c r="P536">
        <v>7.8468689999999999</v>
      </c>
      <c r="Q536">
        <v>1.0444999999999999E-2</v>
      </c>
      <c r="R536">
        <v>1.6667000000000001E-2</v>
      </c>
      <c r="S536">
        <v>2.1666999999999999E-2</v>
      </c>
      <c r="T536">
        <v>-6.5977999999999995E-2</v>
      </c>
      <c r="U536">
        <v>3</v>
      </c>
    </row>
    <row r="537" spans="1:34" x14ac:dyDescent="0.25">
      <c r="A537" t="s">
        <v>0</v>
      </c>
      <c r="B537" s="1">
        <v>43532</v>
      </c>
      <c r="C537" s="2">
        <v>0.73124428240740746</v>
      </c>
      <c r="D537" s="3" t="str">
        <f t="shared" si="24"/>
        <v>08-03-19 17:33:00</v>
      </c>
      <c r="E537" s="5">
        <f t="shared" si="25"/>
        <v>1564853579.9999998</v>
      </c>
      <c r="F537" s="5">
        <f t="shared" si="26"/>
        <v>441</v>
      </c>
      <c r="G537" t="s">
        <v>90</v>
      </c>
      <c r="H537" t="s">
        <v>112</v>
      </c>
      <c r="I537">
        <v>7.52</v>
      </c>
      <c r="J537">
        <v>96.999296000000001</v>
      </c>
      <c r="K537">
        <v>30.925000000000001</v>
      </c>
      <c r="L537">
        <v>0.28562500000000002</v>
      </c>
    </row>
    <row r="538" spans="1:34" x14ac:dyDescent="0.25">
      <c r="A538" t="s">
        <v>0</v>
      </c>
      <c r="B538" s="1">
        <v>43532</v>
      </c>
      <c r="C538" s="2">
        <v>0.73127025462962969</v>
      </c>
      <c r="D538" s="3" t="str">
        <f t="shared" si="24"/>
        <v>08-03-19 17:33:02</v>
      </c>
      <c r="E538" s="5">
        <f t="shared" si="25"/>
        <v>1564853582.0000002</v>
      </c>
      <c r="F538" s="5">
        <f t="shared" si="26"/>
        <v>443.00000047683716</v>
      </c>
      <c r="G538" t="s">
        <v>90</v>
      </c>
      <c r="H538" t="s">
        <v>124</v>
      </c>
    </row>
    <row r="539" spans="1:34" x14ac:dyDescent="0.25">
      <c r="A539" t="s">
        <v>0</v>
      </c>
      <c r="B539" s="1">
        <v>43532</v>
      </c>
      <c r="C539" s="2">
        <v>0.73125208333333325</v>
      </c>
      <c r="D539" s="3" t="str">
        <f t="shared" si="24"/>
        <v>08-03-19 17:33:00</v>
      </c>
      <c r="E539" s="5">
        <f t="shared" si="25"/>
        <v>1564853579.9999998</v>
      </c>
      <c r="F539" s="5">
        <f t="shared" si="26"/>
        <v>441</v>
      </c>
      <c r="G539" t="s">
        <v>90</v>
      </c>
      <c r="H539" t="s">
        <v>68</v>
      </c>
      <c r="Z539">
        <v>3.0000000000000001E-3</v>
      </c>
      <c r="AA539">
        <v>1.6667000000000001E-2</v>
      </c>
      <c r="AB539">
        <v>2.1590000000000002E-2</v>
      </c>
      <c r="AC539">
        <v>-1.15E-4</v>
      </c>
      <c r="AD539">
        <v>-3.1999999999999999E-5</v>
      </c>
      <c r="AE539">
        <v>-1.4564760000000001</v>
      </c>
      <c r="AF539">
        <v>-1.4564760000000001</v>
      </c>
      <c r="AG539">
        <v>-2912</v>
      </c>
      <c r="AH539">
        <v>3</v>
      </c>
    </row>
    <row r="540" spans="1:34" x14ac:dyDescent="0.25">
      <c r="A540" t="s">
        <v>0</v>
      </c>
      <c r="B540" s="1">
        <v>43532</v>
      </c>
      <c r="C540" s="2">
        <v>0.73125208333333325</v>
      </c>
      <c r="D540" s="3" t="str">
        <f t="shared" si="24"/>
        <v>08-03-19 17:33:00</v>
      </c>
      <c r="E540" s="5">
        <f t="shared" si="25"/>
        <v>1564853579.9999998</v>
      </c>
      <c r="F540" s="5">
        <f t="shared" si="26"/>
        <v>441</v>
      </c>
      <c r="G540" t="s">
        <v>90</v>
      </c>
      <c r="H540" t="s">
        <v>55</v>
      </c>
      <c r="N540">
        <v>7.47</v>
      </c>
      <c r="O540">
        <v>7.47</v>
      </c>
      <c r="P540">
        <v>7.7843910000000003</v>
      </c>
      <c r="Q540">
        <v>1.4226000000000001E-2</v>
      </c>
      <c r="R540">
        <v>1.6667000000000001E-2</v>
      </c>
      <c r="S540">
        <v>1.6667000000000001E-2</v>
      </c>
      <c r="T540">
        <v>-6.3732999999999998E-2</v>
      </c>
      <c r="U540">
        <v>3</v>
      </c>
    </row>
    <row r="541" spans="1:34" x14ac:dyDescent="0.25">
      <c r="A541" t="s">
        <v>0</v>
      </c>
      <c r="B541" s="1">
        <v>43532</v>
      </c>
      <c r="C541" s="2">
        <v>0.73127997685185175</v>
      </c>
      <c r="D541" s="3" t="str">
        <f t="shared" si="24"/>
        <v>08-03-19 17:33:03</v>
      </c>
      <c r="E541" s="5">
        <f t="shared" si="25"/>
        <v>1564853582.9999998</v>
      </c>
      <c r="F541" s="5">
        <f t="shared" si="26"/>
        <v>444</v>
      </c>
      <c r="G541" t="s">
        <v>90</v>
      </c>
      <c r="H541" t="s">
        <v>112</v>
      </c>
      <c r="I541">
        <v>7.47</v>
      </c>
      <c r="J541">
        <v>96.823419000000001</v>
      </c>
      <c r="K541">
        <v>30.925000000000001</v>
      </c>
      <c r="L541">
        <v>0.26</v>
      </c>
    </row>
    <row r="542" spans="1:34" x14ac:dyDescent="0.25">
      <c r="A542" t="s">
        <v>0</v>
      </c>
      <c r="B542" s="1">
        <v>43532</v>
      </c>
      <c r="C542" s="2">
        <v>0.73130597222222216</v>
      </c>
      <c r="D542" s="3" t="str">
        <f t="shared" si="24"/>
        <v>08-03-19 17:33:05</v>
      </c>
      <c r="E542" s="5">
        <f t="shared" si="25"/>
        <v>1564853585.0000002</v>
      </c>
      <c r="F542" s="5">
        <f t="shared" si="26"/>
        <v>446.00000047683716</v>
      </c>
      <c r="G542" t="s">
        <v>90</v>
      </c>
      <c r="H542" t="s">
        <v>125</v>
      </c>
    </row>
    <row r="543" spans="1:34" x14ac:dyDescent="0.25">
      <c r="A543" t="s">
        <v>0</v>
      </c>
      <c r="B543" s="1">
        <v>43532</v>
      </c>
      <c r="C543" s="2">
        <v>0.73128700231481492</v>
      </c>
      <c r="D543" s="3" t="str">
        <f t="shared" si="24"/>
        <v>08-03-19 17:33:03</v>
      </c>
      <c r="E543" s="5">
        <f t="shared" si="25"/>
        <v>1564853582.9999998</v>
      </c>
      <c r="F543" s="5">
        <f t="shared" si="26"/>
        <v>444</v>
      </c>
      <c r="G543" t="s">
        <v>90</v>
      </c>
      <c r="H543" t="s">
        <v>68</v>
      </c>
      <c r="Z543">
        <v>3.0000000000000001E-3</v>
      </c>
      <c r="AA543">
        <v>1.6667000000000001E-2</v>
      </c>
      <c r="AB543">
        <v>2.1027000000000001E-2</v>
      </c>
      <c r="AC543">
        <v>-5.62E-4</v>
      </c>
      <c r="AD543">
        <v>-1.1900000000000001E-4</v>
      </c>
      <c r="AE543">
        <v>-1.292243</v>
      </c>
      <c r="AF543">
        <v>-1.292243</v>
      </c>
      <c r="AG543">
        <v>-2584</v>
      </c>
      <c r="AH543">
        <v>3</v>
      </c>
    </row>
    <row r="544" spans="1:34" x14ac:dyDescent="0.25">
      <c r="A544" t="s">
        <v>0</v>
      </c>
      <c r="B544" s="1">
        <v>43532</v>
      </c>
      <c r="C544" s="2">
        <v>0.73128700231481492</v>
      </c>
      <c r="D544" s="3" t="str">
        <f t="shared" si="24"/>
        <v>08-03-19 17:33:03</v>
      </c>
      <c r="E544" s="5">
        <f t="shared" si="25"/>
        <v>1564853582.9999998</v>
      </c>
      <c r="F544" s="5">
        <f t="shared" si="26"/>
        <v>444</v>
      </c>
      <c r="G544" t="s">
        <v>90</v>
      </c>
      <c r="H544" t="s">
        <v>55</v>
      </c>
      <c r="N544">
        <v>7.42</v>
      </c>
      <c r="O544">
        <v>7.42</v>
      </c>
      <c r="P544">
        <v>7.7176960000000001</v>
      </c>
      <c r="Q544">
        <v>1.711E-2</v>
      </c>
      <c r="R544">
        <v>1.6667000000000001E-2</v>
      </c>
      <c r="S544">
        <v>1.6667000000000001E-2</v>
      </c>
      <c r="T544">
        <v>-6.1178999999999997E-2</v>
      </c>
      <c r="U544">
        <v>3</v>
      </c>
    </row>
    <row r="545" spans="1:34" x14ac:dyDescent="0.25">
      <c r="A545" t="s">
        <v>0</v>
      </c>
      <c r="B545" s="1">
        <v>43532</v>
      </c>
      <c r="C545" s="2">
        <v>0.73131439814814814</v>
      </c>
      <c r="D545" s="3" t="str">
        <f t="shared" si="24"/>
        <v>08-03-19 17:33:06</v>
      </c>
      <c r="E545" s="5">
        <f t="shared" si="25"/>
        <v>1564853586</v>
      </c>
      <c r="F545" s="5">
        <f t="shared" si="26"/>
        <v>447.00000023841858</v>
      </c>
      <c r="G545" t="s">
        <v>90</v>
      </c>
      <c r="H545" t="s">
        <v>60</v>
      </c>
      <c r="V545">
        <v>854.93676800000003</v>
      </c>
      <c r="W545">
        <v>19.191666999999999</v>
      </c>
      <c r="X545">
        <v>47.577423000000003</v>
      </c>
      <c r="Y545">
        <v>19.849381999999999</v>
      </c>
    </row>
    <row r="546" spans="1:34" x14ac:dyDescent="0.25">
      <c r="A546" t="s">
        <v>0</v>
      </c>
      <c r="B546" s="1">
        <v>43532</v>
      </c>
      <c r="C546" s="2">
        <v>0.7313191550925926</v>
      </c>
      <c r="D546" s="3" t="str">
        <f t="shared" si="24"/>
        <v>08-03-19 17:33:06</v>
      </c>
      <c r="E546" s="5">
        <f t="shared" si="25"/>
        <v>1564853586</v>
      </c>
      <c r="F546" s="5">
        <f t="shared" si="26"/>
        <v>447.00000023841858</v>
      </c>
      <c r="G546" t="s">
        <v>90</v>
      </c>
      <c r="H546" t="s">
        <v>112</v>
      </c>
      <c r="I546">
        <v>7.42</v>
      </c>
      <c r="J546">
        <v>96.655659999999997</v>
      </c>
      <c r="K546">
        <v>30.925000000000001</v>
      </c>
      <c r="L546">
        <v>0.239375</v>
      </c>
    </row>
    <row r="547" spans="1:34" x14ac:dyDescent="0.25">
      <c r="A547" t="s">
        <v>0</v>
      </c>
      <c r="B547" s="1">
        <v>43532</v>
      </c>
      <c r="C547" s="2">
        <v>0.73134158564814822</v>
      </c>
      <c r="D547" s="3" t="str">
        <f t="shared" si="24"/>
        <v>08-03-19 17:33:08</v>
      </c>
      <c r="E547" s="5">
        <f t="shared" si="25"/>
        <v>1564853587.9999998</v>
      </c>
      <c r="F547" s="5">
        <f t="shared" si="26"/>
        <v>449</v>
      </c>
      <c r="G547" t="s">
        <v>90</v>
      </c>
      <c r="H547" t="s">
        <v>126</v>
      </c>
    </row>
    <row r="548" spans="1:34" x14ac:dyDescent="0.25">
      <c r="A548" t="s">
        <v>0</v>
      </c>
      <c r="B548" s="1">
        <v>43532</v>
      </c>
      <c r="C548" s="2">
        <v>0.73132153935185185</v>
      </c>
      <c r="D548" s="3" t="str">
        <f t="shared" si="24"/>
        <v>08-03-19 17:33:06</v>
      </c>
      <c r="E548" s="5">
        <f t="shared" si="25"/>
        <v>1564853586</v>
      </c>
      <c r="F548" s="5">
        <f t="shared" si="26"/>
        <v>447.00000023841858</v>
      </c>
      <c r="G548" t="s">
        <v>90</v>
      </c>
      <c r="H548" t="s">
        <v>68</v>
      </c>
      <c r="Z548">
        <v>3.0000000000000001E-3</v>
      </c>
      <c r="AA548">
        <v>0.01</v>
      </c>
      <c r="AB548">
        <v>1.9595999999999999E-2</v>
      </c>
      <c r="AC548">
        <v>-1.431E-3</v>
      </c>
      <c r="AD548">
        <v>-1.9799999999999999E-4</v>
      </c>
      <c r="AE548">
        <v>-0.94619399999999998</v>
      </c>
      <c r="AF548">
        <v>-0.94619399999999998</v>
      </c>
      <c r="AG548">
        <v>-1892</v>
      </c>
      <c r="AH548">
        <v>3</v>
      </c>
    </row>
    <row r="549" spans="1:34" x14ac:dyDescent="0.25">
      <c r="A549" t="s">
        <v>0</v>
      </c>
      <c r="B549" s="1">
        <v>43532</v>
      </c>
      <c r="C549" s="2">
        <v>0.73132153935185185</v>
      </c>
      <c r="D549" s="3" t="str">
        <f t="shared" si="24"/>
        <v>08-03-19 17:33:06</v>
      </c>
      <c r="E549" s="5">
        <f t="shared" si="25"/>
        <v>1564853586</v>
      </c>
      <c r="F549" s="5">
        <f t="shared" si="26"/>
        <v>447.00000023841858</v>
      </c>
      <c r="G549" t="s">
        <v>90</v>
      </c>
      <c r="H549" t="s">
        <v>55</v>
      </c>
      <c r="N549">
        <v>7.39</v>
      </c>
      <c r="O549">
        <v>7.39</v>
      </c>
      <c r="P549">
        <v>7.6493060000000002</v>
      </c>
      <c r="Q549">
        <v>1.9220999999999999E-2</v>
      </c>
      <c r="R549">
        <v>0.01</v>
      </c>
      <c r="S549">
        <v>1.3332999999999999E-2</v>
      </c>
      <c r="T549">
        <v>-5.8369999999999998E-2</v>
      </c>
      <c r="U549">
        <v>3</v>
      </c>
    </row>
    <row r="550" spans="1:34" x14ac:dyDescent="0.25">
      <c r="A550" t="s">
        <v>0</v>
      </c>
      <c r="B550" s="1">
        <v>43532</v>
      </c>
      <c r="C550" s="2">
        <v>0.73135135416666663</v>
      </c>
      <c r="D550" s="3" t="str">
        <f t="shared" si="24"/>
        <v>08-03-19 17:33:09</v>
      </c>
      <c r="E550" s="5">
        <f t="shared" si="25"/>
        <v>1564853589</v>
      </c>
      <c r="F550" s="5">
        <f t="shared" si="26"/>
        <v>450.00000023841858</v>
      </c>
      <c r="G550" t="s">
        <v>90</v>
      </c>
      <c r="H550" t="s">
        <v>112</v>
      </c>
      <c r="I550">
        <v>7.39</v>
      </c>
      <c r="J550">
        <v>96.532020000000003</v>
      </c>
      <c r="K550">
        <v>30.95</v>
      </c>
      <c r="L550">
        <v>0.22</v>
      </c>
    </row>
    <row r="551" spans="1:34" x14ac:dyDescent="0.25">
      <c r="A551" t="s">
        <v>0</v>
      </c>
      <c r="B551" s="1">
        <v>43532</v>
      </c>
      <c r="C551" s="2">
        <v>0.73137731481481483</v>
      </c>
      <c r="D551" s="3" t="str">
        <f t="shared" si="24"/>
        <v>08-03-19 17:33:11</v>
      </c>
      <c r="E551" s="5">
        <f t="shared" si="25"/>
        <v>1564853590.9999998</v>
      </c>
      <c r="F551" s="5">
        <f t="shared" si="26"/>
        <v>452</v>
      </c>
      <c r="G551" t="s">
        <v>90</v>
      </c>
      <c r="H551" t="s">
        <v>127</v>
      </c>
    </row>
    <row r="552" spans="1:34" x14ac:dyDescent="0.25">
      <c r="A552" t="s">
        <v>0</v>
      </c>
      <c r="B552" s="1">
        <v>43532</v>
      </c>
      <c r="C552" s="2">
        <v>0.73135834490740737</v>
      </c>
      <c r="D552" s="3" t="str">
        <f t="shared" si="24"/>
        <v>08-03-19 17:33:09</v>
      </c>
      <c r="E552" s="5">
        <f t="shared" si="25"/>
        <v>1564853589</v>
      </c>
      <c r="F552" s="5">
        <f t="shared" si="26"/>
        <v>450.00000023841858</v>
      </c>
      <c r="G552" t="s">
        <v>90</v>
      </c>
      <c r="H552" t="s">
        <v>68</v>
      </c>
      <c r="Z552">
        <v>3.0000000000000001E-3</v>
      </c>
      <c r="AA552">
        <v>1.3332999999999999E-2</v>
      </c>
      <c r="AB552">
        <v>1.8159000000000002E-2</v>
      </c>
      <c r="AC552">
        <v>-1.4369999999999999E-3</v>
      </c>
      <c r="AD552">
        <v>-2.7099999999999997E-4</v>
      </c>
      <c r="AE552">
        <v>-0.82962899999999995</v>
      </c>
      <c r="AF552">
        <v>-0.82962899999999995</v>
      </c>
      <c r="AG552">
        <v>-1659</v>
      </c>
      <c r="AH552">
        <v>3</v>
      </c>
    </row>
    <row r="553" spans="1:34" x14ac:dyDescent="0.25">
      <c r="A553" t="s">
        <v>0</v>
      </c>
      <c r="B553" s="1">
        <v>43532</v>
      </c>
      <c r="C553" s="2">
        <v>0.73135834490740737</v>
      </c>
      <c r="D553" s="3" t="str">
        <f t="shared" si="24"/>
        <v>08-03-19 17:33:09</v>
      </c>
      <c r="E553" s="5">
        <f t="shared" si="25"/>
        <v>1564853589</v>
      </c>
      <c r="F553" s="5">
        <f t="shared" si="26"/>
        <v>450.00000023841858</v>
      </c>
      <c r="G553" t="s">
        <v>90</v>
      </c>
      <c r="H553" t="s">
        <v>55</v>
      </c>
      <c r="N553">
        <v>7.35</v>
      </c>
      <c r="O553">
        <v>7.35</v>
      </c>
      <c r="P553">
        <v>7.5837789999999998</v>
      </c>
      <c r="Q553">
        <v>2.0823999999999999E-2</v>
      </c>
      <c r="R553">
        <v>1.3332999999999999E-2</v>
      </c>
      <c r="S553">
        <v>1.1667E-2</v>
      </c>
      <c r="T553">
        <v>-5.5310999999999999E-2</v>
      </c>
      <c r="U553">
        <v>3</v>
      </c>
    </row>
    <row r="554" spans="1:34" x14ac:dyDescent="0.25">
      <c r="A554" t="s">
        <v>0</v>
      </c>
      <c r="B554" s="1">
        <v>43532</v>
      </c>
      <c r="C554" s="2">
        <v>0.73138708333333335</v>
      </c>
      <c r="D554" s="3" t="str">
        <f t="shared" si="24"/>
        <v>08-03-19 17:33:12</v>
      </c>
      <c r="E554" s="5">
        <f t="shared" si="25"/>
        <v>1564853592</v>
      </c>
      <c r="F554" s="5">
        <f t="shared" si="26"/>
        <v>453.00000023841858</v>
      </c>
      <c r="G554" t="s">
        <v>90</v>
      </c>
      <c r="H554" t="s">
        <v>112</v>
      </c>
      <c r="I554">
        <v>7.35</v>
      </c>
      <c r="J554">
        <v>96.430788000000007</v>
      </c>
      <c r="K554">
        <v>30.95</v>
      </c>
      <c r="L554">
        <v>0.215</v>
      </c>
    </row>
    <row r="555" spans="1:34" x14ac:dyDescent="0.25">
      <c r="A555" t="s">
        <v>0</v>
      </c>
      <c r="B555" s="1">
        <v>43532</v>
      </c>
      <c r="C555" s="2">
        <v>0.73141302083333326</v>
      </c>
      <c r="D555" s="3" t="str">
        <f t="shared" si="24"/>
        <v>08-03-19 17:33:14</v>
      </c>
      <c r="E555" s="5">
        <f t="shared" si="25"/>
        <v>1564853593.9999998</v>
      </c>
      <c r="F555" s="5">
        <f t="shared" si="26"/>
        <v>455</v>
      </c>
      <c r="G555" t="s">
        <v>90</v>
      </c>
      <c r="H555" t="s">
        <v>128</v>
      </c>
    </row>
    <row r="556" spans="1:34" x14ac:dyDescent="0.25">
      <c r="A556" t="s">
        <v>0</v>
      </c>
      <c r="B556" s="1">
        <v>43532</v>
      </c>
      <c r="C556" s="2">
        <v>0.7313909837962963</v>
      </c>
      <c r="D556" s="3" t="str">
        <f t="shared" si="24"/>
        <v>08-03-19 17:33:12</v>
      </c>
      <c r="E556" s="5">
        <f t="shared" si="25"/>
        <v>1564853592</v>
      </c>
      <c r="F556" s="5">
        <f t="shared" si="26"/>
        <v>453.00000023841858</v>
      </c>
      <c r="G556" t="s">
        <v>90</v>
      </c>
      <c r="H556" t="s">
        <v>68</v>
      </c>
      <c r="Z556">
        <v>3.0000000000000001E-3</v>
      </c>
      <c r="AA556">
        <v>0.01</v>
      </c>
      <c r="AB556">
        <v>1.6525999999999999E-2</v>
      </c>
      <c r="AC556">
        <v>-1.6329999999999999E-3</v>
      </c>
      <c r="AD556">
        <v>-3.3599999999999998E-4</v>
      </c>
      <c r="AE556">
        <v>-0.64703699999999997</v>
      </c>
      <c r="AF556">
        <v>-0.64703699999999997</v>
      </c>
      <c r="AG556">
        <v>-1294</v>
      </c>
      <c r="AH556">
        <v>3</v>
      </c>
    </row>
    <row r="557" spans="1:34" x14ac:dyDescent="0.25">
      <c r="A557" t="s">
        <v>0</v>
      </c>
      <c r="B557" s="1">
        <v>43532</v>
      </c>
      <c r="C557" s="2">
        <v>0.7313909837962963</v>
      </c>
      <c r="D557" s="3" t="str">
        <f t="shared" si="24"/>
        <v>08-03-19 17:33:12</v>
      </c>
      <c r="E557" s="5">
        <f t="shared" si="25"/>
        <v>1564853592</v>
      </c>
      <c r="F557" s="5">
        <f t="shared" si="26"/>
        <v>453.00000023841858</v>
      </c>
      <c r="G557" t="s">
        <v>90</v>
      </c>
      <c r="H557" t="s">
        <v>55</v>
      </c>
      <c r="N557">
        <v>7.32</v>
      </c>
      <c r="O557">
        <v>7.32</v>
      </c>
      <c r="P557">
        <v>7.5249569999999997</v>
      </c>
      <c r="Q557">
        <v>2.2033000000000001E-2</v>
      </c>
      <c r="R557">
        <v>0.01</v>
      </c>
      <c r="S557">
        <v>1.1667E-2</v>
      </c>
      <c r="T557">
        <v>-5.2082000000000003E-2</v>
      </c>
      <c r="U557">
        <v>3</v>
      </c>
    </row>
    <row r="558" spans="1:34" x14ac:dyDescent="0.25">
      <c r="A558" t="s">
        <v>0</v>
      </c>
      <c r="B558" s="1">
        <v>43532</v>
      </c>
      <c r="C558" s="2">
        <v>0.73142278935185179</v>
      </c>
      <c r="D558" s="3" t="str">
        <f t="shared" si="24"/>
        <v>08-03-19 17:33:15</v>
      </c>
      <c r="E558" s="5">
        <f t="shared" si="25"/>
        <v>1564853595</v>
      </c>
      <c r="F558" s="5">
        <f t="shared" si="26"/>
        <v>456.00000023841858</v>
      </c>
      <c r="G558" t="s">
        <v>90</v>
      </c>
      <c r="H558" t="s">
        <v>112</v>
      </c>
      <c r="I558">
        <v>7.32</v>
      </c>
      <c r="J558">
        <v>96.341209000000006</v>
      </c>
      <c r="K558">
        <v>30.95</v>
      </c>
      <c r="L558">
        <v>0.19437499999999999</v>
      </c>
    </row>
    <row r="559" spans="1:34" x14ac:dyDescent="0.25">
      <c r="A559" t="s">
        <v>0</v>
      </c>
      <c r="B559" s="1">
        <v>43532</v>
      </c>
      <c r="C559" s="2">
        <v>0.73144872685185192</v>
      </c>
      <c r="D559" s="3" t="str">
        <f t="shared" si="24"/>
        <v>08-03-19 17:33:17</v>
      </c>
      <c r="E559" s="5">
        <f t="shared" si="25"/>
        <v>1564853597</v>
      </c>
      <c r="F559" s="5">
        <f t="shared" si="26"/>
        <v>458.00000023841858</v>
      </c>
      <c r="G559" t="s">
        <v>90</v>
      </c>
      <c r="H559" t="s">
        <v>129</v>
      </c>
    </row>
    <row r="560" spans="1:34" x14ac:dyDescent="0.25">
      <c r="A560" t="s">
        <v>0</v>
      </c>
      <c r="B560" s="1">
        <v>43532</v>
      </c>
      <c r="C560" s="2">
        <v>0.73142569444444439</v>
      </c>
      <c r="D560" s="3" t="str">
        <f t="shared" si="24"/>
        <v>08-03-19 17:33:15</v>
      </c>
      <c r="E560" s="5">
        <f t="shared" si="25"/>
        <v>1564853595</v>
      </c>
      <c r="F560" s="5">
        <f t="shared" si="26"/>
        <v>456.00000023841858</v>
      </c>
      <c r="G560" t="s">
        <v>90</v>
      </c>
      <c r="H560" t="s">
        <v>68</v>
      </c>
      <c r="Z560">
        <v>3.0000000000000001E-3</v>
      </c>
      <c r="AA560">
        <v>1.3332999999999999E-2</v>
      </c>
      <c r="AB560">
        <v>1.5285999999999999E-2</v>
      </c>
      <c r="AC560">
        <v>-1.24E-3</v>
      </c>
      <c r="AD560">
        <v>-3.9500000000000001E-4</v>
      </c>
      <c r="AE560">
        <v>-0.65256099999999995</v>
      </c>
      <c r="AF560">
        <v>-0.65256099999999995</v>
      </c>
      <c r="AG560">
        <v>-1305</v>
      </c>
      <c r="AH560">
        <v>3</v>
      </c>
    </row>
    <row r="561" spans="1:34" x14ac:dyDescent="0.25">
      <c r="A561" t="s">
        <v>0</v>
      </c>
      <c r="B561" s="1">
        <v>43532</v>
      </c>
      <c r="C561" s="2">
        <v>0.73142569444444439</v>
      </c>
      <c r="D561" s="3" t="str">
        <f t="shared" si="24"/>
        <v>08-03-19 17:33:15</v>
      </c>
      <c r="E561" s="5">
        <f t="shared" si="25"/>
        <v>1564853595</v>
      </c>
      <c r="F561" s="5">
        <f t="shared" si="26"/>
        <v>456.00000023841858</v>
      </c>
      <c r="G561" t="s">
        <v>90</v>
      </c>
      <c r="H561" t="s">
        <v>55</v>
      </c>
      <c r="N561">
        <v>7.28</v>
      </c>
      <c r="O561">
        <v>7.28</v>
      </c>
      <c r="P561">
        <v>7.4736960000000003</v>
      </c>
      <c r="Q561">
        <v>2.2630000000000001E-2</v>
      </c>
      <c r="R561">
        <v>1.3332999999999999E-2</v>
      </c>
      <c r="S561">
        <v>1.1667E-2</v>
      </c>
      <c r="T561">
        <v>-4.8704999999999998E-2</v>
      </c>
      <c r="U561">
        <v>3</v>
      </c>
    </row>
    <row r="562" spans="1:34" x14ac:dyDescent="0.25">
      <c r="A562" t="s">
        <v>0</v>
      </c>
      <c r="B562" s="1">
        <v>43532</v>
      </c>
      <c r="C562" s="2">
        <v>0.73145854166666668</v>
      </c>
      <c r="D562" s="3" t="str">
        <f t="shared" si="24"/>
        <v>08-03-19 17:33:18</v>
      </c>
      <c r="E562" s="5">
        <f t="shared" si="25"/>
        <v>1564853598.0000002</v>
      </c>
      <c r="F562" s="5">
        <f t="shared" si="26"/>
        <v>459.00000047683716</v>
      </c>
      <c r="G562" t="s">
        <v>90</v>
      </c>
      <c r="H562" t="s">
        <v>112</v>
      </c>
      <c r="I562">
        <v>7.28</v>
      </c>
      <c r="J562">
        <v>96.276308999999998</v>
      </c>
      <c r="K562">
        <v>30.95</v>
      </c>
      <c r="L562">
        <v>0.2</v>
      </c>
    </row>
    <row r="563" spans="1:34" x14ac:dyDescent="0.25">
      <c r="A563" t="s">
        <v>0</v>
      </c>
      <c r="B563" s="1">
        <v>43532</v>
      </c>
      <c r="C563" s="2">
        <v>0.73148445601851853</v>
      </c>
      <c r="D563" s="3" t="str">
        <f t="shared" si="24"/>
        <v>08-03-19 17:33:20</v>
      </c>
      <c r="E563" s="5">
        <f t="shared" si="25"/>
        <v>1564853600</v>
      </c>
      <c r="F563" s="5">
        <f t="shared" si="26"/>
        <v>461.00000023841858</v>
      </c>
      <c r="G563" t="s">
        <v>90</v>
      </c>
      <c r="H563" t="s">
        <v>130</v>
      </c>
    </row>
    <row r="564" spans="1:34" x14ac:dyDescent="0.25">
      <c r="A564" t="s">
        <v>0</v>
      </c>
      <c r="B564" s="1">
        <v>43532</v>
      </c>
      <c r="C564" s="2">
        <v>0.73146092592592593</v>
      </c>
      <c r="D564" s="3" t="str">
        <f t="shared" si="24"/>
        <v>08-03-19 17:33:18</v>
      </c>
      <c r="E564" s="5">
        <f t="shared" si="25"/>
        <v>1564853598.0000002</v>
      </c>
      <c r="F564" s="5">
        <f t="shared" si="26"/>
        <v>459.00000047683716</v>
      </c>
      <c r="G564" t="s">
        <v>90</v>
      </c>
      <c r="H564" t="s">
        <v>68</v>
      </c>
      <c r="Z564">
        <v>3.0000000000000001E-3</v>
      </c>
      <c r="AA564">
        <v>0</v>
      </c>
      <c r="AB564">
        <v>1.3044E-2</v>
      </c>
      <c r="AC564">
        <v>-2.2420000000000001E-3</v>
      </c>
      <c r="AD564">
        <v>-4.4299999999999998E-4</v>
      </c>
      <c r="AE564">
        <v>-0.20591200000000001</v>
      </c>
      <c r="AF564">
        <v>-0.20591200000000001</v>
      </c>
      <c r="AG564">
        <v>-411</v>
      </c>
      <c r="AH564">
        <v>3</v>
      </c>
    </row>
    <row r="565" spans="1:34" x14ac:dyDescent="0.25">
      <c r="A565" t="s">
        <v>0</v>
      </c>
      <c r="B565" s="1">
        <v>43532</v>
      </c>
      <c r="C565" s="2">
        <v>0.73146092592592593</v>
      </c>
      <c r="D565" s="3" t="str">
        <f t="shared" si="24"/>
        <v>08-03-19 17:33:18</v>
      </c>
      <c r="E565" s="5">
        <f t="shared" si="25"/>
        <v>1564853598.0000002</v>
      </c>
      <c r="F565" s="5">
        <f t="shared" si="26"/>
        <v>459.00000047683716</v>
      </c>
      <c r="G565" t="s">
        <v>90</v>
      </c>
      <c r="H565" t="s">
        <v>55</v>
      </c>
      <c r="N565">
        <v>7.28</v>
      </c>
      <c r="O565">
        <v>7.28</v>
      </c>
      <c r="P565">
        <v>7.4289759999999996</v>
      </c>
      <c r="Q565">
        <v>2.2304999999999998E-2</v>
      </c>
      <c r="R565">
        <v>0</v>
      </c>
      <c r="S565">
        <v>6.6670000000000002E-3</v>
      </c>
      <c r="T565">
        <v>-4.5220999999999997E-2</v>
      </c>
      <c r="U565">
        <v>3</v>
      </c>
    </row>
    <row r="566" spans="1:34" x14ac:dyDescent="0.25">
      <c r="A566" t="s">
        <v>0</v>
      </c>
      <c r="B566" s="1">
        <v>43532</v>
      </c>
      <c r="C566" s="2">
        <v>0.73149422453703705</v>
      </c>
      <c r="D566" s="3" t="str">
        <f t="shared" si="24"/>
        <v>08-03-19 17:33:21</v>
      </c>
      <c r="E566" s="5">
        <f t="shared" si="25"/>
        <v>1564853601.0000002</v>
      </c>
      <c r="F566" s="5">
        <f t="shared" si="26"/>
        <v>462.00000047683716</v>
      </c>
      <c r="G566" t="s">
        <v>90</v>
      </c>
      <c r="H566" t="s">
        <v>112</v>
      </c>
      <c r="I566">
        <v>7.28</v>
      </c>
      <c r="J566">
        <v>96.219091000000006</v>
      </c>
      <c r="K566">
        <v>30.95</v>
      </c>
      <c r="L566">
        <v>0.171875</v>
      </c>
    </row>
    <row r="567" spans="1:34" x14ac:dyDescent="0.25">
      <c r="A567" t="s">
        <v>0</v>
      </c>
      <c r="B567" s="1">
        <v>43532</v>
      </c>
      <c r="C567" s="2">
        <v>0.73152015046296304</v>
      </c>
      <c r="D567" s="3" t="str">
        <f t="shared" si="24"/>
        <v>08-03-19 17:33:23</v>
      </c>
      <c r="E567" s="5">
        <f t="shared" si="25"/>
        <v>1564853603</v>
      </c>
      <c r="F567" s="5">
        <f t="shared" si="26"/>
        <v>464.00000023841858</v>
      </c>
      <c r="G567" t="s">
        <v>90</v>
      </c>
      <c r="H567" t="s">
        <v>131</v>
      </c>
    </row>
    <row r="568" spans="1:34" x14ac:dyDescent="0.25">
      <c r="A568" t="s">
        <v>0</v>
      </c>
      <c r="B568" s="1">
        <v>43532</v>
      </c>
      <c r="C568" s="2">
        <v>0.7314966087962963</v>
      </c>
      <c r="D568" s="3" t="str">
        <f t="shared" si="24"/>
        <v>08-03-19 17:33:21</v>
      </c>
      <c r="E568" s="5">
        <f t="shared" si="25"/>
        <v>1564853601.0000002</v>
      </c>
      <c r="F568" s="5">
        <f t="shared" si="26"/>
        <v>462.00000047683716</v>
      </c>
      <c r="G568" t="s">
        <v>90</v>
      </c>
      <c r="H568" t="s">
        <v>68</v>
      </c>
      <c r="Z568">
        <v>3.0000000000000001E-3</v>
      </c>
      <c r="AA568">
        <v>6.6670000000000002E-3</v>
      </c>
      <c r="AB568">
        <v>1.1139E-2</v>
      </c>
      <c r="AC568">
        <v>-1.905E-3</v>
      </c>
      <c r="AD568">
        <v>-4.8200000000000001E-4</v>
      </c>
      <c r="AE568">
        <v>-0.143655</v>
      </c>
      <c r="AF568">
        <v>-0.143655</v>
      </c>
      <c r="AG568">
        <v>-287</v>
      </c>
      <c r="AH568">
        <v>3</v>
      </c>
    </row>
    <row r="569" spans="1:34" x14ac:dyDescent="0.25">
      <c r="A569" t="s">
        <v>0</v>
      </c>
      <c r="B569" s="1">
        <v>43532</v>
      </c>
      <c r="C569" s="2">
        <v>0.7314966087962963</v>
      </c>
      <c r="D569" s="3" t="str">
        <f t="shared" si="24"/>
        <v>08-03-19 17:33:21</v>
      </c>
      <c r="E569" s="5">
        <f t="shared" si="25"/>
        <v>1564853601.0000002</v>
      </c>
      <c r="F569" s="5">
        <f t="shared" si="26"/>
        <v>462.00000047683716</v>
      </c>
      <c r="G569" t="s">
        <v>90</v>
      </c>
      <c r="H569" t="s">
        <v>55</v>
      </c>
      <c r="N569">
        <v>7.26</v>
      </c>
      <c r="O569">
        <v>7.26</v>
      </c>
      <c r="P569">
        <v>7.3893909999999998</v>
      </c>
      <c r="Q569">
        <v>2.0999E-2</v>
      </c>
      <c r="R569">
        <v>6.6670000000000002E-3</v>
      </c>
      <c r="S569">
        <v>3.333E-3</v>
      </c>
      <c r="T569">
        <v>-4.1653000000000003E-2</v>
      </c>
      <c r="U569">
        <v>3</v>
      </c>
    </row>
    <row r="570" spans="1:34" x14ac:dyDescent="0.25">
      <c r="A570" t="s">
        <v>0</v>
      </c>
      <c r="B570" s="1">
        <v>43532</v>
      </c>
      <c r="C570" s="2">
        <v>0.73153016203703702</v>
      </c>
      <c r="D570" s="3" t="str">
        <f t="shared" si="24"/>
        <v>08-03-19 17:33:24</v>
      </c>
      <c r="E570" s="5">
        <f t="shared" si="25"/>
        <v>1564853603.9999998</v>
      </c>
      <c r="F570" s="5">
        <f t="shared" si="26"/>
        <v>465</v>
      </c>
      <c r="G570" t="s">
        <v>90</v>
      </c>
      <c r="H570" t="s">
        <v>132</v>
      </c>
    </row>
    <row r="571" spans="1:34" x14ac:dyDescent="0.25">
      <c r="A571" t="s">
        <v>0</v>
      </c>
      <c r="B571" s="1">
        <v>43532</v>
      </c>
      <c r="C571" s="2">
        <v>0.73152993055555549</v>
      </c>
      <c r="D571" s="3" t="str">
        <f t="shared" si="24"/>
        <v>08-03-19 17:33:24</v>
      </c>
      <c r="E571" s="5">
        <f t="shared" si="25"/>
        <v>1564853603.9999998</v>
      </c>
      <c r="F571" s="5">
        <f t="shared" si="26"/>
        <v>465</v>
      </c>
      <c r="G571" t="s">
        <v>90</v>
      </c>
      <c r="H571" t="s">
        <v>68</v>
      </c>
      <c r="Z571">
        <v>3.0000000000000001E-3</v>
      </c>
      <c r="AA571">
        <v>-3.333E-3</v>
      </c>
      <c r="AB571">
        <v>8.6060000000000008E-3</v>
      </c>
      <c r="AC571">
        <v>-2.5339999999999998E-3</v>
      </c>
      <c r="AD571">
        <v>-5.0900000000000001E-4</v>
      </c>
      <c r="AE571">
        <v>0.226689</v>
      </c>
      <c r="AF571">
        <v>0.226689</v>
      </c>
      <c r="AG571">
        <v>453</v>
      </c>
      <c r="AH571">
        <v>3</v>
      </c>
    </row>
    <row r="572" spans="1:34" x14ac:dyDescent="0.25">
      <c r="A572" t="s">
        <v>0</v>
      </c>
      <c r="B572" s="1">
        <v>43532</v>
      </c>
      <c r="C572" s="2">
        <v>0.73152993055555549</v>
      </c>
      <c r="D572" s="3" t="str">
        <f t="shared" si="24"/>
        <v>08-03-19 17:33:24</v>
      </c>
      <c r="E572" s="5">
        <f t="shared" si="25"/>
        <v>1564853603.9999998</v>
      </c>
      <c r="F572" s="5">
        <f t="shared" si="26"/>
        <v>465</v>
      </c>
      <c r="G572" t="s">
        <v>90</v>
      </c>
      <c r="H572" t="s">
        <v>55</v>
      </c>
      <c r="N572">
        <v>7.27</v>
      </c>
      <c r="O572">
        <v>7.27</v>
      </c>
      <c r="P572">
        <v>7.353631</v>
      </c>
      <c r="Q572">
        <v>1.8995000000000001E-2</v>
      </c>
      <c r="R572">
        <v>-3.333E-3</v>
      </c>
      <c r="S572">
        <v>1.6670000000000001E-3</v>
      </c>
      <c r="T572">
        <v>-3.8046000000000003E-2</v>
      </c>
      <c r="U572">
        <v>3</v>
      </c>
    </row>
    <row r="573" spans="1:34" x14ac:dyDescent="0.25">
      <c r="A573" t="s">
        <v>0</v>
      </c>
      <c r="B573" s="1">
        <v>43532</v>
      </c>
      <c r="C573" s="2">
        <v>0.73153528935185186</v>
      </c>
      <c r="D573" s="3" t="str">
        <f t="shared" si="24"/>
        <v>08-03-19 17:33:25</v>
      </c>
      <c r="E573" s="5">
        <f t="shared" si="25"/>
        <v>1564853605</v>
      </c>
      <c r="F573" s="5">
        <f t="shared" si="26"/>
        <v>466.00000023841858</v>
      </c>
      <c r="G573" t="s">
        <v>90</v>
      </c>
      <c r="H573" t="s">
        <v>101</v>
      </c>
      <c r="I573">
        <v>7.27</v>
      </c>
      <c r="J573">
        <v>96.197241000000005</v>
      </c>
      <c r="K573">
        <v>30.95</v>
      </c>
      <c r="L573">
        <v>0.16562499999999999</v>
      </c>
    </row>
    <row r="574" spans="1:34" x14ac:dyDescent="0.25">
      <c r="A574" t="s">
        <v>0</v>
      </c>
      <c r="B574" s="1">
        <v>43532</v>
      </c>
      <c r="C574" s="2">
        <v>0.73155749999999997</v>
      </c>
      <c r="D574" s="3" t="str">
        <f t="shared" si="24"/>
        <v>08-03-19 17:33:27</v>
      </c>
      <c r="E574" s="5">
        <f t="shared" si="25"/>
        <v>1564853606.9999998</v>
      </c>
      <c r="F574" s="5">
        <f t="shared" si="26"/>
        <v>468</v>
      </c>
      <c r="G574" t="s">
        <v>90</v>
      </c>
      <c r="H574" t="s">
        <v>101</v>
      </c>
      <c r="I574">
        <v>7.27</v>
      </c>
      <c r="J574">
        <v>96.202280000000002</v>
      </c>
      <c r="K574">
        <v>30.95</v>
      </c>
      <c r="L574">
        <v>0.22187499999999999</v>
      </c>
    </row>
    <row r="575" spans="1:34" x14ac:dyDescent="0.25">
      <c r="A575" t="s">
        <v>0</v>
      </c>
      <c r="B575" s="1">
        <v>43532</v>
      </c>
      <c r="C575" s="2">
        <v>0.73159047453703696</v>
      </c>
      <c r="D575" s="3" t="str">
        <f t="shared" si="24"/>
        <v>08-03-19 17:33:29</v>
      </c>
      <c r="E575" s="5">
        <f t="shared" si="25"/>
        <v>1564853609.0000002</v>
      </c>
      <c r="F575" s="5">
        <f t="shared" si="26"/>
        <v>470.00000047683716</v>
      </c>
      <c r="G575" t="s">
        <v>90</v>
      </c>
      <c r="H575" t="s">
        <v>133</v>
      </c>
    </row>
    <row r="576" spans="1:34" x14ac:dyDescent="0.25">
      <c r="A576" t="s">
        <v>0</v>
      </c>
      <c r="B576" s="1">
        <v>43532</v>
      </c>
      <c r="C576" s="2">
        <v>0.7315645833333333</v>
      </c>
      <c r="D576" s="3" t="str">
        <f t="shared" si="24"/>
        <v>08-03-19 17:33:27</v>
      </c>
      <c r="E576" s="5">
        <f t="shared" si="25"/>
        <v>1564853606.9999998</v>
      </c>
      <c r="F576" s="5">
        <f t="shared" si="26"/>
        <v>468</v>
      </c>
      <c r="G576" t="s">
        <v>90</v>
      </c>
      <c r="H576" t="s">
        <v>68</v>
      </c>
      <c r="Z576">
        <v>3.0000000000000001E-3</v>
      </c>
      <c r="AA576">
        <v>0</v>
      </c>
      <c r="AB576">
        <v>6.3119999999999999E-3</v>
      </c>
      <c r="AC576">
        <v>-2.294E-3</v>
      </c>
      <c r="AD576">
        <v>-5.2499999999999997E-4</v>
      </c>
      <c r="AE576">
        <v>0.34615200000000002</v>
      </c>
      <c r="AF576">
        <v>0.34615200000000002</v>
      </c>
      <c r="AG576">
        <v>692</v>
      </c>
      <c r="AH576">
        <v>3</v>
      </c>
    </row>
    <row r="577" spans="1:34" x14ac:dyDescent="0.25">
      <c r="A577" t="s">
        <v>0</v>
      </c>
      <c r="B577" s="1">
        <v>43532</v>
      </c>
      <c r="C577" s="2">
        <v>0.7315645833333333</v>
      </c>
      <c r="D577" s="3" t="str">
        <f t="shared" si="24"/>
        <v>08-03-19 17:33:27</v>
      </c>
      <c r="E577" s="5">
        <f t="shared" si="25"/>
        <v>1564853606.9999998</v>
      </c>
      <c r="F577" s="5">
        <f t="shared" si="26"/>
        <v>468</v>
      </c>
      <c r="G577" t="s">
        <v>90</v>
      </c>
      <c r="H577" t="s">
        <v>55</v>
      </c>
      <c r="N577">
        <v>7.27</v>
      </c>
      <c r="O577">
        <v>7.27</v>
      </c>
      <c r="P577">
        <v>7.3219770000000004</v>
      </c>
      <c r="Q577">
        <v>1.6787E-2</v>
      </c>
      <c r="R577">
        <v>0</v>
      </c>
      <c r="S577">
        <v>-1.6670000000000001E-3</v>
      </c>
      <c r="T577">
        <v>-3.4410999999999997E-2</v>
      </c>
      <c r="U577">
        <v>3</v>
      </c>
    </row>
    <row r="578" spans="1:34" x14ac:dyDescent="0.25">
      <c r="A578" t="s">
        <v>0</v>
      </c>
      <c r="B578" s="1">
        <v>43532</v>
      </c>
      <c r="C578" s="2">
        <v>0.73160045138888885</v>
      </c>
      <c r="D578" s="3" t="str">
        <f t="shared" si="24"/>
        <v>08-03-19 17:33:30</v>
      </c>
      <c r="E578" s="5">
        <f t="shared" si="25"/>
        <v>1564853609.9999998</v>
      </c>
      <c r="F578" s="5">
        <f t="shared" si="26"/>
        <v>471</v>
      </c>
      <c r="G578" t="s">
        <v>90</v>
      </c>
      <c r="H578" t="s">
        <v>134</v>
      </c>
    </row>
    <row r="579" spans="1:34" x14ac:dyDescent="0.25">
      <c r="A579" t="s">
        <v>0</v>
      </c>
      <c r="B579" s="1">
        <v>43532</v>
      </c>
      <c r="C579" s="2">
        <v>0.73159990740740743</v>
      </c>
      <c r="D579" s="3" t="str">
        <f t="shared" ref="D579:D642" si="27">TEXT(B579,"dd-mm-yy ")&amp;TEXT(C579,"hh:mm:ss")</f>
        <v>08-03-19 17:33:30</v>
      </c>
      <c r="E579" s="5">
        <f t="shared" ref="E579:E642" si="28">(D579-DATE(1970,1,1))*86400</f>
        <v>1564853609.9999998</v>
      </c>
      <c r="F579" s="5">
        <f t="shared" ref="F579:F642" si="29">E579-$E$2</f>
        <v>471</v>
      </c>
      <c r="G579" t="s">
        <v>90</v>
      </c>
      <c r="H579" t="s">
        <v>68</v>
      </c>
      <c r="Z579">
        <v>3.0000000000000001E-3</v>
      </c>
      <c r="AA579">
        <v>-0.01</v>
      </c>
      <c r="AB579">
        <v>3.3739999999999998E-3</v>
      </c>
      <c r="AC579">
        <v>-2.9380000000000001E-3</v>
      </c>
      <c r="AD579">
        <v>-5.2700000000000002E-4</v>
      </c>
      <c r="AE579">
        <v>0.75304099999999996</v>
      </c>
      <c r="AF579">
        <v>0.75304099999999996</v>
      </c>
      <c r="AG579">
        <v>1506</v>
      </c>
      <c r="AH579">
        <v>3</v>
      </c>
    </row>
    <row r="580" spans="1:34" x14ac:dyDescent="0.25">
      <c r="A580" t="s">
        <v>0</v>
      </c>
      <c r="B580" s="1">
        <v>43532</v>
      </c>
      <c r="C580" s="2">
        <v>0.73159990740740743</v>
      </c>
      <c r="D580" s="3" t="str">
        <f t="shared" si="27"/>
        <v>08-03-19 17:33:30</v>
      </c>
      <c r="E580" s="5">
        <f t="shared" si="28"/>
        <v>1564853609.9999998</v>
      </c>
      <c r="F580" s="5">
        <f t="shared" si="29"/>
        <v>471</v>
      </c>
      <c r="G580" t="s">
        <v>90</v>
      </c>
      <c r="H580" t="s">
        <v>55</v>
      </c>
      <c r="N580">
        <v>7.3</v>
      </c>
      <c r="O580">
        <v>7.3</v>
      </c>
      <c r="P580">
        <v>7.2968229999999998</v>
      </c>
      <c r="Q580">
        <v>1.4793000000000001E-2</v>
      </c>
      <c r="R580">
        <v>-0.01</v>
      </c>
      <c r="S580">
        <v>-5.0000000000000001E-3</v>
      </c>
      <c r="T580">
        <v>-3.0765000000000001E-2</v>
      </c>
      <c r="U580">
        <v>3</v>
      </c>
    </row>
    <row r="581" spans="1:34" x14ac:dyDescent="0.25">
      <c r="A581" t="s">
        <v>0</v>
      </c>
      <c r="B581" s="1">
        <v>43532</v>
      </c>
      <c r="C581" s="2">
        <v>0.73160559027777783</v>
      </c>
      <c r="D581" s="3" t="str">
        <f t="shared" si="27"/>
        <v>08-03-19 17:33:31</v>
      </c>
      <c r="E581" s="5">
        <f t="shared" si="28"/>
        <v>1564853611</v>
      </c>
      <c r="F581" s="5">
        <f t="shared" si="29"/>
        <v>472.00000023841858</v>
      </c>
      <c r="G581" t="s">
        <v>90</v>
      </c>
      <c r="H581" t="s">
        <v>101</v>
      </c>
      <c r="I581">
        <v>7.3</v>
      </c>
      <c r="J581">
        <v>96.221048999999994</v>
      </c>
      <c r="K581">
        <v>30.95</v>
      </c>
      <c r="L581">
        <v>0.21687500000000001</v>
      </c>
    </row>
    <row r="582" spans="1:34" x14ac:dyDescent="0.25">
      <c r="A582" t="s">
        <v>0</v>
      </c>
      <c r="B582" s="1">
        <v>43532</v>
      </c>
      <c r="C582" s="2">
        <v>0.73162777777777777</v>
      </c>
      <c r="D582" s="3" t="str">
        <f t="shared" si="27"/>
        <v>08-03-19 17:33:33</v>
      </c>
      <c r="E582" s="5">
        <f t="shared" si="28"/>
        <v>1564853613</v>
      </c>
      <c r="F582" s="5">
        <f t="shared" si="29"/>
        <v>474.00000023841858</v>
      </c>
      <c r="G582" t="s">
        <v>90</v>
      </c>
      <c r="H582" t="s">
        <v>101</v>
      </c>
      <c r="I582">
        <v>7.3</v>
      </c>
      <c r="J582">
        <v>96.266504999999995</v>
      </c>
      <c r="K582">
        <v>30.925000000000001</v>
      </c>
      <c r="L582">
        <v>0.25062499999999999</v>
      </c>
    </row>
    <row r="583" spans="1:34" x14ac:dyDescent="0.25">
      <c r="A583" t="s">
        <v>0</v>
      </c>
      <c r="B583" s="1">
        <v>43532</v>
      </c>
      <c r="C583" s="2">
        <v>0.73166077546296293</v>
      </c>
      <c r="D583" s="3" t="str">
        <f t="shared" si="27"/>
        <v>08-03-19 17:33:35</v>
      </c>
      <c r="E583" s="5">
        <f t="shared" si="28"/>
        <v>1564853614.9999998</v>
      </c>
      <c r="F583" s="5">
        <f t="shared" si="29"/>
        <v>476</v>
      </c>
      <c r="G583" t="s">
        <v>90</v>
      </c>
      <c r="H583" t="s">
        <v>135</v>
      </c>
    </row>
    <row r="584" spans="1:34" x14ac:dyDescent="0.25">
      <c r="A584" t="s">
        <v>0</v>
      </c>
      <c r="B584" s="1">
        <v>43532</v>
      </c>
      <c r="C584" s="2">
        <v>0.73163480324074071</v>
      </c>
      <c r="D584" s="3" t="str">
        <f t="shared" si="27"/>
        <v>08-03-19 17:33:33</v>
      </c>
      <c r="E584" s="5">
        <f t="shared" si="28"/>
        <v>1564853613</v>
      </c>
      <c r="F584" s="5">
        <f t="shared" si="29"/>
        <v>474.00000023841858</v>
      </c>
      <c r="G584" t="s">
        <v>90</v>
      </c>
      <c r="H584" t="s">
        <v>68</v>
      </c>
      <c r="Z584">
        <v>3.0000000000000001E-3</v>
      </c>
      <c r="AA584">
        <v>-3.333E-3</v>
      </c>
      <c r="AB584">
        <v>1.0449999999999999E-3</v>
      </c>
      <c r="AC584">
        <v>-2.3289999999999999E-3</v>
      </c>
      <c r="AD584">
        <v>-5.1699999999999999E-4</v>
      </c>
      <c r="AE584">
        <v>0.776895</v>
      </c>
      <c r="AF584">
        <v>0.776895</v>
      </c>
      <c r="AG584">
        <v>1553</v>
      </c>
      <c r="AH584">
        <v>3</v>
      </c>
    </row>
    <row r="585" spans="1:34" x14ac:dyDescent="0.25">
      <c r="A585" t="s">
        <v>0</v>
      </c>
      <c r="B585" s="1">
        <v>43532</v>
      </c>
      <c r="C585" s="2">
        <v>0.73163480324074071</v>
      </c>
      <c r="D585" s="3" t="str">
        <f t="shared" si="27"/>
        <v>08-03-19 17:33:33</v>
      </c>
      <c r="E585" s="5">
        <f t="shared" si="28"/>
        <v>1564853613</v>
      </c>
      <c r="F585" s="5">
        <f t="shared" si="29"/>
        <v>474.00000023841858</v>
      </c>
      <c r="G585" t="s">
        <v>90</v>
      </c>
      <c r="H585" t="s">
        <v>55</v>
      </c>
      <c r="N585">
        <v>7.31</v>
      </c>
      <c r="O585">
        <v>7.31</v>
      </c>
      <c r="P585">
        <v>7.2802619999999996</v>
      </c>
      <c r="Q585">
        <v>1.307E-2</v>
      </c>
      <c r="R585">
        <v>-3.333E-3</v>
      </c>
      <c r="S585">
        <v>-6.6670000000000002E-3</v>
      </c>
      <c r="T585">
        <v>-2.7130000000000001E-2</v>
      </c>
      <c r="U585">
        <v>3</v>
      </c>
    </row>
    <row r="586" spans="1:34" x14ac:dyDescent="0.25">
      <c r="A586" t="s">
        <v>0</v>
      </c>
      <c r="B586" s="1">
        <v>43532</v>
      </c>
      <c r="C586" s="2">
        <v>0.73167074074074068</v>
      </c>
      <c r="D586" s="3" t="str">
        <f t="shared" si="27"/>
        <v>08-03-19 17:33:36</v>
      </c>
      <c r="E586" s="5">
        <f t="shared" si="28"/>
        <v>1564853616</v>
      </c>
      <c r="F586" s="5">
        <f t="shared" si="29"/>
        <v>477.00000023841858</v>
      </c>
      <c r="G586" t="s">
        <v>90</v>
      </c>
      <c r="H586" t="s">
        <v>136</v>
      </c>
    </row>
    <row r="587" spans="1:34" x14ac:dyDescent="0.25">
      <c r="A587" t="s">
        <v>0</v>
      </c>
      <c r="B587" s="1">
        <v>43532</v>
      </c>
      <c r="C587" s="2">
        <v>0.73167020833333341</v>
      </c>
      <c r="D587" s="3" t="str">
        <f t="shared" si="27"/>
        <v>08-03-19 17:33:36</v>
      </c>
      <c r="E587" s="5">
        <f t="shared" si="28"/>
        <v>1564853616</v>
      </c>
      <c r="F587" s="5">
        <f t="shared" si="29"/>
        <v>477.00000023841858</v>
      </c>
      <c r="G587" t="s">
        <v>90</v>
      </c>
      <c r="H587" t="s">
        <v>68</v>
      </c>
      <c r="Z587">
        <v>3.0000000000000001E-3</v>
      </c>
      <c r="AA587">
        <v>-3.333E-3</v>
      </c>
      <c r="AB587">
        <v>-7.0600000000000003E-4</v>
      </c>
      <c r="AC587">
        <v>-1.751E-3</v>
      </c>
      <c r="AD587">
        <v>-5.0000000000000001E-4</v>
      </c>
      <c r="AE587">
        <v>0.76292700000000002</v>
      </c>
      <c r="AF587">
        <v>0.76292700000000002</v>
      </c>
      <c r="AG587">
        <v>1525</v>
      </c>
      <c r="AH587">
        <v>3</v>
      </c>
    </row>
    <row r="588" spans="1:34" x14ac:dyDescent="0.25">
      <c r="A588" t="s">
        <v>0</v>
      </c>
      <c r="B588" s="1">
        <v>43532</v>
      </c>
      <c r="C588" s="2">
        <v>0.73167020833333341</v>
      </c>
      <c r="D588" s="3" t="str">
        <f t="shared" si="27"/>
        <v>08-03-19 17:33:36</v>
      </c>
      <c r="E588" s="5">
        <f t="shared" si="28"/>
        <v>1564853616</v>
      </c>
      <c r="F588" s="5">
        <f t="shared" si="29"/>
        <v>477.00000023841858</v>
      </c>
      <c r="G588" t="s">
        <v>90</v>
      </c>
      <c r="H588" t="s">
        <v>55</v>
      </c>
      <c r="N588">
        <v>7.32</v>
      </c>
      <c r="O588">
        <v>7.32</v>
      </c>
      <c r="P588">
        <v>7.2725419999999996</v>
      </c>
      <c r="Q588">
        <v>1.1358E-2</v>
      </c>
      <c r="R588">
        <v>-3.333E-3</v>
      </c>
      <c r="S588">
        <v>-3.333E-3</v>
      </c>
      <c r="T588">
        <v>-2.3522999999999999E-2</v>
      </c>
      <c r="U588">
        <v>3</v>
      </c>
    </row>
    <row r="589" spans="1:34" x14ac:dyDescent="0.25">
      <c r="A589" t="s">
        <v>0</v>
      </c>
      <c r="B589" s="1">
        <v>43532</v>
      </c>
      <c r="C589" s="2">
        <v>0.73167591435185175</v>
      </c>
      <c r="D589" s="3" t="str">
        <f t="shared" si="27"/>
        <v>08-03-19 17:33:37</v>
      </c>
      <c r="E589" s="5">
        <f t="shared" si="28"/>
        <v>1564853617.0000002</v>
      </c>
      <c r="F589" s="5">
        <f t="shared" si="29"/>
        <v>478.00000047683716</v>
      </c>
      <c r="G589" t="s">
        <v>90</v>
      </c>
      <c r="H589" t="s">
        <v>101</v>
      </c>
      <c r="I589">
        <v>7.32</v>
      </c>
      <c r="J589">
        <v>96.347656999999998</v>
      </c>
      <c r="K589">
        <v>30.925000000000001</v>
      </c>
      <c r="L589">
        <v>0.245</v>
      </c>
    </row>
    <row r="590" spans="1:34" x14ac:dyDescent="0.25">
      <c r="A590" t="s">
        <v>0</v>
      </c>
      <c r="B590" s="1">
        <v>43532</v>
      </c>
      <c r="C590" s="2">
        <v>0.73169812499999998</v>
      </c>
      <c r="D590" s="3" t="str">
        <f t="shared" si="27"/>
        <v>08-03-19 17:33:39</v>
      </c>
      <c r="E590" s="5">
        <f t="shared" si="28"/>
        <v>1564853619</v>
      </c>
      <c r="F590" s="5">
        <f t="shared" si="29"/>
        <v>480.00000023841858</v>
      </c>
      <c r="G590" t="s">
        <v>90</v>
      </c>
      <c r="H590" t="s">
        <v>101</v>
      </c>
      <c r="I590">
        <v>7.32</v>
      </c>
      <c r="J590">
        <v>96.408349000000001</v>
      </c>
      <c r="K590">
        <v>30.925000000000001</v>
      </c>
      <c r="L590">
        <v>0.23125000000000001</v>
      </c>
    </row>
    <row r="591" spans="1:34" x14ac:dyDescent="0.25">
      <c r="A591" t="s">
        <v>0</v>
      </c>
      <c r="B591" s="1">
        <v>43532</v>
      </c>
      <c r="C591" s="2">
        <v>0.73173106481481476</v>
      </c>
      <c r="D591" s="3" t="str">
        <f t="shared" si="27"/>
        <v>08-03-19 17:33:42</v>
      </c>
      <c r="E591" s="5">
        <f t="shared" si="28"/>
        <v>1564853622.0000002</v>
      </c>
      <c r="F591" s="5">
        <f t="shared" si="29"/>
        <v>483.00000047683716</v>
      </c>
      <c r="G591" t="s">
        <v>90</v>
      </c>
      <c r="H591" t="s">
        <v>137</v>
      </c>
    </row>
    <row r="592" spans="1:34" x14ac:dyDescent="0.25">
      <c r="A592" t="s">
        <v>0</v>
      </c>
      <c r="B592" s="1">
        <v>43532</v>
      </c>
      <c r="C592" s="2">
        <v>0.73170510416666668</v>
      </c>
      <c r="D592" s="3" t="str">
        <f t="shared" si="27"/>
        <v>08-03-19 17:33:39</v>
      </c>
      <c r="E592" s="5">
        <f t="shared" si="28"/>
        <v>1564853619</v>
      </c>
      <c r="F592" s="5">
        <f t="shared" si="29"/>
        <v>480.00000023841858</v>
      </c>
      <c r="G592" t="s">
        <v>90</v>
      </c>
      <c r="H592" t="s">
        <v>68</v>
      </c>
      <c r="Z592">
        <v>3.0000000000000001E-3</v>
      </c>
      <c r="AA592">
        <v>-6.6670000000000002E-3</v>
      </c>
      <c r="AB592">
        <v>-2.2929999999999999E-3</v>
      </c>
      <c r="AC592">
        <v>-1.5870000000000001E-3</v>
      </c>
      <c r="AD592">
        <v>-4.7399999999999997E-4</v>
      </c>
      <c r="AE592">
        <v>0.84597999999999995</v>
      </c>
      <c r="AF592">
        <v>0.84597999999999995</v>
      </c>
      <c r="AG592">
        <v>1691</v>
      </c>
      <c r="AH592">
        <v>3</v>
      </c>
    </row>
    <row r="593" spans="1:34" x14ac:dyDescent="0.25">
      <c r="A593" t="s">
        <v>0</v>
      </c>
      <c r="B593" s="1">
        <v>43532</v>
      </c>
      <c r="C593" s="2">
        <v>0.73170510416666668</v>
      </c>
      <c r="D593" s="3" t="str">
        <f t="shared" si="27"/>
        <v>08-03-19 17:33:39</v>
      </c>
      <c r="E593" s="5">
        <f t="shared" si="28"/>
        <v>1564853619</v>
      </c>
      <c r="F593" s="5">
        <f t="shared" si="29"/>
        <v>480.00000023841858</v>
      </c>
      <c r="G593" t="s">
        <v>90</v>
      </c>
      <c r="H593" t="s">
        <v>55</v>
      </c>
      <c r="N593">
        <v>7.34</v>
      </c>
      <c r="O593">
        <v>7.34</v>
      </c>
      <c r="P593">
        <v>7.2732390000000002</v>
      </c>
      <c r="Q593">
        <v>9.3690000000000006E-3</v>
      </c>
      <c r="R593">
        <v>-6.6670000000000002E-3</v>
      </c>
      <c r="S593">
        <v>-5.0000000000000001E-3</v>
      </c>
      <c r="T593">
        <v>-1.9965E-2</v>
      </c>
      <c r="U593">
        <v>3</v>
      </c>
    </row>
    <row r="594" spans="1:34" x14ac:dyDescent="0.25">
      <c r="A594" t="s">
        <v>0</v>
      </c>
      <c r="B594" s="1">
        <v>43532</v>
      </c>
      <c r="C594" s="2">
        <v>0.73173861111111105</v>
      </c>
      <c r="D594" s="3" t="str">
        <f t="shared" si="27"/>
        <v>08-03-19 17:33:42</v>
      </c>
      <c r="E594" s="5">
        <f t="shared" si="28"/>
        <v>1564853622.0000002</v>
      </c>
      <c r="F594" s="5">
        <f t="shared" si="29"/>
        <v>483.00000047683716</v>
      </c>
      <c r="G594" t="s">
        <v>90</v>
      </c>
      <c r="H594" t="s">
        <v>101</v>
      </c>
      <c r="I594">
        <v>7.34</v>
      </c>
      <c r="J594">
        <v>96.492204000000001</v>
      </c>
      <c r="K594">
        <v>30.925000000000001</v>
      </c>
      <c r="L594">
        <v>0.24812500000000001</v>
      </c>
    </row>
    <row r="595" spans="1:34" x14ac:dyDescent="0.25">
      <c r="A595" t="s">
        <v>0</v>
      </c>
      <c r="B595" s="1">
        <v>43532</v>
      </c>
      <c r="C595" s="2">
        <v>0.73176688657407407</v>
      </c>
      <c r="D595" s="3" t="str">
        <f t="shared" si="27"/>
        <v>08-03-19 17:33:45</v>
      </c>
      <c r="E595" s="5">
        <f t="shared" si="28"/>
        <v>1564853625.0000002</v>
      </c>
      <c r="F595" s="5">
        <f t="shared" si="29"/>
        <v>486.00000047683716</v>
      </c>
      <c r="G595" t="s">
        <v>90</v>
      </c>
      <c r="H595" t="s">
        <v>138</v>
      </c>
    </row>
    <row r="596" spans="1:34" x14ac:dyDescent="0.25">
      <c r="A596" t="s">
        <v>0</v>
      </c>
      <c r="B596" s="1">
        <v>43532</v>
      </c>
      <c r="C596" s="2">
        <v>0.73174100694444444</v>
      </c>
      <c r="D596" s="3" t="str">
        <f t="shared" si="27"/>
        <v>08-03-19 17:33:42</v>
      </c>
      <c r="E596" s="5">
        <f t="shared" si="28"/>
        <v>1564853622.0000002</v>
      </c>
      <c r="F596" s="5">
        <f t="shared" si="29"/>
        <v>483.00000047683716</v>
      </c>
      <c r="G596" t="s">
        <v>90</v>
      </c>
      <c r="H596" t="s">
        <v>68</v>
      </c>
      <c r="Z596">
        <v>3.0000000000000001E-3</v>
      </c>
      <c r="AA596">
        <v>-1.3332999999999999E-2</v>
      </c>
      <c r="AB596">
        <v>-4.3E-3</v>
      </c>
      <c r="AC596">
        <v>-2.0079999999999998E-3</v>
      </c>
      <c r="AD596">
        <v>-4.3899999999999999E-4</v>
      </c>
      <c r="AE596">
        <v>1.118965</v>
      </c>
      <c r="AF596">
        <v>1.118965</v>
      </c>
      <c r="AG596">
        <v>2237</v>
      </c>
      <c r="AH596">
        <v>3</v>
      </c>
    </row>
    <row r="597" spans="1:34" x14ac:dyDescent="0.25">
      <c r="A597" t="s">
        <v>0</v>
      </c>
      <c r="B597" s="1">
        <v>43532</v>
      </c>
      <c r="C597" s="2">
        <v>0.73174100694444444</v>
      </c>
      <c r="D597" s="3" t="str">
        <f t="shared" si="27"/>
        <v>08-03-19 17:33:42</v>
      </c>
      <c r="E597" s="5">
        <f t="shared" si="28"/>
        <v>1564853622.0000002</v>
      </c>
      <c r="F597" s="5">
        <f t="shared" si="29"/>
        <v>483.00000047683716</v>
      </c>
      <c r="G597" t="s">
        <v>90</v>
      </c>
      <c r="H597" t="s">
        <v>55</v>
      </c>
      <c r="N597">
        <v>7.38</v>
      </c>
      <c r="O597">
        <v>7.38</v>
      </c>
      <c r="P597">
        <v>7.2814540000000001</v>
      </c>
      <c r="Q597">
        <v>6.9629999999999996E-3</v>
      </c>
      <c r="R597">
        <v>-1.3332999999999999E-2</v>
      </c>
      <c r="S597">
        <v>-0.01</v>
      </c>
      <c r="T597">
        <v>-1.6466000000000001E-2</v>
      </c>
      <c r="U597">
        <v>3</v>
      </c>
    </row>
    <row r="598" spans="1:34" x14ac:dyDescent="0.25">
      <c r="A598" t="s">
        <v>0</v>
      </c>
      <c r="B598" s="1">
        <v>43532</v>
      </c>
      <c r="C598" s="2">
        <v>0.73177462962962958</v>
      </c>
      <c r="D598" s="3" t="str">
        <f t="shared" si="27"/>
        <v>08-03-19 17:33:45</v>
      </c>
      <c r="E598" s="5">
        <f t="shared" si="28"/>
        <v>1564853625.0000002</v>
      </c>
      <c r="F598" s="5">
        <f t="shared" si="29"/>
        <v>486.00000047683716</v>
      </c>
      <c r="G598" t="s">
        <v>90</v>
      </c>
      <c r="H598" t="s">
        <v>139</v>
      </c>
    </row>
    <row r="599" spans="1:34" x14ac:dyDescent="0.25">
      <c r="A599" t="s">
        <v>0</v>
      </c>
      <c r="B599" s="1">
        <v>43532</v>
      </c>
      <c r="C599" s="2">
        <v>0.73177434027777777</v>
      </c>
      <c r="D599" s="3" t="str">
        <f t="shared" si="27"/>
        <v>08-03-19 17:33:45</v>
      </c>
      <c r="E599" s="5">
        <f t="shared" si="28"/>
        <v>1564853625.0000002</v>
      </c>
      <c r="F599" s="5">
        <f t="shared" si="29"/>
        <v>486.00000047683716</v>
      </c>
      <c r="G599" t="s">
        <v>90</v>
      </c>
      <c r="H599" t="s">
        <v>68</v>
      </c>
      <c r="Z599">
        <v>3.0000000000000001E-3</v>
      </c>
      <c r="AA599">
        <v>-0.01</v>
      </c>
      <c r="AB599">
        <v>-6.0049999999999999E-3</v>
      </c>
      <c r="AC599">
        <v>-1.704E-3</v>
      </c>
      <c r="AD599">
        <v>-3.9599999999999998E-4</v>
      </c>
      <c r="AE599">
        <v>1.174428</v>
      </c>
      <c r="AF599">
        <v>1.174428</v>
      </c>
      <c r="AG599">
        <v>2348</v>
      </c>
      <c r="AH599">
        <v>3</v>
      </c>
    </row>
    <row r="600" spans="1:34" x14ac:dyDescent="0.25">
      <c r="A600" t="s">
        <v>0</v>
      </c>
      <c r="B600" s="1">
        <v>43532</v>
      </c>
      <c r="C600" s="2">
        <v>0.73177434027777777</v>
      </c>
      <c r="D600" s="3" t="str">
        <f t="shared" si="27"/>
        <v>08-03-19 17:33:45</v>
      </c>
      <c r="E600" s="5">
        <f t="shared" si="28"/>
        <v>1564853625.0000002</v>
      </c>
      <c r="F600" s="5">
        <f t="shared" si="29"/>
        <v>486.00000047683716</v>
      </c>
      <c r="G600" t="s">
        <v>90</v>
      </c>
      <c r="H600" t="s">
        <v>55</v>
      </c>
      <c r="N600">
        <v>7.41</v>
      </c>
      <c r="O600">
        <v>7.41</v>
      </c>
      <c r="P600">
        <v>7.2945869999999999</v>
      </c>
      <c r="Q600">
        <v>4.1879999999999999E-3</v>
      </c>
      <c r="R600">
        <v>-0.01</v>
      </c>
      <c r="S600">
        <v>-1.1667E-2</v>
      </c>
      <c r="T600">
        <v>-1.3037999999999999E-2</v>
      </c>
      <c r="U600">
        <v>3</v>
      </c>
    </row>
    <row r="601" spans="1:34" x14ac:dyDescent="0.25">
      <c r="A601" t="s">
        <v>0</v>
      </c>
      <c r="B601" s="1">
        <v>43532</v>
      </c>
      <c r="C601" s="2">
        <v>0.73177974537037038</v>
      </c>
      <c r="D601" s="3" t="str">
        <f t="shared" si="27"/>
        <v>08-03-19 17:33:46</v>
      </c>
      <c r="E601" s="5">
        <f t="shared" si="28"/>
        <v>1564853625.9999998</v>
      </c>
      <c r="F601" s="5">
        <f t="shared" si="29"/>
        <v>487</v>
      </c>
      <c r="G601" t="s">
        <v>90</v>
      </c>
      <c r="H601" t="s">
        <v>101</v>
      </c>
      <c r="I601">
        <v>7.41</v>
      </c>
      <c r="J601">
        <v>96.575759000000005</v>
      </c>
      <c r="K601">
        <v>30.925000000000001</v>
      </c>
      <c r="L601">
        <v>0.27625</v>
      </c>
    </row>
    <row r="602" spans="1:34" x14ac:dyDescent="0.25">
      <c r="A602" t="s">
        <v>0</v>
      </c>
      <c r="B602" s="1">
        <v>43532</v>
      </c>
      <c r="C602" s="2">
        <v>0.73180431712962957</v>
      </c>
      <c r="D602" s="3" t="str">
        <f t="shared" si="27"/>
        <v>08-03-19 17:33:48</v>
      </c>
      <c r="E602" s="5">
        <f t="shared" si="28"/>
        <v>1564853628.0000002</v>
      </c>
      <c r="F602" s="5">
        <f t="shared" si="29"/>
        <v>489.00000047683716</v>
      </c>
      <c r="G602" t="s">
        <v>90</v>
      </c>
      <c r="H602" t="s">
        <v>101</v>
      </c>
      <c r="I602">
        <v>7.41</v>
      </c>
      <c r="J602">
        <v>96.671216999999999</v>
      </c>
      <c r="K602">
        <v>30.925000000000001</v>
      </c>
      <c r="L602">
        <v>0.27812500000000001</v>
      </c>
    </row>
    <row r="603" spans="1:34" x14ac:dyDescent="0.25">
      <c r="A603" t="s">
        <v>0</v>
      </c>
      <c r="B603" s="1">
        <v>43532</v>
      </c>
      <c r="C603" s="2">
        <v>0.73183722222222214</v>
      </c>
      <c r="D603" s="3" t="str">
        <f t="shared" si="27"/>
        <v>08-03-19 17:33:51</v>
      </c>
      <c r="E603" s="5">
        <f t="shared" si="28"/>
        <v>1564853630.9999998</v>
      </c>
      <c r="F603" s="5">
        <f t="shared" si="29"/>
        <v>492</v>
      </c>
      <c r="G603" t="s">
        <v>90</v>
      </c>
      <c r="H603" t="s">
        <v>140</v>
      </c>
    </row>
    <row r="604" spans="1:34" x14ac:dyDescent="0.25">
      <c r="A604" t="s">
        <v>0</v>
      </c>
      <c r="B604" s="1">
        <v>43532</v>
      </c>
      <c r="C604" s="2">
        <v>0.73180765046296292</v>
      </c>
      <c r="D604" s="3" t="str">
        <f t="shared" si="27"/>
        <v>08-03-19 17:33:48</v>
      </c>
      <c r="E604" s="5">
        <f t="shared" si="28"/>
        <v>1564853628.0000002</v>
      </c>
      <c r="F604" s="5">
        <f t="shared" si="29"/>
        <v>489.00000047683716</v>
      </c>
      <c r="G604" t="s">
        <v>90</v>
      </c>
      <c r="H604" t="s">
        <v>68</v>
      </c>
      <c r="Z604">
        <v>3.0000000000000001E-3</v>
      </c>
      <c r="AA604">
        <v>-6.6670000000000002E-3</v>
      </c>
      <c r="AB604">
        <v>-7.0289999999999997E-3</v>
      </c>
      <c r="AC604">
        <v>-1.024E-3</v>
      </c>
      <c r="AD604">
        <v>-3.48E-4</v>
      </c>
      <c r="AE604">
        <v>1.075118</v>
      </c>
      <c r="AF604">
        <v>1.075118</v>
      </c>
      <c r="AG604">
        <v>2150</v>
      </c>
      <c r="AH604">
        <v>3</v>
      </c>
    </row>
    <row r="605" spans="1:34" x14ac:dyDescent="0.25">
      <c r="A605" t="s">
        <v>0</v>
      </c>
      <c r="B605" s="1">
        <v>43532</v>
      </c>
      <c r="C605" s="2">
        <v>0.73180765046296292</v>
      </c>
      <c r="D605" s="3" t="str">
        <f t="shared" si="27"/>
        <v>08-03-19 17:33:48</v>
      </c>
      <c r="E605" s="5">
        <f t="shared" si="28"/>
        <v>1564853628.0000002</v>
      </c>
      <c r="F605" s="5">
        <f t="shared" si="29"/>
        <v>489.00000047683716</v>
      </c>
      <c r="G605" t="s">
        <v>90</v>
      </c>
      <c r="H605" t="s">
        <v>55</v>
      </c>
      <c r="N605">
        <v>7.43</v>
      </c>
      <c r="O605">
        <v>7.43</v>
      </c>
      <c r="P605">
        <v>7.309806</v>
      </c>
      <c r="Q605">
        <v>1.3259999999999999E-3</v>
      </c>
      <c r="R605">
        <v>-6.6670000000000002E-3</v>
      </c>
      <c r="S605">
        <v>-8.3330000000000001E-3</v>
      </c>
      <c r="T605">
        <v>-9.6760000000000006E-3</v>
      </c>
      <c r="U605">
        <v>3</v>
      </c>
    </row>
    <row r="606" spans="1:34" x14ac:dyDescent="0.25">
      <c r="A606" t="s">
        <v>0</v>
      </c>
      <c r="B606" s="1">
        <v>43532</v>
      </c>
      <c r="C606" s="2">
        <v>0.7318472222222222</v>
      </c>
      <c r="D606" s="3" t="str">
        <f t="shared" si="27"/>
        <v>08-03-19 17:33:52</v>
      </c>
      <c r="E606" s="5">
        <f t="shared" si="28"/>
        <v>1564853632</v>
      </c>
      <c r="F606" s="5">
        <f t="shared" si="29"/>
        <v>493.00000023841858</v>
      </c>
      <c r="G606" t="s">
        <v>90</v>
      </c>
      <c r="H606" t="s">
        <v>141</v>
      </c>
    </row>
    <row r="607" spans="1:34" x14ac:dyDescent="0.25">
      <c r="A607" t="s">
        <v>0</v>
      </c>
      <c r="B607" s="1">
        <v>43532</v>
      </c>
      <c r="C607" s="2">
        <v>0.73184467592592595</v>
      </c>
      <c r="D607" s="3" t="str">
        <f t="shared" si="27"/>
        <v>08-03-19 17:33:51</v>
      </c>
      <c r="E607" s="5">
        <f t="shared" si="28"/>
        <v>1564853630.9999998</v>
      </c>
      <c r="F607" s="5">
        <f t="shared" si="29"/>
        <v>492</v>
      </c>
      <c r="G607" t="s">
        <v>90</v>
      </c>
      <c r="H607" t="s">
        <v>68</v>
      </c>
      <c r="Z607">
        <v>3.0000000000000001E-3</v>
      </c>
      <c r="AA607">
        <v>-0.01</v>
      </c>
      <c r="AB607">
        <v>-7.9050000000000006E-3</v>
      </c>
      <c r="AC607">
        <v>-8.7600000000000004E-4</v>
      </c>
      <c r="AD607">
        <v>-2.9500000000000001E-4</v>
      </c>
      <c r="AE607">
        <v>1.1056459999999999</v>
      </c>
      <c r="AF607">
        <v>1.1056459999999999</v>
      </c>
      <c r="AG607">
        <v>2211</v>
      </c>
      <c r="AH607">
        <v>3</v>
      </c>
    </row>
    <row r="608" spans="1:34" x14ac:dyDescent="0.25">
      <c r="A608" t="s">
        <v>0</v>
      </c>
      <c r="B608" s="1">
        <v>43532</v>
      </c>
      <c r="C608" s="2">
        <v>0.73184467592592595</v>
      </c>
      <c r="D608" s="3" t="str">
        <f t="shared" si="27"/>
        <v>08-03-19 17:33:51</v>
      </c>
      <c r="E608" s="5">
        <f t="shared" si="28"/>
        <v>1564853630.9999998</v>
      </c>
      <c r="F608" s="5">
        <f t="shared" si="29"/>
        <v>492</v>
      </c>
      <c r="G608" t="s">
        <v>90</v>
      </c>
      <c r="H608" t="s">
        <v>55</v>
      </c>
      <c r="N608">
        <v>7.46</v>
      </c>
      <c r="O608">
        <v>7.46</v>
      </c>
      <c r="P608">
        <v>7.3274330000000001</v>
      </c>
      <c r="Q608">
        <v>-1.209E-3</v>
      </c>
      <c r="R608">
        <v>-0.01</v>
      </c>
      <c r="S608">
        <v>-8.3330000000000001E-3</v>
      </c>
      <c r="T608">
        <v>-6.4819999999999999E-3</v>
      </c>
      <c r="U608">
        <v>3</v>
      </c>
    </row>
    <row r="609" spans="1:34" x14ac:dyDescent="0.25">
      <c r="A609" t="s">
        <v>0</v>
      </c>
      <c r="B609" s="1">
        <v>43532</v>
      </c>
      <c r="C609" s="2">
        <v>0.73185239583333328</v>
      </c>
      <c r="D609" s="3" t="str">
        <f t="shared" si="27"/>
        <v>08-03-19 17:33:52</v>
      </c>
      <c r="E609" s="5">
        <f t="shared" si="28"/>
        <v>1564853632</v>
      </c>
      <c r="F609" s="5">
        <f t="shared" si="29"/>
        <v>493.00000023841858</v>
      </c>
      <c r="G609" t="s">
        <v>90</v>
      </c>
      <c r="H609" t="s">
        <v>101</v>
      </c>
      <c r="I609">
        <v>7.46</v>
      </c>
      <c r="J609">
        <v>96.796064999999999</v>
      </c>
      <c r="K609">
        <v>30.925000000000001</v>
      </c>
      <c r="L609">
        <v>0.29749999999999999</v>
      </c>
    </row>
    <row r="610" spans="1:34" x14ac:dyDescent="0.25">
      <c r="A610" t="s">
        <v>0</v>
      </c>
      <c r="B610" s="1">
        <v>43532</v>
      </c>
      <c r="C610" s="2">
        <v>0.7318745717592593</v>
      </c>
      <c r="D610" s="3" t="str">
        <f t="shared" si="27"/>
        <v>08-03-19 17:33:54</v>
      </c>
      <c r="E610" s="5">
        <f t="shared" si="28"/>
        <v>1564853633.9999998</v>
      </c>
      <c r="F610" s="5">
        <f t="shared" si="29"/>
        <v>495</v>
      </c>
      <c r="G610" t="s">
        <v>90</v>
      </c>
      <c r="H610" t="s">
        <v>101</v>
      </c>
      <c r="I610">
        <v>7.46</v>
      </c>
      <c r="J610">
        <v>96.889251999999999</v>
      </c>
      <c r="K610">
        <v>30.925000000000001</v>
      </c>
      <c r="L610">
        <v>0.268125</v>
      </c>
    </row>
    <row r="611" spans="1:34" x14ac:dyDescent="0.25">
      <c r="A611" t="s">
        <v>0</v>
      </c>
      <c r="B611" s="1">
        <v>43532</v>
      </c>
      <c r="C611" s="2">
        <v>0.73190799768518522</v>
      </c>
      <c r="D611" s="3" t="str">
        <f t="shared" si="27"/>
        <v>08-03-19 17:33:57</v>
      </c>
      <c r="E611" s="5">
        <f t="shared" si="28"/>
        <v>1564853636.9999998</v>
      </c>
      <c r="F611" s="5">
        <f t="shared" si="29"/>
        <v>498</v>
      </c>
      <c r="G611" t="s">
        <v>90</v>
      </c>
      <c r="H611" t="s">
        <v>142</v>
      </c>
    </row>
    <row r="612" spans="1:34" x14ac:dyDescent="0.25">
      <c r="A612" t="s">
        <v>0</v>
      </c>
      <c r="B612" s="1">
        <v>43532</v>
      </c>
      <c r="C612" s="2">
        <v>0.73187709490740749</v>
      </c>
      <c r="D612" s="3" t="str">
        <f t="shared" si="27"/>
        <v>08-03-19 17:33:54</v>
      </c>
      <c r="E612" s="5">
        <f t="shared" si="28"/>
        <v>1564853633.9999998</v>
      </c>
      <c r="F612" s="5">
        <f t="shared" si="29"/>
        <v>495</v>
      </c>
      <c r="G612" t="s">
        <v>90</v>
      </c>
      <c r="H612" t="s">
        <v>68</v>
      </c>
      <c r="Z612">
        <v>3.0000000000000001E-3</v>
      </c>
      <c r="AA612">
        <v>-3.333E-3</v>
      </c>
      <c r="AB612">
        <v>-7.9349999999999993E-3</v>
      </c>
      <c r="AC612">
        <v>-3.0000000000000001E-5</v>
      </c>
      <c r="AD612">
        <v>-2.43E-4</v>
      </c>
      <c r="AE612">
        <v>0.88244</v>
      </c>
      <c r="AF612">
        <v>0.88244</v>
      </c>
      <c r="AG612">
        <v>1764</v>
      </c>
      <c r="AH612">
        <v>3</v>
      </c>
    </row>
    <row r="613" spans="1:34" x14ac:dyDescent="0.25">
      <c r="A613" t="s">
        <v>0</v>
      </c>
      <c r="B613" s="1">
        <v>43532</v>
      </c>
      <c r="C613" s="2">
        <v>0.73187709490740749</v>
      </c>
      <c r="D613" s="3" t="str">
        <f t="shared" si="27"/>
        <v>08-03-19 17:33:54</v>
      </c>
      <c r="E613" s="5">
        <f t="shared" si="28"/>
        <v>1564853633.9999998</v>
      </c>
      <c r="F613" s="5">
        <f t="shared" si="29"/>
        <v>495</v>
      </c>
      <c r="G613" t="s">
        <v>90</v>
      </c>
      <c r="H613" t="s">
        <v>55</v>
      </c>
      <c r="N613">
        <v>7.47</v>
      </c>
      <c r="O613">
        <v>7.47</v>
      </c>
      <c r="P613">
        <v>7.3499109999999996</v>
      </c>
      <c r="Q613">
        <v>-3.1779999999999998E-3</v>
      </c>
      <c r="R613">
        <v>-3.333E-3</v>
      </c>
      <c r="S613">
        <v>-6.6670000000000002E-3</v>
      </c>
      <c r="T613">
        <v>-3.6670000000000001E-3</v>
      </c>
      <c r="U613">
        <v>3</v>
      </c>
    </row>
    <row r="614" spans="1:34" x14ac:dyDescent="0.25">
      <c r="A614" t="s">
        <v>0</v>
      </c>
      <c r="B614" s="1">
        <v>43532</v>
      </c>
      <c r="C614" s="2">
        <v>0.73191570601851852</v>
      </c>
      <c r="D614" s="3" t="str">
        <f t="shared" si="27"/>
        <v>08-03-19 17:33:58</v>
      </c>
      <c r="E614" s="5">
        <f t="shared" si="28"/>
        <v>1564853638</v>
      </c>
      <c r="F614" s="5">
        <f t="shared" si="29"/>
        <v>499.00000023841858</v>
      </c>
      <c r="G614" t="s">
        <v>90</v>
      </c>
      <c r="H614" t="s">
        <v>143</v>
      </c>
    </row>
    <row r="615" spans="1:34" x14ac:dyDescent="0.25">
      <c r="A615" t="s">
        <v>0</v>
      </c>
      <c r="B615" s="1">
        <v>43532</v>
      </c>
      <c r="C615" s="2">
        <v>0.73191285879629631</v>
      </c>
      <c r="D615" s="3" t="str">
        <f t="shared" si="27"/>
        <v>08-03-19 17:33:57</v>
      </c>
      <c r="E615" s="5">
        <f t="shared" si="28"/>
        <v>1564853636.9999998</v>
      </c>
      <c r="F615" s="5">
        <f t="shared" si="29"/>
        <v>498</v>
      </c>
      <c r="G615" t="s">
        <v>90</v>
      </c>
      <c r="H615" t="s">
        <v>68</v>
      </c>
      <c r="Z615">
        <v>3.0000000000000001E-3</v>
      </c>
      <c r="AA615">
        <v>-0.01</v>
      </c>
      <c r="AB615">
        <v>-8.1600000000000006E-3</v>
      </c>
      <c r="AC615">
        <v>-2.2599999999999999E-4</v>
      </c>
      <c r="AD615">
        <v>-1.8900000000000001E-4</v>
      </c>
      <c r="AE615">
        <v>0.95274599999999998</v>
      </c>
      <c r="AF615">
        <v>0.95274599999999998</v>
      </c>
      <c r="AG615">
        <v>1905</v>
      </c>
      <c r="AH615">
        <v>3</v>
      </c>
    </row>
    <row r="616" spans="1:34" x14ac:dyDescent="0.25">
      <c r="A616" t="s">
        <v>0</v>
      </c>
      <c r="B616" s="1">
        <v>43532</v>
      </c>
      <c r="C616" s="2">
        <v>0.73191285879629631</v>
      </c>
      <c r="D616" s="3" t="str">
        <f t="shared" si="27"/>
        <v>08-03-19 17:33:57</v>
      </c>
      <c r="E616" s="5">
        <f t="shared" si="28"/>
        <v>1564853636.9999998</v>
      </c>
      <c r="F616" s="5">
        <f t="shared" si="29"/>
        <v>498</v>
      </c>
      <c r="G616" t="s">
        <v>90</v>
      </c>
      <c r="H616" t="s">
        <v>55</v>
      </c>
      <c r="N616">
        <v>7.5</v>
      </c>
      <c r="O616">
        <v>7.5</v>
      </c>
      <c r="P616">
        <v>7.3769799999999996</v>
      </c>
      <c r="Q616">
        <v>-4.6769999999999997E-3</v>
      </c>
      <c r="R616">
        <v>-0.01</v>
      </c>
      <c r="S616">
        <v>-6.6670000000000002E-3</v>
      </c>
      <c r="T616">
        <v>-1.085E-3</v>
      </c>
      <c r="U616">
        <v>3</v>
      </c>
    </row>
    <row r="617" spans="1:34" x14ac:dyDescent="0.25">
      <c r="A617" t="s">
        <v>0</v>
      </c>
      <c r="B617" s="1">
        <v>43532</v>
      </c>
      <c r="C617" s="2">
        <v>0.73192087962962959</v>
      </c>
      <c r="D617" s="3" t="str">
        <f t="shared" si="27"/>
        <v>08-03-19 17:33:58</v>
      </c>
      <c r="E617" s="5">
        <f t="shared" si="28"/>
        <v>1564853638</v>
      </c>
      <c r="F617" s="5">
        <f t="shared" si="29"/>
        <v>499.00000023841858</v>
      </c>
      <c r="G617" t="s">
        <v>90</v>
      </c>
      <c r="H617" t="s">
        <v>101</v>
      </c>
      <c r="I617">
        <v>7.5</v>
      </c>
      <c r="J617">
        <v>97.004801</v>
      </c>
      <c r="K617">
        <v>30.925000000000001</v>
      </c>
      <c r="L617">
        <v>0.24374999999999999</v>
      </c>
    </row>
    <row r="618" spans="1:34" x14ac:dyDescent="0.25">
      <c r="A618" t="s">
        <v>0</v>
      </c>
      <c r="B618" s="1">
        <v>43532</v>
      </c>
      <c r="C618" s="2">
        <v>0.73194538194444447</v>
      </c>
      <c r="D618" s="3" t="str">
        <f t="shared" si="27"/>
        <v>08-03-19 17:34:00</v>
      </c>
      <c r="E618" s="5">
        <f t="shared" si="28"/>
        <v>1564853640</v>
      </c>
      <c r="F618" s="5">
        <f t="shared" si="29"/>
        <v>501.00000023841858</v>
      </c>
      <c r="G618" t="s">
        <v>90</v>
      </c>
      <c r="H618" t="s">
        <v>101</v>
      </c>
      <c r="I618">
        <v>7.5</v>
      </c>
      <c r="J618">
        <v>97.083712000000006</v>
      </c>
      <c r="K618">
        <v>30.925000000000001</v>
      </c>
      <c r="L618">
        <v>0.245</v>
      </c>
    </row>
    <row r="619" spans="1:34" x14ac:dyDescent="0.25">
      <c r="A619" t="s">
        <v>0</v>
      </c>
      <c r="B619" s="1">
        <v>43532</v>
      </c>
      <c r="C619" s="2">
        <v>0.73197834490740743</v>
      </c>
      <c r="D619" s="3" t="str">
        <f t="shared" si="27"/>
        <v>08-03-19 17:34:03</v>
      </c>
      <c r="E619" s="5">
        <f t="shared" si="28"/>
        <v>1564853643</v>
      </c>
      <c r="F619" s="5">
        <f t="shared" si="29"/>
        <v>504.00000023841858</v>
      </c>
      <c r="G619" t="s">
        <v>90</v>
      </c>
      <c r="H619" t="s">
        <v>144</v>
      </c>
    </row>
    <row r="620" spans="1:34" x14ac:dyDescent="0.25">
      <c r="A620" t="s">
        <v>0</v>
      </c>
      <c r="B620" s="1">
        <v>43532</v>
      </c>
      <c r="C620" s="2">
        <v>0.73194781249999996</v>
      </c>
      <c r="D620" s="3" t="str">
        <f t="shared" si="27"/>
        <v>08-03-19 17:34:00</v>
      </c>
      <c r="E620" s="5">
        <f t="shared" si="28"/>
        <v>1564853640</v>
      </c>
      <c r="F620" s="5">
        <f t="shared" si="29"/>
        <v>501.00000023841858</v>
      </c>
      <c r="G620" t="s">
        <v>90</v>
      </c>
      <c r="H620" t="s">
        <v>68</v>
      </c>
      <c r="Z620">
        <v>3.0000000000000001E-3</v>
      </c>
      <c r="AA620">
        <v>-6.6670000000000002E-3</v>
      </c>
      <c r="AB620">
        <v>-8.1359999999999991E-3</v>
      </c>
      <c r="AC620">
        <v>2.4000000000000001E-5</v>
      </c>
      <c r="AD620">
        <v>-1.36E-4</v>
      </c>
      <c r="AE620">
        <v>0.884212</v>
      </c>
      <c r="AF620">
        <v>0.884212</v>
      </c>
      <c r="AG620">
        <v>1768</v>
      </c>
      <c r="AH620">
        <v>3</v>
      </c>
    </row>
    <row r="621" spans="1:34" x14ac:dyDescent="0.25">
      <c r="A621" t="s">
        <v>0</v>
      </c>
      <c r="B621" s="1">
        <v>43532</v>
      </c>
      <c r="C621" s="2">
        <v>0.73194781249999996</v>
      </c>
      <c r="D621" s="3" t="str">
        <f t="shared" si="27"/>
        <v>08-03-19 17:34:00</v>
      </c>
      <c r="E621" s="5">
        <f t="shared" si="28"/>
        <v>1564853640</v>
      </c>
      <c r="F621" s="5">
        <f t="shared" si="29"/>
        <v>501.00000023841858</v>
      </c>
      <c r="G621" t="s">
        <v>90</v>
      </c>
      <c r="H621" t="s">
        <v>55</v>
      </c>
      <c r="N621">
        <v>7.52</v>
      </c>
      <c r="O621">
        <v>7.52</v>
      </c>
      <c r="P621">
        <v>7.4049560000000003</v>
      </c>
      <c r="Q621">
        <v>-5.9550000000000002E-3</v>
      </c>
      <c r="R621">
        <v>-6.6670000000000002E-3</v>
      </c>
      <c r="S621">
        <v>-8.3330000000000001E-3</v>
      </c>
      <c r="T621">
        <v>1.2130000000000001E-3</v>
      </c>
      <c r="U621">
        <v>3</v>
      </c>
    </row>
    <row r="622" spans="1:34" x14ac:dyDescent="0.25">
      <c r="A622" t="s">
        <v>0</v>
      </c>
      <c r="B622" s="1">
        <v>43532</v>
      </c>
      <c r="C622" s="2">
        <v>0.73198827546296297</v>
      </c>
      <c r="D622" s="3" t="str">
        <f t="shared" si="27"/>
        <v>08-03-19 17:34:04</v>
      </c>
      <c r="E622" s="5">
        <f t="shared" si="28"/>
        <v>1564853644.0000002</v>
      </c>
      <c r="F622" s="5">
        <f t="shared" si="29"/>
        <v>505.00000047683716</v>
      </c>
      <c r="G622" t="s">
        <v>90</v>
      </c>
      <c r="H622" t="s">
        <v>145</v>
      </c>
    </row>
    <row r="623" spans="1:34" x14ac:dyDescent="0.25">
      <c r="A623" t="s">
        <v>0</v>
      </c>
      <c r="B623" s="1">
        <v>43532</v>
      </c>
      <c r="C623" s="2">
        <v>0.73198317129629631</v>
      </c>
      <c r="D623" s="3" t="str">
        <f t="shared" si="27"/>
        <v>08-03-19 17:34:03</v>
      </c>
      <c r="E623" s="5">
        <f t="shared" si="28"/>
        <v>1564853643</v>
      </c>
      <c r="F623" s="5">
        <f t="shared" si="29"/>
        <v>504.00000023841858</v>
      </c>
      <c r="G623" t="s">
        <v>90</v>
      </c>
      <c r="H623" t="s">
        <v>68</v>
      </c>
      <c r="Z623">
        <v>3.0000000000000001E-3</v>
      </c>
      <c r="AA623">
        <v>-6.6670000000000002E-3</v>
      </c>
      <c r="AB623">
        <v>-7.9740000000000002E-3</v>
      </c>
      <c r="AC623">
        <v>1.6200000000000001E-4</v>
      </c>
      <c r="AD623">
        <v>-8.2999999999999998E-5</v>
      </c>
      <c r="AE623">
        <v>0.83450199999999997</v>
      </c>
      <c r="AF623">
        <v>0.83450199999999997</v>
      </c>
      <c r="AG623">
        <v>1669</v>
      </c>
      <c r="AH623">
        <v>3</v>
      </c>
    </row>
    <row r="624" spans="1:34" x14ac:dyDescent="0.25">
      <c r="A624" t="s">
        <v>0</v>
      </c>
      <c r="B624" s="1">
        <v>43532</v>
      </c>
      <c r="C624" s="2">
        <v>0.73198317129629631</v>
      </c>
      <c r="D624" s="3" t="str">
        <f t="shared" si="27"/>
        <v>08-03-19 17:34:03</v>
      </c>
      <c r="E624" s="5">
        <f t="shared" si="28"/>
        <v>1564853643</v>
      </c>
      <c r="F624" s="5">
        <f t="shared" si="29"/>
        <v>504.00000023841858</v>
      </c>
      <c r="G624" t="s">
        <v>90</v>
      </c>
      <c r="H624" t="s">
        <v>55</v>
      </c>
      <c r="N624">
        <v>7.54</v>
      </c>
      <c r="O624">
        <v>7.54</v>
      </c>
      <c r="P624">
        <v>7.4307160000000003</v>
      </c>
      <c r="Q624">
        <v>-7.149E-3</v>
      </c>
      <c r="R624">
        <v>-6.6670000000000002E-3</v>
      </c>
      <c r="S624">
        <v>-6.6670000000000002E-3</v>
      </c>
      <c r="T624">
        <v>3.1380000000000002E-3</v>
      </c>
      <c r="U624">
        <v>3</v>
      </c>
    </row>
    <row r="625" spans="1:34" x14ac:dyDescent="0.25">
      <c r="A625" t="s">
        <v>0</v>
      </c>
      <c r="B625" s="1">
        <v>43532</v>
      </c>
      <c r="C625" s="2">
        <v>0.73199344907407404</v>
      </c>
      <c r="D625" s="3" t="str">
        <f t="shared" si="27"/>
        <v>08-03-19 17:34:04</v>
      </c>
      <c r="E625" s="5">
        <f t="shared" si="28"/>
        <v>1564853644.0000002</v>
      </c>
      <c r="F625" s="5">
        <f t="shared" si="29"/>
        <v>505.00000047683716</v>
      </c>
      <c r="G625" t="s">
        <v>90</v>
      </c>
      <c r="H625" t="s">
        <v>101</v>
      </c>
      <c r="I625">
        <v>7.54</v>
      </c>
      <c r="J625">
        <v>97.192098999999999</v>
      </c>
      <c r="K625">
        <v>30.95</v>
      </c>
      <c r="L625">
        <v>0.24124999999999999</v>
      </c>
    </row>
    <row r="626" spans="1:34" x14ac:dyDescent="0.25">
      <c r="A626" t="s">
        <v>0</v>
      </c>
      <c r="B626" s="1">
        <v>43532</v>
      </c>
      <c r="C626" s="2">
        <v>0.73201431712962961</v>
      </c>
      <c r="D626" s="3" t="str">
        <f t="shared" si="27"/>
        <v>08-03-19 17:34:06</v>
      </c>
      <c r="E626" s="5">
        <f t="shared" si="28"/>
        <v>1564853646</v>
      </c>
      <c r="F626" s="5">
        <f t="shared" si="29"/>
        <v>507.00000023841858</v>
      </c>
      <c r="G626" t="s">
        <v>90</v>
      </c>
      <c r="H626" t="s">
        <v>60</v>
      </c>
      <c r="V626">
        <v>854.91186500000003</v>
      </c>
      <c r="W626">
        <v>19.100000000000001</v>
      </c>
      <c r="X626">
        <v>47.546906</v>
      </c>
      <c r="Y626">
        <v>19.870833000000001</v>
      </c>
    </row>
    <row r="627" spans="1:34" x14ac:dyDescent="0.25">
      <c r="A627" t="s">
        <v>0</v>
      </c>
      <c r="B627" s="1">
        <v>43532</v>
      </c>
      <c r="C627" s="2">
        <v>0.73201702546296288</v>
      </c>
      <c r="D627" s="3" t="str">
        <f t="shared" si="27"/>
        <v>08-03-19 17:34:06</v>
      </c>
      <c r="E627" s="5">
        <f t="shared" si="28"/>
        <v>1564853646</v>
      </c>
      <c r="F627" s="5">
        <f t="shared" si="29"/>
        <v>507.00000023841858</v>
      </c>
      <c r="G627" t="s">
        <v>90</v>
      </c>
      <c r="H627" t="s">
        <v>146</v>
      </c>
    </row>
    <row r="628" spans="1:34" x14ac:dyDescent="0.25">
      <c r="A628" t="s">
        <v>0</v>
      </c>
      <c r="B628" s="1">
        <v>43532</v>
      </c>
      <c r="C628" s="2">
        <v>0.73201672453703714</v>
      </c>
      <c r="D628" s="3" t="str">
        <f t="shared" si="27"/>
        <v>08-03-19 17:34:06</v>
      </c>
      <c r="E628" s="5">
        <f t="shared" si="28"/>
        <v>1564853646</v>
      </c>
      <c r="F628" s="5">
        <f t="shared" si="29"/>
        <v>507.00000023841858</v>
      </c>
      <c r="G628" t="s">
        <v>90</v>
      </c>
      <c r="H628" t="s">
        <v>68</v>
      </c>
      <c r="Z628">
        <v>3.0000000000000001E-3</v>
      </c>
      <c r="AA628">
        <v>3.333E-3</v>
      </c>
      <c r="AB628">
        <v>-6.7390000000000002E-3</v>
      </c>
      <c r="AC628">
        <v>1.235E-3</v>
      </c>
      <c r="AD628">
        <v>-3.6999999999999998E-5</v>
      </c>
      <c r="AE628">
        <v>0.44983600000000001</v>
      </c>
      <c r="AF628">
        <v>0.44983600000000001</v>
      </c>
      <c r="AG628">
        <v>899</v>
      </c>
      <c r="AH628">
        <v>3</v>
      </c>
    </row>
    <row r="629" spans="1:34" x14ac:dyDescent="0.25">
      <c r="A629" t="s">
        <v>0</v>
      </c>
      <c r="B629" s="1">
        <v>43532</v>
      </c>
      <c r="C629" s="2">
        <v>0.73201672453703714</v>
      </c>
      <c r="D629" s="3" t="str">
        <f t="shared" si="27"/>
        <v>08-03-19 17:34:06</v>
      </c>
      <c r="E629" s="5">
        <f t="shared" si="28"/>
        <v>1564853646</v>
      </c>
      <c r="F629" s="5">
        <f t="shared" si="29"/>
        <v>507.00000023841858</v>
      </c>
      <c r="G629" t="s">
        <v>90</v>
      </c>
      <c r="H629" t="s">
        <v>55</v>
      </c>
      <c r="N629">
        <v>7.53</v>
      </c>
      <c r="O629">
        <v>7.53</v>
      </c>
      <c r="P629">
        <v>7.453894</v>
      </c>
      <c r="Q629">
        <v>-8.1860000000000006E-3</v>
      </c>
      <c r="R629">
        <v>3.333E-3</v>
      </c>
      <c r="S629">
        <v>-1.6670000000000001E-3</v>
      </c>
      <c r="T629">
        <v>4.5970000000000004E-3</v>
      </c>
      <c r="U629">
        <v>3</v>
      </c>
    </row>
    <row r="630" spans="1:34" x14ac:dyDescent="0.25">
      <c r="A630" t="s">
        <v>0</v>
      </c>
      <c r="B630" s="1">
        <v>43532</v>
      </c>
      <c r="C630" s="2">
        <v>0.73202211805555562</v>
      </c>
      <c r="D630" s="3" t="str">
        <f t="shared" si="27"/>
        <v>08-03-19 17:34:07</v>
      </c>
      <c r="E630" s="5">
        <f t="shared" si="28"/>
        <v>1564853646.9999998</v>
      </c>
      <c r="F630" s="5">
        <f t="shared" si="29"/>
        <v>508</v>
      </c>
      <c r="G630" t="s">
        <v>90</v>
      </c>
      <c r="H630" t="s">
        <v>101</v>
      </c>
      <c r="I630">
        <v>7.53</v>
      </c>
      <c r="J630">
        <v>97.255018000000007</v>
      </c>
      <c r="K630">
        <v>30.925000000000001</v>
      </c>
      <c r="L630">
        <v>0.24812500000000001</v>
      </c>
    </row>
    <row r="631" spans="1:34" x14ac:dyDescent="0.25">
      <c r="A631" t="s">
        <v>0</v>
      </c>
      <c r="B631" s="1">
        <v>43532</v>
      </c>
      <c r="C631" s="2">
        <v>0.73205156250000003</v>
      </c>
      <c r="D631" s="3" t="str">
        <f t="shared" si="27"/>
        <v>08-03-19 17:34:09</v>
      </c>
      <c r="E631" s="5">
        <f t="shared" si="28"/>
        <v>1564853649.0000002</v>
      </c>
      <c r="F631" s="5">
        <f t="shared" si="29"/>
        <v>510.00000047683716</v>
      </c>
      <c r="G631" t="s">
        <v>90</v>
      </c>
      <c r="H631" t="s">
        <v>147</v>
      </c>
    </row>
    <row r="632" spans="1:34" x14ac:dyDescent="0.25">
      <c r="A632" t="s">
        <v>0</v>
      </c>
      <c r="B632" s="1">
        <v>43532</v>
      </c>
      <c r="C632" s="2">
        <v>0.73205070601851852</v>
      </c>
      <c r="D632" s="3" t="str">
        <f t="shared" si="27"/>
        <v>08-03-19 17:34:09</v>
      </c>
      <c r="E632" s="5">
        <f t="shared" si="28"/>
        <v>1564853649.0000002</v>
      </c>
      <c r="F632" s="5">
        <f t="shared" si="29"/>
        <v>510.00000047683716</v>
      </c>
      <c r="G632" t="s">
        <v>90</v>
      </c>
      <c r="H632" t="s">
        <v>68</v>
      </c>
      <c r="Z632">
        <v>3.0000000000000001E-3</v>
      </c>
      <c r="AA632">
        <v>0</v>
      </c>
      <c r="AB632">
        <v>-5.3639999999999998E-3</v>
      </c>
      <c r="AC632">
        <v>1.3749999999999999E-3</v>
      </c>
      <c r="AD632">
        <v>3.9999999999999998E-6</v>
      </c>
      <c r="AE632">
        <v>0.30240899999999998</v>
      </c>
      <c r="AF632">
        <v>0.30240899999999998</v>
      </c>
      <c r="AG632">
        <v>604</v>
      </c>
      <c r="AH632">
        <v>3</v>
      </c>
    </row>
    <row r="633" spans="1:34" x14ac:dyDescent="0.25">
      <c r="A633" t="s">
        <v>0</v>
      </c>
      <c r="B633" s="1">
        <v>43532</v>
      </c>
      <c r="C633" s="2">
        <v>0.73205070601851852</v>
      </c>
      <c r="D633" s="3" t="str">
        <f t="shared" si="27"/>
        <v>08-03-19 17:34:09</v>
      </c>
      <c r="E633" s="5">
        <f t="shared" si="28"/>
        <v>1564853649.0000002</v>
      </c>
      <c r="F633" s="5">
        <f t="shared" si="29"/>
        <v>510.00000047683716</v>
      </c>
      <c r="G633" t="s">
        <v>90</v>
      </c>
      <c r="H633" t="s">
        <v>55</v>
      </c>
      <c r="N633">
        <v>7.53</v>
      </c>
      <c r="O633">
        <v>7.53</v>
      </c>
      <c r="P633">
        <v>7.4757170000000004</v>
      </c>
      <c r="Q633">
        <v>-8.8409999999999999E-3</v>
      </c>
      <c r="R633">
        <v>0</v>
      </c>
      <c r="S633">
        <v>1.6670000000000001E-3</v>
      </c>
      <c r="T633">
        <v>5.5750000000000001E-3</v>
      </c>
      <c r="U633">
        <v>3</v>
      </c>
    </row>
    <row r="634" spans="1:34" x14ac:dyDescent="0.25">
      <c r="A634" t="s">
        <v>0</v>
      </c>
      <c r="B634" s="1">
        <v>43532</v>
      </c>
      <c r="C634" s="2">
        <v>0.73205893518518517</v>
      </c>
      <c r="D634" s="3" t="str">
        <f t="shared" si="27"/>
        <v>08-03-19 17:34:10</v>
      </c>
      <c r="E634" s="5">
        <f t="shared" si="28"/>
        <v>1564853649.9999998</v>
      </c>
      <c r="F634" s="5">
        <f t="shared" si="29"/>
        <v>511</v>
      </c>
      <c r="G634" t="s">
        <v>90</v>
      </c>
      <c r="H634" t="s">
        <v>101</v>
      </c>
      <c r="I634">
        <v>7.53</v>
      </c>
      <c r="J634">
        <v>97.305313999999996</v>
      </c>
      <c r="K634">
        <v>30.95</v>
      </c>
      <c r="L634">
        <v>0.2225</v>
      </c>
    </row>
    <row r="635" spans="1:34" x14ac:dyDescent="0.25">
      <c r="A635" t="s">
        <v>0</v>
      </c>
      <c r="B635" s="1">
        <v>43532</v>
      </c>
      <c r="C635" s="2">
        <v>0.73208724537037029</v>
      </c>
      <c r="D635" s="3" t="str">
        <f t="shared" si="27"/>
        <v>08-03-19 17:34:12</v>
      </c>
      <c r="E635" s="5">
        <f t="shared" si="28"/>
        <v>1564853652.0000002</v>
      </c>
      <c r="F635" s="5">
        <f t="shared" si="29"/>
        <v>513.00000047683716</v>
      </c>
      <c r="G635" t="s">
        <v>90</v>
      </c>
      <c r="H635" t="s">
        <v>148</v>
      </c>
    </row>
    <row r="636" spans="1:34" x14ac:dyDescent="0.25">
      <c r="A636" t="s">
        <v>0</v>
      </c>
      <c r="B636" s="1">
        <v>43532</v>
      </c>
      <c r="C636" s="2">
        <v>0.73208542824074074</v>
      </c>
      <c r="D636" s="3" t="str">
        <f t="shared" si="27"/>
        <v>08-03-19 17:34:12</v>
      </c>
      <c r="E636" s="5">
        <f t="shared" si="28"/>
        <v>1564853652.0000002</v>
      </c>
      <c r="F636" s="5">
        <f t="shared" si="29"/>
        <v>513.00000047683716</v>
      </c>
      <c r="G636" t="s">
        <v>90</v>
      </c>
      <c r="H636" t="s">
        <v>68</v>
      </c>
      <c r="Z636">
        <v>3.0000000000000001E-3</v>
      </c>
      <c r="AA636">
        <v>-3.333E-3</v>
      </c>
      <c r="AB636">
        <v>-4.3860000000000001E-3</v>
      </c>
      <c r="AC636">
        <v>9.7799999999999992E-4</v>
      </c>
      <c r="AD636">
        <v>3.8999999999999999E-5</v>
      </c>
      <c r="AE636">
        <v>0.33013799999999999</v>
      </c>
      <c r="AF636">
        <v>0.33013799999999999</v>
      </c>
      <c r="AG636">
        <v>660</v>
      </c>
      <c r="AH636">
        <v>3</v>
      </c>
    </row>
    <row r="637" spans="1:34" x14ac:dyDescent="0.25">
      <c r="A637" t="s">
        <v>0</v>
      </c>
      <c r="B637" s="1">
        <v>43532</v>
      </c>
      <c r="C637" s="2">
        <v>0.73208542824074074</v>
      </c>
      <c r="D637" s="3" t="str">
        <f t="shared" si="27"/>
        <v>08-03-19 17:34:12</v>
      </c>
      <c r="E637" s="5">
        <f t="shared" si="28"/>
        <v>1564853652.0000002</v>
      </c>
      <c r="F637" s="5">
        <f t="shared" si="29"/>
        <v>513.00000047683716</v>
      </c>
      <c r="G637" t="s">
        <v>90</v>
      </c>
      <c r="H637" t="s">
        <v>55</v>
      </c>
      <c r="N637">
        <v>7.54</v>
      </c>
      <c r="O637">
        <v>7.54</v>
      </c>
      <c r="P637">
        <v>7.4966520000000001</v>
      </c>
      <c r="Q637">
        <v>-8.9359999999999995E-3</v>
      </c>
      <c r="R637">
        <v>-3.333E-3</v>
      </c>
      <c r="S637">
        <v>-1.6670000000000001E-3</v>
      </c>
      <c r="T637">
        <v>6.1529999999999996E-3</v>
      </c>
      <c r="U637">
        <v>3</v>
      </c>
    </row>
    <row r="638" spans="1:34" x14ac:dyDescent="0.25">
      <c r="A638" t="s">
        <v>0</v>
      </c>
      <c r="B638" s="1">
        <v>43532</v>
      </c>
      <c r="C638" s="2">
        <v>0.73209234953703695</v>
      </c>
      <c r="D638" s="3" t="str">
        <f t="shared" si="27"/>
        <v>08-03-19 17:34:13</v>
      </c>
      <c r="E638" s="5">
        <f t="shared" si="28"/>
        <v>1564853652.9999998</v>
      </c>
      <c r="F638" s="5">
        <f t="shared" si="29"/>
        <v>514</v>
      </c>
      <c r="G638" t="s">
        <v>90</v>
      </c>
      <c r="H638" t="s">
        <v>101</v>
      </c>
      <c r="I638">
        <v>7.54</v>
      </c>
      <c r="J638">
        <v>97.334818999999996</v>
      </c>
      <c r="K638">
        <v>30.95</v>
      </c>
      <c r="L638">
        <v>0.21124999999999999</v>
      </c>
    </row>
    <row r="639" spans="1:34" x14ac:dyDescent="0.25">
      <c r="A639" t="s">
        <v>0</v>
      </c>
      <c r="B639" s="1">
        <v>43532</v>
      </c>
      <c r="C639" s="2">
        <v>0.73212295138888894</v>
      </c>
      <c r="D639" s="3" t="str">
        <f t="shared" si="27"/>
        <v>08-03-19 17:34:15</v>
      </c>
      <c r="E639" s="5">
        <f t="shared" si="28"/>
        <v>1564853655.0000002</v>
      </c>
      <c r="F639" s="5">
        <f t="shared" si="29"/>
        <v>516.00000047683716</v>
      </c>
      <c r="G639" t="s">
        <v>90</v>
      </c>
      <c r="H639" t="s">
        <v>149</v>
      </c>
    </row>
    <row r="640" spans="1:34" x14ac:dyDescent="0.25">
      <c r="A640" t="s">
        <v>0</v>
      </c>
      <c r="B640" s="1">
        <v>43532</v>
      </c>
      <c r="C640" s="2">
        <v>0.73212013888888894</v>
      </c>
      <c r="D640" s="3" t="str">
        <f t="shared" si="27"/>
        <v>08-03-19 17:34:15</v>
      </c>
      <c r="E640" s="5">
        <f t="shared" si="28"/>
        <v>1564853655.0000002</v>
      </c>
      <c r="F640" s="5">
        <f t="shared" si="29"/>
        <v>516.00000047683716</v>
      </c>
      <c r="G640" t="s">
        <v>90</v>
      </c>
      <c r="H640" t="s">
        <v>68</v>
      </c>
      <c r="Z640">
        <v>3.0000000000000001E-3</v>
      </c>
      <c r="AA640">
        <v>6.6670000000000002E-3</v>
      </c>
      <c r="AB640">
        <v>-2.7190000000000001E-3</v>
      </c>
      <c r="AC640">
        <v>1.6670000000000001E-3</v>
      </c>
      <c r="AD640">
        <v>6.7000000000000002E-5</v>
      </c>
      <c r="AE640">
        <v>1.3018E-2</v>
      </c>
      <c r="AF640">
        <v>1.3018E-2</v>
      </c>
      <c r="AG640">
        <v>26</v>
      </c>
      <c r="AH640">
        <v>3</v>
      </c>
    </row>
    <row r="641" spans="1:34" x14ac:dyDescent="0.25">
      <c r="A641" t="s">
        <v>0</v>
      </c>
      <c r="B641" s="1">
        <v>43532</v>
      </c>
      <c r="C641" s="2">
        <v>0.73212013888888894</v>
      </c>
      <c r="D641" s="3" t="str">
        <f t="shared" si="27"/>
        <v>08-03-19 17:34:15</v>
      </c>
      <c r="E641" s="5">
        <f t="shared" si="28"/>
        <v>1564853655.0000002</v>
      </c>
      <c r="F641" s="5">
        <f t="shared" si="29"/>
        <v>516.00000047683716</v>
      </c>
      <c r="G641" t="s">
        <v>90</v>
      </c>
      <c r="H641" t="s">
        <v>55</v>
      </c>
      <c r="N641">
        <v>7.52</v>
      </c>
      <c r="O641">
        <v>7.52</v>
      </c>
      <c r="P641">
        <v>7.5145650000000002</v>
      </c>
      <c r="Q641">
        <v>-8.5570000000000004E-3</v>
      </c>
      <c r="R641">
        <v>6.6670000000000002E-3</v>
      </c>
      <c r="S641">
        <v>1.6670000000000001E-3</v>
      </c>
      <c r="T641">
        <v>6.4400000000000004E-3</v>
      </c>
      <c r="U641">
        <v>3</v>
      </c>
    </row>
    <row r="642" spans="1:34" x14ac:dyDescent="0.25">
      <c r="A642" t="s">
        <v>0</v>
      </c>
      <c r="B642" s="1">
        <v>43532</v>
      </c>
      <c r="C642" s="2">
        <v>0.73213035879629629</v>
      </c>
      <c r="D642" s="3" t="str">
        <f t="shared" si="27"/>
        <v>08-03-19 17:34:16</v>
      </c>
      <c r="E642" s="5">
        <f t="shared" si="28"/>
        <v>1564853656</v>
      </c>
      <c r="F642" s="5">
        <f t="shared" si="29"/>
        <v>517.00000023841858</v>
      </c>
      <c r="G642" t="s">
        <v>90</v>
      </c>
      <c r="H642" t="s">
        <v>101</v>
      </c>
      <c r="I642">
        <v>7.52</v>
      </c>
      <c r="J642">
        <v>97.369112999999999</v>
      </c>
      <c r="K642">
        <v>30.95</v>
      </c>
      <c r="L642">
        <v>0.20125000000000001</v>
      </c>
    </row>
    <row r="643" spans="1:34" x14ac:dyDescent="0.25">
      <c r="A643" t="s">
        <v>0</v>
      </c>
      <c r="B643" s="1">
        <v>43532</v>
      </c>
      <c r="C643" s="2">
        <v>0.73215862268518517</v>
      </c>
      <c r="D643" s="3" t="str">
        <f t="shared" ref="D643:D706" si="30">TEXT(B643,"dd-mm-yy ")&amp;TEXT(C643,"hh:mm:ss")</f>
        <v>08-03-19 17:34:19</v>
      </c>
      <c r="E643" s="5">
        <f t="shared" ref="E643:E706" si="31">(D643-DATE(1970,1,1))*86400</f>
        <v>1564853659</v>
      </c>
      <c r="F643" s="5">
        <f t="shared" ref="F643:F706" si="32">E643-$E$2</f>
        <v>520.00000023841858</v>
      </c>
      <c r="G643" t="s">
        <v>90</v>
      </c>
      <c r="H643" t="s">
        <v>150</v>
      </c>
    </row>
    <row r="644" spans="1:34" x14ac:dyDescent="0.25">
      <c r="A644" t="s">
        <v>0</v>
      </c>
      <c r="B644" s="1">
        <v>43532</v>
      </c>
      <c r="C644" s="2">
        <v>0.73215486111111117</v>
      </c>
      <c r="D644" s="3" t="str">
        <f t="shared" si="30"/>
        <v>08-03-19 17:34:18</v>
      </c>
      <c r="E644" s="5">
        <f t="shared" si="31"/>
        <v>1564853657.9999998</v>
      </c>
      <c r="F644" s="5">
        <f t="shared" si="32"/>
        <v>519</v>
      </c>
      <c r="G644" t="s">
        <v>90</v>
      </c>
      <c r="H644" t="s">
        <v>68</v>
      </c>
      <c r="Z644">
        <v>3.0000000000000001E-3</v>
      </c>
      <c r="AA644">
        <v>6.6670000000000002E-3</v>
      </c>
      <c r="AB644">
        <v>-8.34E-4</v>
      </c>
      <c r="AC644">
        <v>1.8860000000000001E-3</v>
      </c>
      <c r="AD644">
        <v>8.5000000000000006E-5</v>
      </c>
      <c r="AE644">
        <v>-0.196106</v>
      </c>
      <c r="AF644">
        <v>-0.196106</v>
      </c>
      <c r="AG644">
        <v>-392</v>
      </c>
      <c r="AH644">
        <v>3</v>
      </c>
    </row>
    <row r="645" spans="1:34" x14ac:dyDescent="0.25">
      <c r="A645" t="s">
        <v>0</v>
      </c>
      <c r="B645" s="1">
        <v>43532</v>
      </c>
      <c r="C645" s="2">
        <v>0.73215486111111117</v>
      </c>
      <c r="D645" s="3" t="str">
        <f t="shared" si="30"/>
        <v>08-03-19 17:34:18</v>
      </c>
      <c r="E645" s="5">
        <f t="shared" si="31"/>
        <v>1564853657.9999998</v>
      </c>
      <c r="F645" s="5">
        <f t="shared" si="32"/>
        <v>519</v>
      </c>
      <c r="G645" t="s">
        <v>90</v>
      </c>
      <c r="H645" t="s">
        <v>55</v>
      </c>
      <c r="N645">
        <v>7.5</v>
      </c>
      <c r="O645">
        <v>7.5</v>
      </c>
      <c r="P645">
        <v>7.5262209999999996</v>
      </c>
      <c r="Q645">
        <v>-7.9579999999999998E-3</v>
      </c>
      <c r="R645">
        <v>6.6670000000000002E-3</v>
      </c>
      <c r="S645">
        <v>6.6670000000000002E-3</v>
      </c>
      <c r="T645">
        <v>6.509E-3</v>
      </c>
      <c r="U645">
        <v>3</v>
      </c>
    </row>
    <row r="646" spans="1:34" x14ac:dyDescent="0.25">
      <c r="A646" t="s">
        <v>0</v>
      </c>
      <c r="B646" s="1">
        <v>43532</v>
      </c>
      <c r="C646" s="2">
        <v>0.73216380787037039</v>
      </c>
      <c r="D646" s="3" t="str">
        <f t="shared" si="30"/>
        <v>08-03-19 17:34:19</v>
      </c>
      <c r="E646" s="5">
        <f t="shared" si="31"/>
        <v>1564853659</v>
      </c>
      <c r="F646" s="5">
        <f t="shared" si="32"/>
        <v>520.00000023841858</v>
      </c>
      <c r="G646" t="s">
        <v>90</v>
      </c>
      <c r="H646" t="s">
        <v>112</v>
      </c>
      <c r="I646">
        <v>7.5</v>
      </c>
      <c r="J646">
        <v>97.380275999999995</v>
      </c>
      <c r="K646">
        <v>30.925000000000001</v>
      </c>
      <c r="L646">
        <v>0.24124999999999999</v>
      </c>
    </row>
    <row r="647" spans="1:34" x14ac:dyDescent="0.25">
      <c r="A647" t="s">
        <v>0</v>
      </c>
      <c r="B647" s="1">
        <v>43532</v>
      </c>
      <c r="C647" s="2">
        <v>0.73219432870370371</v>
      </c>
      <c r="D647" s="3" t="str">
        <f t="shared" si="30"/>
        <v>08-03-19 17:34:22</v>
      </c>
      <c r="E647" s="5">
        <f t="shared" si="31"/>
        <v>1564853662</v>
      </c>
      <c r="F647" s="5">
        <f t="shared" si="32"/>
        <v>523.00000023841858</v>
      </c>
      <c r="G647" t="s">
        <v>90</v>
      </c>
      <c r="H647" t="s">
        <v>151</v>
      </c>
    </row>
    <row r="648" spans="1:34" x14ac:dyDescent="0.25">
      <c r="A648" t="s">
        <v>0</v>
      </c>
      <c r="B648" s="1">
        <v>43532</v>
      </c>
      <c r="C648" s="2">
        <v>0.73218959490740743</v>
      </c>
      <c r="D648" s="3" t="str">
        <f t="shared" si="30"/>
        <v>08-03-19 17:34:21</v>
      </c>
      <c r="E648" s="5">
        <f t="shared" si="31"/>
        <v>1564853660.9999998</v>
      </c>
      <c r="F648" s="5">
        <f t="shared" si="32"/>
        <v>522</v>
      </c>
      <c r="G648" t="s">
        <v>90</v>
      </c>
      <c r="H648" t="s">
        <v>68</v>
      </c>
      <c r="Z648">
        <v>3.0000000000000001E-3</v>
      </c>
      <c r="AA648">
        <v>1.3332999999999999E-2</v>
      </c>
      <c r="AB648">
        <v>1.658E-3</v>
      </c>
      <c r="AC648">
        <v>2.4919999999999999E-3</v>
      </c>
      <c r="AD648">
        <v>9.1000000000000003E-5</v>
      </c>
      <c r="AE648">
        <v>-0.55712200000000001</v>
      </c>
      <c r="AF648">
        <v>-0.55712200000000001</v>
      </c>
      <c r="AG648">
        <v>-1114</v>
      </c>
      <c r="AH648">
        <v>3</v>
      </c>
    </row>
    <row r="649" spans="1:34" x14ac:dyDescent="0.25">
      <c r="A649" t="s">
        <v>0</v>
      </c>
      <c r="B649" s="1">
        <v>43532</v>
      </c>
      <c r="C649" s="2">
        <v>0.73218959490740743</v>
      </c>
      <c r="D649" s="3" t="str">
        <f t="shared" si="30"/>
        <v>08-03-19 17:34:21</v>
      </c>
      <c r="E649" s="5">
        <f t="shared" si="31"/>
        <v>1564853660.9999998</v>
      </c>
      <c r="F649" s="5">
        <f t="shared" si="32"/>
        <v>522</v>
      </c>
      <c r="G649" t="s">
        <v>90</v>
      </c>
      <c r="H649" t="s">
        <v>55</v>
      </c>
      <c r="N649">
        <v>7.46</v>
      </c>
      <c r="O649">
        <v>7.46</v>
      </c>
      <c r="P649">
        <v>7.5311070000000004</v>
      </c>
      <c r="Q649">
        <v>-7.2179999999999996E-3</v>
      </c>
      <c r="R649">
        <v>1.3332999999999999E-2</v>
      </c>
      <c r="S649">
        <v>0.01</v>
      </c>
      <c r="T649">
        <v>6.4000000000000003E-3</v>
      </c>
      <c r="U649">
        <v>3</v>
      </c>
    </row>
    <row r="650" spans="1:34" x14ac:dyDescent="0.25">
      <c r="A650" t="s">
        <v>0</v>
      </c>
      <c r="B650" s="1">
        <v>43532</v>
      </c>
      <c r="C650" s="2">
        <v>0.73219951388888882</v>
      </c>
      <c r="D650" s="3" t="str">
        <f t="shared" si="30"/>
        <v>08-03-19 17:34:22</v>
      </c>
      <c r="E650" s="5">
        <f t="shared" si="31"/>
        <v>1564853662</v>
      </c>
      <c r="F650" s="5">
        <f t="shared" si="32"/>
        <v>523.00000023841858</v>
      </c>
      <c r="G650" t="s">
        <v>90</v>
      </c>
      <c r="H650" t="s">
        <v>112</v>
      </c>
      <c r="I650">
        <v>7.46</v>
      </c>
      <c r="J650">
        <v>97.368667000000002</v>
      </c>
      <c r="K650">
        <v>30.95</v>
      </c>
      <c r="L650">
        <v>0.18437500000000001</v>
      </c>
    </row>
    <row r="651" spans="1:34" x14ac:dyDescent="0.25">
      <c r="A651" t="s">
        <v>0</v>
      </c>
      <c r="B651" s="1">
        <v>43532</v>
      </c>
      <c r="C651" s="2">
        <v>0.7322300462962964</v>
      </c>
      <c r="D651" s="3" t="str">
        <f t="shared" si="30"/>
        <v>08-03-19 17:34:25</v>
      </c>
      <c r="E651" s="5">
        <f t="shared" si="31"/>
        <v>1564853665.0000002</v>
      </c>
      <c r="F651" s="5">
        <f t="shared" si="32"/>
        <v>526.00000047683716</v>
      </c>
      <c r="G651" t="s">
        <v>90</v>
      </c>
      <c r="H651" t="s">
        <v>152</v>
      </c>
    </row>
    <row r="652" spans="1:34" x14ac:dyDescent="0.25">
      <c r="A652" t="s">
        <v>0</v>
      </c>
      <c r="B652" s="1">
        <v>43532</v>
      </c>
      <c r="C652" s="2">
        <v>0.73222431712962965</v>
      </c>
      <c r="D652" s="3" t="str">
        <f t="shared" si="30"/>
        <v>08-03-19 17:34:24</v>
      </c>
      <c r="E652" s="5">
        <f t="shared" si="31"/>
        <v>1564853664</v>
      </c>
      <c r="F652" s="5">
        <f t="shared" si="32"/>
        <v>525.00000023841858</v>
      </c>
      <c r="G652" t="s">
        <v>90</v>
      </c>
      <c r="H652" t="s">
        <v>68</v>
      </c>
      <c r="Z652">
        <v>3.0000000000000001E-3</v>
      </c>
      <c r="AA652">
        <v>6.6670000000000002E-3</v>
      </c>
      <c r="AB652">
        <v>3.565E-3</v>
      </c>
      <c r="AC652">
        <v>1.9059999999999999E-3</v>
      </c>
      <c r="AD652">
        <v>8.8999999999999995E-5</v>
      </c>
      <c r="AE652">
        <v>-0.553485</v>
      </c>
      <c r="AF652">
        <v>-0.553485</v>
      </c>
      <c r="AG652">
        <v>-1106</v>
      </c>
      <c r="AH652">
        <v>3</v>
      </c>
    </row>
    <row r="653" spans="1:34" x14ac:dyDescent="0.25">
      <c r="A653" t="s">
        <v>0</v>
      </c>
      <c r="B653" s="1">
        <v>43532</v>
      </c>
      <c r="C653" s="2">
        <v>0.73222431712962965</v>
      </c>
      <c r="D653" s="3" t="str">
        <f t="shared" si="30"/>
        <v>08-03-19 17:34:24</v>
      </c>
      <c r="E653" s="5">
        <f t="shared" si="31"/>
        <v>1564853664</v>
      </c>
      <c r="F653" s="5">
        <f t="shared" si="32"/>
        <v>525.00000023841858</v>
      </c>
      <c r="G653" t="s">
        <v>90</v>
      </c>
      <c r="H653" t="s">
        <v>55</v>
      </c>
      <c r="N653">
        <v>7.44</v>
      </c>
      <c r="O653">
        <v>7.44</v>
      </c>
      <c r="P653">
        <v>7.5310860000000002</v>
      </c>
      <c r="Q653">
        <v>-6.1869999999999998E-3</v>
      </c>
      <c r="R653">
        <v>6.6670000000000002E-3</v>
      </c>
      <c r="S653">
        <v>0.01</v>
      </c>
      <c r="T653">
        <v>6.1419999999999999E-3</v>
      </c>
      <c r="U653">
        <v>3</v>
      </c>
    </row>
    <row r="654" spans="1:34" x14ac:dyDescent="0.25">
      <c r="A654" t="s">
        <v>0</v>
      </c>
      <c r="B654" s="1">
        <v>43532</v>
      </c>
      <c r="C654" s="2">
        <v>0.73223747685185181</v>
      </c>
      <c r="D654" s="3" t="str">
        <f t="shared" si="30"/>
        <v>08-03-19 17:34:25</v>
      </c>
      <c r="E654" s="5">
        <f t="shared" si="31"/>
        <v>1564853665.0000002</v>
      </c>
      <c r="F654" s="5">
        <f t="shared" si="32"/>
        <v>526.00000047683716</v>
      </c>
      <c r="G654" t="s">
        <v>90</v>
      </c>
      <c r="H654" t="s">
        <v>112</v>
      </c>
      <c r="I654">
        <v>7.44</v>
      </c>
      <c r="J654">
        <v>97.314554999999999</v>
      </c>
      <c r="K654">
        <v>30.95</v>
      </c>
      <c r="L654">
        <v>0.19</v>
      </c>
    </row>
    <row r="655" spans="1:34" x14ac:dyDescent="0.25">
      <c r="A655" t="s">
        <v>0</v>
      </c>
      <c r="B655" s="1">
        <v>43532</v>
      </c>
      <c r="C655" s="2">
        <v>0.73226577546296301</v>
      </c>
      <c r="D655" s="3" t="str">
        <f t="shared" si="30"/>
        <v>08-03-19 17:34:28</v>
      </c>
      <c r="E655" s="5">
        <f t="shared" si="31"/>
        <v>1564853668.0000002</v>
      </c>
      <c r="F655" s="5">
        <f t="shared" si="32"/>
        <v>529.00000047683716</v>
      </c>
      <c r="G655" t="s">
        <v>90</v>
      </c>
      <c r="H655" t="s">
        <v>153</v>
      </c>
    </row>
    <row r="656" spans="1:34" x14ac:dyDescent="0.25">
      <c r="A656" t="s">
        <v>0</v>
      </c>
      <c r="B656" s="1">
        <v>43532</v>
      </c>
      <c r="C656" s="2">
        <v>0.73225902777777785</v>
      </c>
      <c r="D656" s="3" t="str">
        <f t="shared" si="30"/>
        <v>08-03-19 17:34:27</v>
      </c>
      <c r="E656" s="5">
        <f t="shared" si="31"/>
        <v>1564853667</v>
      </c>
      <c r="F656" s="5">
        <f t="shared" si="32"/>
        <v>528.00000023841858</v>
      </c>
      <c r="G656" t="s">
        <v>90</v>
      </c>
      <c r="H656" t="s">
        <v>68</v>
      </c>
      <c r="Z656">
        <v>3.0000000000000001E-3</v>
      </c>
      <c r="AA656">
        <v>1.6667000000000001E-2</v>
      </c>
      <c r="AB656">
        <v>5.9610000000000002E-3</v>
      </c>
      <c r="AC656">
        <v>2.3960000000000001E-3</v>
      </c>
      <c r="AD656">
        <v>7.3999999999999996E-5</v>
      </c>
      <c r="AE656">
        <v>-0.87569300000000005</v>
      </c>
      <c r="AF656">
        <v>-0.87569300000000005</v>
      </c>
      <c r="AG656">
        <v>-1751</v>
      </c>
      <c r="AH656">
        <v>3</v>
      </c>
    </row>
    <row r="657" spans="1:34" x14ac:dyDescent="0.25">
      <c r="A657" t="s">
        <v>0</v>
      </c>
      <c r="B657" s="1">
        <v>43532</v>
      </c>
      <c r="C657" s="2">
        <v>0.73225902777777785</v>
      </c>
      <c r="D657" s="3" t="str">
        <f t="shared" si="30"/>
        <v>08-03-19 17:34:27</v>
      </c>
      <c r="E657" s="5">
        <f t="shared" si="31"/>
        <v>1564853667</v>
      </c>
      <c r="F657" s="5">
        <f t="shared" si="32"/>
        <v>528.00000023841858</v>
      </c>
      <c r="G657" t="s">
        <v>90</v>
      </c>
      <c r="H657" t="s">
        <v>55</v>
      </c>
      <c r="N657">
        <v>7.39</v>
      </c>
      <c r="O657">
        <v>7.39</v>
      </c>
      <c r="P657">
        <v>7.525938</v>
      </c>
      <c r="Q657">
        <v>-4.7619999999999997E-3</v>
      </c>
      <c r="R657">
        <v>1.6667000000000001E-2</v>
      </c>
      <c r="S657">
        <v>1.1667E-2</v>
      </c>
      <c r="T657">
        <v>5.7650000000000002E-3</v>
      </c>
      <c r="U657">
        <v>3</v>
      </c>
    </row>
    <row r="658" spans="1:34" x14ac:dyDescent="0.25">
      <c r="A658" t="s">
        <v>0</v>
      </c>
      <c r="B658" s="1">
        <v>43532</v>
      </c>
      <c r="C658" s="2">
        <v>0.73227335648148151</v>
      </c>
      <c r="D658" s="3" t="str">
        <f t="shared" si="30"/>
        <v>08-03-19 17:34:28</v>
      </c>
      <c r="E658" s="5">
        <f t="shared" si="31"/>
        <v>1564853668.0000002</v>
      </c>
      <c r="F658" s="5">
        <f t="shared" si="32"/>
        <v>529.00000047683716</v>
      </c>
      <c r="G658" t="s">
        <v>90</v>
      </c>
      <c r="H658" t="s">
        <v>112</v>
      </c>
      <c r="I658">
        <v>7.39</v>
      </c>
      <c r="J658">
        <v>97.260380999999995</v>
      </c>
      <c r="K658">
        <v>30.95</v>
      </c>
      <c r="L658">
        <v>0.19562499999999999</v>
      </c>
    </row>
    <row r="659" spans="1:34" x14ac:dyDescent="0.25">
      <c r="A659" t="s">
        <v>0</v>
      </c>
      <c r="B659" s="1">
        <v>43532</v>
      </c>
      <c r="C659" s="2">
        <v>0.73230164351851856</v>
      </c>
      <c r="D659" s="3" t="str">
        <f t="shared" si="30"/>
        <v>08-03-19 17:34:31</v>
      </c>
      <c r="E659" s="5">
        <f t="shared" si="31"/>
        <v>1564853671.0000002</v>
      </c>
      <c r="F659" s="5">
        <f t="shared" si="32"/>
        <v>532.00000047683716</v>
      </c>
      <c r="G659" t="s">
        <v>90</v>
      </c>
      <c r="H659" t="s">
        <v>154</v>
      </c>
    </row>
    <row r="660" spans="1:34" x14ac:dyDescent="0.25">
      <c r="A660" t="s">
        <v>0</v>
      </c>
      <c r="B660" s="1">
        <v>43532</v>
      </c>
      <c r="C660" s="2">
        <v>0.732293761574074</v>
      </c>
      <c r="D660" s="3" t="str">
        <f t="shared" si="30"/>
        <v>08-03-19 17:34:30</v>
      </c>
      <c r="E660" s="5">
        <f t="shared" si="31"/>
        <v>1564853670</v>
      </c>
      <c r="F660" s="5">
        <f t="shared" si="32"/>
        <v>531.00000023841858</v>
      </c>
      <c r="G660" t="s">
        <v>90</v>
      </c>
      <c r="H660" t="s">
        <v>68</v>
      </c>
      <c r="Z660">
        <v>3.0000000000000001E-3</v>
      </c>
      <c r="AA660">
        <v>0.01</v>
      </c>
      <c r="AB660">
        <v>7.7149999999999996E-3</v>
      </c>
      <c r="AC660">
        <v>1.7539999999999999E-3</v>
      </c>
      <c r="AD660">
        <v>5.1999999999999997E-5</v>
      </c>
      <c r="AE660">
        <v>-0.84501300000000001</v>
      </c>
      <c r="AF660">
        <v>-0.84501300000000001</v>
      </c>
      <c r="AG660">
        <v>-1690</v>
      </c>
      <c r="AH660">
        <v>3</v>
      </c>
    </row>
    <row r="661" spans="1:34" x14ac:dyDescent="0.25">
      <c r="A661" t="s">
        <v>0</v>
      </c>
      <c r="B661" s="1">
        <v>43532</v>
      </c>
      <c r="C661" s="2">
        <v>0.732293761574074</v>
      </c>
      <c r="D661" s="3" t="str">
        <f t="shared" si="30"/>
        <v>08-03-19 17:34:30</v>
      </c>
      <c r="E661" s="5">
        <f t="shared" si="31"/>
        <v>1564853670</v>
      </c>
      <c r="F661" s="5">
        <f t="shared" si="32"/>
        <v>531.00000023841858</v>
      </c>
      <c r="G661" t="s">
        <v>90</v>
      </c>
      <c r="H661" t="s">
        <v>55</v>
      </c>
      <c r="N661">
        <v>7.36</v>
      </c>
      <c r="O661">
        <v>7.36</v>
      </c>
      <c r="P661">
        <v>7.5129789999999996</v>
      </c>
      <c r="Q661">
        <v>-3.006E-3</v>
      </c>
      <c r="R661">
        <v>0.01</v>
      </c>
      <c r="S661">
        <v>1.3332999999999999E-2</v>
      </c>
      <c r="T661">
        <v>5.2979999999999998E-3</v>
      </c>
      <c r="U661">
        <v>3</v>
      </c>
    </row>
    <row r="662" spans="1:34" x14ac:dyDescent="0.25">
      <c r="A662" t="s">
        <v>0</v>
      </c>
      <c r="B662" s="1">
        <v>43532</v>
      </c>
      <c r="C662" s="2">
        <v>0.73230679398148146</v>
      </c>
      <c r="D662" s="3" t="str">
        <f t="shared" si="30"/>
        <v>08-03-19 17:34:31</v>
      </c>
      <c r="E662" s="5">
        <f t="shared" si="31"/>
        <v>1564853671.0000002</v>
      </c>
      <c r="F662" s="5">
        <f t="shared" si="32"/>
        <v>532.00000047683716</v>
      </c>
      <c r="G662" t="s">
        <v>90</v>
      </c>
      <c r="H662" t="s">
        <v>112</v>
      </c>
      <c r="I662">
        <v>7.36</v>
      </c>
      <c r="J662">
        <v>97.166458000000006</v>
      </c>
      <c r="K662">
        <v>30.95</v>
      </c>
      <c r="L662">
        <v>0.21875</v>
      </c>
    </row>
    <row r="663" spans="1:34" x14ac:dyDescent="0.25">
      <c r="A663" t="s">
        <v>0</v>
      </c>
      <c r="B663" s="1">
        <v>43532</v>
      </c>
      <c r="C663" s="2">
        <v>0.73233731481481479</v>
      </c>
      <c r="D663" s="3" t="str">
        <f t="shared" si="30"/>
        <v>08-03-19 17:34:34</v>
      </c>
      <c r="E663" s="5">
        <f t="shared" si="31"/>
        <v>1564853673.9999998</v>
      </c>
      <c r="F663" s="5">
        <f t="shared" si="32"/>
        <v>535</v>
      </c>
      <c r="G663" t="s">
        <v>90</v>
      </c>
      <c r="H663" t="s">
        <v>155</v>
      </c>
    </row>
    <row r="664" spans="1:34" x14ac:dyDescent="0.25">
      <c r="A664" t="s">
        <v>0</v>
      </c>
      <c r="B664" s="1">
        <v>43532</v>
      </c>
      <c r="C664" s="2">
        <v>0.73232848379629623</v>
      </c>
      <c r="D664" s="3" t="str">
        <f t="shared" si="30"/>
        <v>08-03-19 17:34:33</v>
      </c>
      <c r="E664" s="5">
        <f t="shared" si="31"/>
        <v>1564853673</v>
      </c>
      <c r="F664" s="5">
        <f t="shared" si="32"/>
        <v>534.00000023841858</v>
      </c>
      <c r="G664" t="s">
        <v>90</v>
      </c>
      <c r="H664" t="s">
        <v>68</v>
      </c>
      <c r="Z664">
        <v>3.0000000000000001E-3</v>
      </c>
      <c r="AA664">
        <v>1.6667000000000001E-2</v>
      </c>
      <c r="AB664">
        <v>9.606E-3</v>
      </c>
      <c r="AC664">
        <v>1.8910000000000001E-3</v>
      </c>
      <c r="AD664">
        <v>2.0000000000000002E-5</v>
      </c>
      <c r="AE664">
        <v>-1.0326709999999999</v>
      </c>
      <c r="AF664">
        <v>-1.0326709999999999</v>
      </c>
      <c r="AG664">
        <v>-2065</v>
      </c>
      <c r="AH664">
        <v>3</v>
      </c>
    </row>
    <row r="665" spans="1:34" x14ac:dyDescent="0.25">
      <c r="A665" t="s">
        <v>0</v>
      </c>
      <c r="B665" s="1">
        <v>43532</v>
      </c>
      <c r="C665" s="2">
        <v>0.73232848379629623</v>
      </c>
      <c r="D665" s="3" t="str">
        <f t="shared" si="30"/>
        <v>08-03-19 17:34:33</v>
      </c>
      <c r="E665" s="5">
        <f t="shared" si="31"/>
        <v>1564853673</v>
      </c>
      <c r="F665" s="5">
        <f t="shared" si="32"/>
        <v>534.00000023841858</v>
      </c>
      <c r="G665" t="s">
        <v>90</v>
      </c>
      <c r="H665" t="s">
        <v>55</v>
      </c>
      <c r="N665">
        <v>7.31</v>
      </c>
      <c r="O665">
        <v>7.31</v>
      </c>
      <c r="P665">
        <v>7.4912830000000001</v>
      </c>
      <c r="Q665">
        <v>-1.0139999999999999E-3</v>
      </c>
      <c r="R665">
        <v>1.6667000000000001E-2</v>
      </c>
      <c r="S665">
        <v>1.3332999999999999E-2</v>
      </c>
      <c r="T665">
        <v>4.7730000000000003E-3</v>
      </c>
      <c r="U665">
        <v>3</v>
      </c>
    </row>
    <row r="666" spans="1:34" x14ac:dyDescent="0.25">
      <c r="A666" t="s">
        <v>0</v>
      </c>
      <c r="B666" s="1">
        <v>43532</v>
      </c>
      <c r="C666" s="2">
        <v>0.7323424652777778</v>
      </c>
      <c r="D666" s="3" t="str">
        <f t="shared" si="30"/>
        <v>08-03-19 17:34:34</v>
      </c>
      <c r="E666" s="5">
        <f t="shared" si="31"/>
        <v>1564853673.9999998</v>
      </c>
      <c r="F666" s="5">
        <f t="shared" si="32"/>
        <v>535</v>
      </c>
      <c r="G666" t="s">
        <v>90</v>
      </c>
      <c r="H666" t="s">
        <v>112</v>
      </c>
      <c r="I666">
        <v>7.31</v>
      </c>
      <c r="J666">
        <v>97.078050000000005</v>
      </c>
      <c r="K666">
        <v>30.95</v>
      </c>
      <c r="L666">
        <v>0.21124999999999999</v>
      </c>
    </row>
    <row r="667" spans="1:34" x14ac:dyDescent="0.25">
      <c r="A667" t="s">
        <v>0</v>
      </c>
      <c r="B667" s="1">
        <v>43532</v>
      </c>
      <c r="C667" s="2">
        <v>0.73237298611111112</v>
      </c>
      <c r="D667" s="3" t="str">
        <f t="shared" si="30"/>
        <v>08-03-19 17:34:37</v>
      </c>
      <c r="E667" s="5">
        <f t="shared" si="31"/>
        <v>1564853676.9999998</v>
      </c>
      <c r="F667" s="5">
        <f t="shared" si="32"/>
        <v>538</v>
      </c>
      <c r="G667" t="s">
        <v>90</v>
      </c>
      <c r="H667" t="s">
        <v>156</v>
      </c>
    </row>
    <row r="668" spans="1:34" x14ac:dyDescent="0.25">
      <c r="A668" t="s">
        <v>0</v>
      </c>
      <c r="B668" s="1">
        <v>43532</v>
      </c>
      <c r="C668" s="2">
        <v>0.73236319444444442</v>
      </c>
      <c r="D668" s="3" t="str">
        <f t="shared" si="30"/>
        <v>08-03-19 17:34:36</v>
      </c>
      <c r="E668" s="5">
        <f t="shared" si="31"/>
        <v>1564853676.0000002</v>
      </c>
      <c r="F668" s="5">
        <f t="shared" si="32"/>
        <v>537.00000047683716</v>
      </c>
      <c r="G668" t="s">
        <v>90</v>
      </c>
      <c r="H668" t="s">
        <v>68</v>
      </c>
      <c r="Z668">
        <v>3.0000000000000001E-3</v>
      </c>
      <c r="AA668">
        <v>1.3332999999999999E-2</v>
      </c>
      <c r="AB668">
        <v>1.1044999999999999E-2</v>
      </c>
      <c r="AC668">
        <v>1.439E-3</v>
      </c>
      <c r="AD668">
        <v>-1.8E-5</v>
      </c>
      <c r="AE668">
        <v>-1.0273909999999999</v>
      </c>
      <c r="AF668">
        <v>-1.0273909999999999</v>
      </c>
      <c r="AG668">
        <v>-2054</v>
      </c>
      <c r="AH668">
        <v>3</v>
      </c>
    </row>
    <row r="669" spans="1:34" x14ac:dyDescent="0.25">
      <c r="A669" t="s">
        <v>0</v>
      </c>
      <c r="B669" s="1">
        <v>43532</v>
      </c>
      <c r="C669" s="2">
        <v>0.73236319444444442</v>
      </c>
      <c r="D669" s="3" t="str">
        <f t="shared" si="30"/>
        <v>08-03-19 17:34:36</v>
      </c>
      <c r="E669" s="5">
        <f t="shared" si="31"/>
        <v>1564853676.0000002</v>
      </c>
      <c r="F669" s="5">
        <f t="shared" si="32"/>
        <v>537.00000047683716</v>
      </c>
      <c r="G669" t="s">
        <v>90</v>
      </c>
      <c r="H669" t="s">
        <v>55</v>
      </c>
      <c r="N669">
        <v>7.27</v>
      </c>
      <c r="O669">
        <v>7.27</v>
      </c>
      <c r="P669">
        <v>7.4628480000000001</v>
      </c>
      <c r="Q669">
        <v>1.155E-3</v>
      </c>
      <c r="R669">
        <v>1.3332999999999999E-2</v>
      </c>
      <c r="S669">
        <v>1.4999999999999999E-2</v>
      </c>
      <c r="T669">
        <v>4.2189999999999997E-3</v>
      </c>
      <c r="U669">
        <v>3</v>
      </c>
    </row>
    <row r="670" spans="1:34" x14ac:dyDescent="0.25">
      <c r="A670" t="s">
        <v>0</v>
      </c>
      <c r="B670" s="1">
        <v>43532</v>
      </c>
      <c r="C670" s="2">
        <v>0.73238039351851858</v>
      </c>
      <c r="D670" s="3" t="str">
        <f t="shared" si="30"/>
        <v>08-03-19 17:34:38</v>
      </c>
      <c r="E670" s="5">
        <f t="shared" si="31"/>
        <v>1564853678</v>
      </c>
      <c r="F670" s="5">
        <f t="shared" si="32"/>
        <v>539.00000023841858</v>
      </c>
      <c r="G670" t="s">
        <v>90</v>
      </c>
      <c r="H670" t="s">
        <v>112</v>
      </c>
      <c r="I670">
        <v>7.27</v>
      </c>
      <c r="J670">
        <v>96.969024000000005</v>
      </c>
      <c r="K670">
        <v>30.95</v>
      </c>
      <c r="L670">
        <v>0.21625</v>
      </c>
    </row>
    <row r="671" spans="1:34" x14ac:dyDescent="0.25">
      <c r="A671" t="s">
        <v>0</v>
      </c>
      <c r="B671" s="1">
        <v>43532</v>
      </c>
      <c r="C671" s="2">
        <v>0.73240869212962956</v>
      </c>
      <c r="D671" s="3" t="str">
        <f t="shared" si="30"/>
        <v>08-03-19 17:34:40</v>
      </c>
      <c r="E671" s="5">
        <f t="shared" si="31"/>
        <v>1564853679.9999998</v>
      </c>
      <c r="F671" s="5">
        <f t="shared" si="32"/>
        <v>541</v>
      </c>
      <c r="G671" t="s">
        <v>90</v>
      </c>
      <c r="H671" t="s">
        <v>157</v>
      </c>
    </row>
    <row r="672" spans="1:34" x14ac:dyDescent="0.25">
      <c r="A672" t="s">
        <v>0</v>
      </c>
      <c r="B672" s="1">
        <v>43532</v>
      </c>
      <c r="C672" s="2">
        <v>0.73239791666666665</v>
      </c>
      <c r="D672" s="3" t="str">
        <f t="shared" si="30"/>
        <v>08-03-19 17:34:39</v>
      </c>
      <c r="E672" s="5">
        <f t="shared" si="31"/>
        <v>1564853679.0000002</v>
      </c>
      <c r="F672" s="5">
        <f t="shared" si="32"/>
        <v>540.00000047683716</v>
      </c>
      <c r="G672" t="s">
        <v>90</v>
      </c>
      <c r="H672" t="s">
        <v>68</v>
      </c>
      <c r="Z672">
        <v>3.0000000000000001E-3</v>
      </c>
      <c r="AA672">
        <v>1.3332999999999999E-2</v>
      </c>
      <c r="AB672">
        <v>1.2085E-2</v>
      </c>
      <c r="AC672">
        <v>1.0399999999999999E-3</v>
      </c>
      <c r="AD672">
        <v>-6.2000000000000003E-5</v>
      </c>
      <c r="AE672">
        <v>-1.0041450000000001</v>
      </c>
      <c r="AF672">
        <v>-1.0041450000000001</v>
      </c>
      <c r="AG672">
        <v>-2008</v>
      </c>
      <c r="AH672">
        <v>3</v>
      </c>
    </row>
    <row r="673" spans="1:34" x14ac:dyDescent="0.25">
      <c r="A673" t="s">
        <v>0</v>
      </c>
      <c r="B673" s="1">
        <v>43532</v>
      </c>
      <c r="C673" s="2">
        <v>0.73239791666666665</v>
      </c>
      <c r="D673" s="3" t="str">
        <f t="shared" si="30"/>
        <v>08-03-19 17:34:39</v>
      </c>
      <c r="E673" s="5">
        <f t="shared" si="31"/>
        <v>1564853679.0000002</v>
      </c>
      <c r="F673" s="5">
        <f t="shared" si="32"/>
        <v>540.00000047683716</v>
      </c>
      <c r="G673" t="s">
        <v>90</v>
      </c>
      <c r="H673" t="s">
        <v>55</v>
      </c>
      <c r="N673">
        <v>7.23</v>
      </c>
      <c r="O673">
        <v>7.23</v>
      </c>
      <c r="P673">
        <v>7.4298279999999997</v>
      </c>
      <c r="Q673">
        <v>3.47E-3</v>
      </c>
      <c r="R673">
        <v>1.3332999999999999E-2</v>
      </c>
      <c r="S673">
        <v>1.3332999999999999E-2</v>
      </c>
      <c r="T673">
        <v>3.6600000000000001E-3</v>
      </c>
      <c r="U673">
        <v>3</v>
      </c>
    </row>
    <row r="674" spans="1:34" x14ac:dyDescent="0.25">
      <c r="A674" t="s">
        <v>0</v>
      </c>
      <c r="B674" s="1">
        <v>43532</v>
      </c>
      <c r="C674" s="2">
        <v>0.73241380787037036</v>
      </c>
      <c r="D674" s="3" t="str">
        <f t="shared" si="30"/>
        <v>08-03-19 17:34:41</v>
      </c>
      <c r="E674" s="5">
        <f t="shared" si="31"/>
        <v>1564853681</v>
      </c>
      <c r="F674" s="5">
        <f t="shared" si="32"/>
        <v>542.00000023841858</v>
      </c>
      <c r="G674" t="s">
        <v>90</v>
      </c>
      <c r="H674" t="s">
        <v>112</v>
      </c>
      <c r="I674">
        <v>7.23</v>
      </c>
      <c r="J674">
        <v>96.860821000000001</v>
      </c>
      <c r="K674">
        <v>30.95</v>
      </c>
      <c r="L674">
        <v>0.22625000000000001</v>
      </c>
    </row>
    <row r="675" spans="1:34" x14ac:dyDescent="0.25">
      <c r="A675" t="s">
        <v>0</v>
      </c>
      <c r="B675" s="1">
        <v>43532</v>
      </c>
      <c r="C675" s="2">
        <v>0.73244438657407407</v>
      </c>
      <c r="D675" s="3" t="str">
        <f t="shared" si="30"/>
        <v>08-03-19 17:34:43</v>
      </c>
      <c r="E675" s="5">
        <f t="shared" si="31"/>
        <v>1564853683</v>
      </c>
      <c r="F675" s="5">
        <f t="shared" si="32"/>
        <v>544.00000023841858</v>
      </c>
      <c r="G675" t="s">
        <v>90</v>
      </c>
      <c r="H675" t="s">
        <v>158</v>
      </c>
    </row>
    <row r="676" spans="1:34" x14ac:dyDescent="0.25">
      <c r="A676" t="s">
        <v>0</v>
      </c>
      <c r="B676" s="1">
        <v>43532</v>
      </c>
      <c r="C676" s="2">
        <v>0.73243265046296291</v>
      </c>
      <c r="D676" s="3" t="str">
        <f t="shared" si="30"/>
        <v>08-03-19 17:34:42</v>
      </c>
      <c r="E676" s="5">
        <f t="shared" si="31"/>
        <v>1564853681.9999998</v>
      </c>
      <c r="F676" s="5">
        <f t="shared" si="32"/>
        <v>543</v>
      </c>
      <c r="G676" t="s">
        <v>90</v>
      </c>
      <c r="H676" t="s">
        <v>68</v>
      </c>
      <c r="Z676">
        <v>3.0000000000000001E-3</v>
      </c>
      <c r="AA676">
        <v>1.6667000000000001E-2</v>
      </c>
      <c r="AB676">
        <v>1.3133000000000001E-2</v>
      </c>
      <c r="AC676">
        <v>1.0480000000000001E-3</v>
      </c>
      <c r="AD676">
        <v>-1.11E-4</v>
      </c>
      <c r="AE676">
        <v>-1.0900160000000001</v>
      </c>
      <c r="AF676">
        <v>-1.0900160000000001</v>
      </c>
      <c r="AG676">
        <v>-2180</v>
      </c>
      <c r="AH676">
        <v>3</v>
      </c>
    </row>
    <row r="677" spans="1:34" x14ac:dyDescent="0.25">
      <c r="A677" t="s">
        <v>0</v>
      </c>
      <c r="B677" s="1">
        <v>43532</v>
      </c>
      <c r="C677" s="2">
        <v>0.73243265046296291</v>
      </c>
      <c r="D677" s="3" t="str">
        <f t="shared" si="30"/>
        <v>08-03-19 17:34:42</v>
      </c>
      <c r="E677" s="5">
        <f t="shared" si="31"/>
        <v>1564853681.9999998</v>
      </c>
      <c r="F677" s="5">
        <f t="shared" si="32"/>
        <v>543</v>
      </c>
      <c r="G677" t="s">
        <v>90</v>
      </c>
      <c r="H677" t="s">
        <v>55</v>
      </c>
      <c r="N677">
        <v>7.18</v>
      </c>
      <c r="O677">
        <v>7.18</v>
      </c>
      <c r="P677">
        <v>7.3931940000000003</v>
      </c>
      <c r="Q677">
        <v>5.8849999999999996E-3</v>
      </c>
      <c r="R677">
        <v>1.6667000000000001E-2</v>
      </c>
      <c r="S677">
        <v>1.4999999999999999E-2</v>
      </c>
      <c r="T677">
        <v>3.1159999999999998E-3</v>
      </c>
      <c r="U677">
        <v>3</v>
      </c>
    </row>
    <row r="678" spans="1:34" x14ac:dyDescent="0.25">
      <c r="A678" t="s">
        <v>0</v>
      </c>
      <c r="B678" s="1">
        <v>43532</v>
      </c>
      <c r="C678" s="2">
        <v>0.73244950231481487</v>
      </c>
      <c r="D678" s="3" t="str">
        <f t="shared" si="30"/>
        <v>08-03-19 17:34:44</v>
      </c>
      <c r="E678" s="5">
        <f t="shared" si="31"/>
        <v>1564853684.0000002</v>
      </c>
      <c r="F678" s="5">
        <f t="shared" si="32"/>
        <v>545.00000047683716</v>
      </c>
      <c r="G678" t="s">
        <v>90</v>
      </c>
      <c r="H678" t="s">
        <v>112</v>
      </c>
      <c r="I678">
        <v>7.18</v>
      </c>
      <c r="J678">
        <v>96.746564000000006</v>
      </c>
      <c r="K678">
        <v>30.95</v>
      </c>
      <c r="L678">
        <v>0.23250000000000001</v>
      </c>
    </row>
    <row r="679" spans="1:34" x14ac:dyDescent="0.25">
      <c r="A679" t="s">
        <v>0</v>
      </c>
      <c r="B679" s="1">
        <v>43532</v>
      </c>
      <c r="C679" s="2">
        <v>0.73248006944444455</v>
      </c>
      <c r="D679" s="3" t="str">
        <f t="shared" si="30"/>
        <v>08-03-19 17:34:46</v>
      </c>
      <c r="E679" s="5">
        <f t="shared" si="31"/>
        <v>1564853686</v>
      </c>
      <c r="F679" s="5">
        <f t="shared" si="32"/>
        <v>547.00000023841858</v>
      </c>
      <c r="G679" t="s">
        <v>90</v>
      </c>
      <c r="H679" t="s">
        <v>159</v>
      </c>
    </row>
    <row r="680" spans="1:34" x14ac:dyDescent="0.25">
      <c r="A680" t="s">
        <v>0</v>
      </c>
      <c r="B680" s="1">
        <v>43532</v>
      </c>
      <c r="C680" s="2">
        <v>0.73246737268518514</v>
      </c>
      <c r="D680" s="3" t="str">
        <f t="shared" si="30"/>
        <v>08-03-19 17:34:45</v>
      </c>
      <c r="E680" s="5">
        <f t="shared" si="31"/>
        <v>1564853684.9999998</v>
      </c>
      <c r="F680" s="5">
        <f t="shared" si="32"/>
        <v>546</v>
      </c>
      <c r="G680" t="s">
        <v>90</v>
      </c>
      <c r="H680" t="s">
        <v>68</v>
      </c>
      <c r="Z680">
        <v>3.0000000000000001E-3</v>
      </c>
      <c r="AA680">
        <v>0.01</v>
      </c>
      <c r="AB680">
        <v>1.3403999999999999E-2</v>
      </c>
      <c r="AC680">
        <v>2.72E-4</v>
      </c>
      <c r="AD680">
        <v>-1.6100000000000001E-4</v>
      </c>
      <c r="AE680">
        <v>-0.90491600000000005</v>
      </c>
      <c r="AF680">
        <v>-0.90491600000000005</v>
      </c>
      <c r="AG680">
        <v>-1809</v>
      </c>
      <c r="AH680">
        <v>3</v>
      </c>
    </row>
    <row r="681" spans="1:34" x14ac:dyDescent="0.25">
      <c r="A681" t="s">
        <v>0</v>
      </c>
      <c r="B681" s="1">
        <v>43532</v>
      </c>
      <c r="C681" s="2">
        <v>0.73246737268518514</v>
      </c>
      <c r="D681" s="3" t="str">
        <f t="shared" si="30"/>
        <v>08-03-19 17:34:45</v>
      </c>
      <c r="E681" s="5">
        <f t="shared" si="31"/>
        <v>1564853684.9999998</v>
      </c>
      <c r="F681" s="5">
        <f t="shared" si="32"/>
        <v>546</v>
      </c>
      <c r="G681" t="s">
        <v>90</v>
      </c>
      <c r="H681" t="s">
        <v>55</v>
      </c>
      <c r="N681">
        <v>7.15</v>
      </c>
      <c r="O681">
        <v>7.15</v>
      </c>
      <c r="P681">
        <v>7.3536539999999997</v>
      </c>
      <c r="Q681">
        <v>8.2480000000000001E-3</v>
      </c>
      <c r="R681">
        <v>0.01</v>
      </c>
      <c r="S681">
        <v>1.3332999999999999E-2</v>
      </c>
      <c r="T681">
        <v>2.6090000000000002E-3</v>
      </c>
      <c r="U681">
        <v>3</v>
      </c>
    </row>
    <row r="682" spans="1:34" x14ac:dyDescent="0.25">
      <c r="A682" t="s">
        <v>0</v>
      </c>
      <c r="B682" s="1">
        <v>43532</v>
      </c>
      <c r="C682" s="2">
        <v>0.73248518518518513</v>
      </c>
      <c r="D682" s="3" t="str">
        <f t="shared" si="30"/>
        <v>08-03-19 17:34:47</v>
      </c>
      <c r="E682" s="5">
        <f t="shared" si="31"/>
        <v>1564853687.0000002</v>
      </c>
      <c r="F682" s="5">
        <f t="shared" si="32"/>
        <v>548.00000047683716</v>
      </c>
      <c r="G682" t="s">
        <v>90</v>
      </c>
      <c r="H682" t="s">
        <v>112</v>
      </c>
      <c r="I682">
        <v>7.15</v>
      </c>
      <c r="J682">
        <v>96.626402999999996</v>
      </c>
      <c r="K682">
        <v>30.95</v>
      </c>
      <c r="L682">
        <v>0.238125</v>
      </c>
    </row>
    <row r="683" spans="1:34" x14ac:dyDescent="0.25">
      <c r="A683" t="s">
        <v>0</v>
      </c>
      <c r="B683" s="1">
        <v>43532</v>
      </c>
      <c r="C683" s="2">
        <v>0.73251574074074066</v>
      </c>
      <c r="D683" s="3" t="str">
        <f t="shared" si="30"/>
        <v>08-03-19 17:34:49</v>
      </c>
      <c r="E683" s="5">
        <f t="shared" si="31"/>
        <v>1564853689</v>
      </c>
      <c r="F683" s="5">
        <f t="shared" si="32"/>
        <v>550.00000023841858</v>
      </c>
      <c r="G683" t="s">
        <v>90</v>
      </c>
      <c r="H683" t="s">
        <v>160</v>
      </c>
    </row>
    <row r="684" spans="1:34" x14ac:dyDescent="0.25">
      <c r="A684" t="s">
        <v>0</v>
      </c>
      <c r="B684" s="1">
        <v>43532</v>
      </c>
      <c r="C684" s="2">
        <v>0.73250209490740747</v>
      </c>
      <c r="D684" s="3" t="str">
        <f t="shared" si="30"/>
        <v>08-03-19 17:34:48</v>
      </c>
      <c r="E684" s="5">
        <f t="shared" si="31"/>
        <v>1564853687.9999998</v>
      </c>
      <c r="F684" s="5">
        <f t="shared" si="32"/>
        <v>549</v>
      </c>
      <c r="G684" t="s">
        <v>90</v>
      </c>
      <c r="H684" t="s">
        <v>68</v>
      </c>
      <c r="Z684">
        <v>3.0000000000000001E-3</v>
      </c>
      <c r="AA684">
        <v>1.3332999999999999E-2</v>
      </c>
      <c r="AB684">
        <v>1.355E-2</v>
      </c>
      <c r="AC684">
        <v>1.45E-4</v>
      </c>
      <c r="AD684">
        <v>-2.1100000000000001E-4</v>
      </c>
      <c r="AE684">
        <v>-0.88293600000000005</v>
      </c>
      <c r="AF684">
        <v>-0.88293600000000005</v>
      </c>
      <c r="AG684">
        <v>-1765</v>
      </c>
      <c r="AH684">
        <v>3</v>
      </c>
    </row>
    <row r="685" spans="1:34" x14ac:dyDescent="0.25">
      <c r="A685" t="s">
        <v>0</v>
      </c>
      <c r="B685" s="1">
        <v>43532</v>
      </c>
      <c r="C685" s="2">
        <v>0.73250209490740747</v>
      </c>
      <c r="D685" s="3" t="str">
        <f t="shared" si="30"/>
        <v>08-03-19 17:34:48</v>
      </c>
      <c r="E685" s="5">
        <f t="shared" si="31"/>
        <v>1564853687.9999998</v>
      </c>
      <c r="F685" s="5">
        <f t="shared" si="32"/>
        <v>549</v>
      </c>
      <c r="G685" t="s">
        <v>90</v>
      </c>
      <c r="H685" t="s">
        <v>55</v>
      </c>
      <c r="N685">
        <v>7.11</v>
      </c>
      <c r="O685">
        <v>7.11</v>
      </c>
      <c r="P685">
        <v>7.3122379999999998</v>
      </c>
      <c r="Q685">
        <v>1.0299000000000001E-2</v>
      </c>
      <c r="R685">
        <v>1.3332999999999999E-2</v>
      </c>
      <c r="S685">
        <v>1.1667E-2</v>
      </c>
      <c r="T685">
        <v>2.1589999999999999E-3</v>
      </c>
      <c r="U685">
        <v>3</v>
      </c>
    </row>
    <row r="686" spans="1:34" x14ac:dyDescent="0.25">
      <c r="A686" t="s">
        <v>0</v>
      </c>
      <c r="B686" s="1">
        <v>43532</v>
      </c>
      <c r="C686" s="2">
        <v>0.73252089120370367</v>
      </c>
      <c r="D686" s="3" t="str">
        <f t="shared" si="30"/>
        <v>08-03-19 17:34:50</v>
      </c>
      <c r="E686" s="5">
        <f t="shared" si="31"/>
        <v>1564853689.9999998</v>
      </c>
      <c r="F686" s="5">
        <f t="shared" si="32"/>
        <v>551</v>
      </c>
      <c r="G686" t="s">
        <v>90</v>
      </c>
      <c r="H686" t="s">
        <v>112</v>
      </c>
      <c r="I686">
        <v>7.11</v>
      </c>
      <c r="J686">
        <v>96.517607999999996</v>
      </c>
      <c r="K686">
        <v>30.95</v>
      </c>
      <c r="L686">
        <v>0.22062499999999999</v>
      </c>
    </row>
    <row r="687" spans="1:34" x14ac:dyDescent="0.25">
      <c r="A687" t="s">
        <v>0</v>
      </c>
      <c r="B687" s="1">
        <v>43532</v>
      </c>
      <c r="C687" s="2">
        <v>0.73255144675925932</v>
      </c>
      <c r="D687" s="3" t="str">
        <f t="shared" si="30"/>
        <v>08-03-19 17:34:52</v>
      </c>
      <c r="E687" s="5">
        <f t="shared" si="31"/>
        <v>1564853692.0000002</v>
      </c>
      <c r="F687" s="5">
        <f t="shared" si="32"/>
        <v>553.00000047683716</v>
      </c>
      <c r="G687" t="s">
        <v>90</v>
      </c>
      <c r="H687" t="s">
        <v>161</v>
      </c>
    </row>
    <row r="688" spans="1:34" x14ac:dyDescent="0.25">
      <c r="A688" t="s">
        <v>0</v>
      </c>
      <c r="B688" s="1">
        <v>43532</v>
      </c>
      <c r="C688" s="2">
        <v>0.73253680555555556</v>
      </c>
      <c r="D688" s="3" t="str">
        <f t="shared" si="30"/>
        <v>08-03-19 17:34:51</v>
      </c>
      <c r="E688" s="5">
        <f t="shared" si="31"/>
        <v>1564853691</v>
      </c>
      <c r="F688" s="5">
        <f t="shared" si="32"/>
        <v>552.00000023841858</v>
      </c>
      <c r="G688" t="s">
        <v>90</v>
      </c>
      <c r="H688" t="s">
        <v>68</v>
      </c>
      <c r="Z688">
        <v>3.0000000000000001E-3</v>
      </c>
      <c r="AA688">
        <v>6.6670000000000002E-3</v>
      </c>
      <c r="AB688">
        <v>1.2936E-2</v>
      </c>
      <c r="AC688">
        <v>-6.1399999999999996E-4</v>
      </c>
      <c r="AD688">
        <v>-2.5900000000000001E-4</v>
      </c>
      <c r="AE688">
        <v>-0.63122900000000004</v>
      </c>
      <c r="AF688">
        <v>-0.63122900000000004</v>
      </c>
      <c r="AG688">
        <v>-1262</v>
      </c>
      <c r="AH688">
        <v>3</v>
      </c>
    </row>
    <row r="689" spans="1:34" x14ac:dyDescent="0.25">
      <c r="A689" t="s">
        <v>0</v>
      </c>
      <c r="B689" s="1">
        <v>43532</v>
      </c>
      <c r="C689" s="2">
        <v>0.73253680555555556</v>
      </c>
      <c r="D689" s="3" t="str">
        <f t="shared" si="30"/>
        <v>08-03-19 17:34:51</v>
      </c>
      <c r="E689" s="5">
        <f t="shared" si="31"/>
        <v>1564853691</v>
      </c>
      <c r="F689" s="5">
        <f t="shared" si="32"/>
        <v>552.00000023841858</v>
      </c>
      <c r="G689" t="s">
        <v>90</v>
      </c>
      <c r="H689" t="s">
        <v>55</v>
      </c>
      <c r="N689">
        <v>7.09</v>
      </c>
      <c r="O689">
        <v>7.09</v>
      </c>
      <c r="P689">
        <v>7.2700209999999998</v>
      </c>
      <c r="Q689">
        <v>1.1868999999999999E-2</v>
      </c>
      <c r="R689">
        <v>6.6670000000000002E-3</v>
      </c>
      <c r="S689">
        <v>0.01</v>
      </c>
      <c r="T689">
        <v>1.779E-3</v>
      </c>
      <c r="U689">
        <v>3</v>
      </c>
    </row>
    <row r="690" spans="1:34" x14ac:dyDescent="0.25">
      <c r="A690" t="s">
        <v>0</v>
      </c>
      <c r="B690" s="1">
        <v>43532</v>
      </c>
      <c r="C690" s="2">
        <v>0.73255658564814807</v>
      </c>
      <c r="D690" s="3" t="str">
        <f t="shared" si="30"/>
        <v>08-03-19 17:34:53</v>
      </c>
      <c r="E690" s="5">
        <f t="shared" si="31"/>
        <v>1564853692.9999998</v>
      </c>
      <c r="F690" s="5">
        <f t="shared" si="32"/>
        <v>554</v>
      </c>
      <c r="G690" t="s">
        <v>90</v>
      </c>
      <c r="H690" t="s">
        <v>112</v>
      </c>
      <c r="I690">
        <v>7.09</v>
      </c>
      <c r="J690">
        <v>96.421004999999994</v>
      </c>
      <c r="K690">
        <v>30.95</v>
      </c>
      <c r="L690">
        <v>0.20937500000000001</v>
      </c>
    </row>
    <row r="691" spans="1:34" x14ac:dyDescent="0.25">
      <c r="A691" t="s">
        <v>0</v>
      </c>
      <c r="B691" s="1">
        <v>43532</v>
      </c>
      <c r="C691" s="2">
        <v>0.73258636574074076</v>
      </c>
      <c r="D691" s="3" t="str">
        <f t="shared" si="30"/>
        <v>08-03-19 17:34:55</v>
      </c>
      <c r="E691" s="5">
        <f t="shared" si="31"/>
        <v>1564853695.0000002</v>
      </c>
      <c r="F691" s="5">
        <f t="shared" si="32"/>
        <v>556.00000047683716</v>
      </c>
      <c r="G691" t="s">
        <v>90</v>
      </c>
      <c r="H691" t="s">
        <v>162</v>
      </c>
    </row>
    <row r="692" spans="1:34" x14ac:dyDescent="0.25">
      <c r="A692" t="s">
        <v>0</v>
      </c>
      <c r="B692" s="1">
        <v>43532</v>
      </c>
      <c r="C692" s="2">
        <v>0.73257153935185182</v>
      </c>
      <c r="D692" s="3" t="str">
        <f t="shared" si="30"/>
        <v>08-03-19 17:34:54</v>
      </c>
      <c r="E692" s="5">
        <f t="shared" si="31"/>
        <v>1564853694</v>
      </c>
      <c r="F692" s="5">
        <f t="shared" si="32"/>
        <v>555.00000023841858</v>
      </c>
      <c r="G692" t="s">
        <v>90</v>
      </c>
      <c r="H692" t="s">
        <v>68</v>
      </c>
      <c r="Z692">
        <v>3.0000000000000001E-3</v>
      </c>
      <c r="AA692">
        <v>6.6670000000000002E-3</v>
      </c>
      <c r="AB692">
        <v>1.1956E-2</v>
      </c>
      <c r="AC692">
        <v>-9.7900000000000005E-4</v>
      </c>
      <c r="AD692">
        <v>-3.0200000000000002E-4</v>
      </c>
      <c r="AE692">
        <v>-0.45569100000000001</v>
      </c>
      <c r="AF692">
        <v>-0.45569100000000001</v>
      </c>
      <c r="AG692">
        <v>-911</v>
      </c>
      <c r="AH692">
        <v>3</v>
      </c>
    </row>
    <row r="693" spans="1:34" x14ac:dyDescent="0.25">
      <c r="A693" t="s">
        <v>0</v>
      </c>
      <c r="B693" s="1">
        <v>43532</v>
      </c>
      <c r="C693" s="2">
        <v>0.73257153935185182</v>
      </c>
      <c r="D693" s="3" t="str">
        <f t="shared" si="30"/>
        <v>08-03-19 17:34:54</v>
      </c>
      <c r="E693" s="5">
        <f t="shared" si="31"/>
        <v>1564853694</v>
      </c>
      <c r="F693" s="5">
        <f t="shared" si="32"/>
        <v>555.00000023841858</v>
      </c>
      <c r="G693" t="s">
        <v>90</v>
      </c>
      <c r="H693" t="s">
        <v>55</v>
      </c>
      <c r="N693">
        <v>7.07</v>
      </c>
      <c r="O693">
        <v>7.07</v>
      </c>
      <c r="P693">
        <v>7.2280230000000003</v>
      </c>
      <c r="Q693">
        <v>1.2992999999999999E-2</v>
      </c>
      <c r="R693">
        <v>6.6670000000000002E-3</v>
      </c>
      <c r="S693">
        <v>6.6670000000000002E-3</v>
      </c>
      <c r="T693">
        <v>1.4760000000000001E-3</v>
      </c>
      <c r="U693">
        <v>3</v>
      </c>
    </row>
    <row r="694" spans="1:34" x14ac:dyDescent="0.25">
      <c r="A694" t="s">
        <v>0</v>
      </c>
      <c r="B694" s="1">
        <v>43532</v>
      </c>
      <c r="C694" s="2">
        <v>0.73259151620370366</v>
      </c>
      <c r="D694" s="3" t="str">
        <f t="shared" si="30"/>
        <v>08-03-19 17:34:56</v>
      </c>
      <c r="E694" s="5">
        <f t="shared" si="31"/>
        <v>1564853695.9999998</v>
      </c>
      <c r="F694" s="5">
        <f t="shared" si="32"/>
        <v>557</v>
      </c>
      <c r="G694" t="s">
        <v>90</v>
      </c>
      <c r="H694" t="s">
        <v>112</v>
      </c>
      <c r="I694">
        <v>7.07</v>
      </c>
      <c r="J694">
        <v>96.351151000000002</v>
      </c>
      <c r="K694">
        <v>30.95</v>
      </c>
      <c r="L694">
        <v>0.1925</v>
      </c>
    </row>
    <row r="695" spans="1:34" x14ac:dyDescent="0.25">
      <c r="A695" t="s">
        <v>0</v>
      </c>
      <c r="B695" s="1">
        <v>43532</v>
      </c>
      <c r="C695" s="2">
        <v>0.7326220370370371</v>
      </c>
      <c r="D695" s="3" t="str">
        <f t="shared" si="30"/>
        <v>08-03-19 17:34:59</v>
      </c>
      <c r="E695" s="5">
        <f t="shared" si="31"/>
        <v>1564853699</v>
      </c>
      <c r="F695" s="5">
        <f t="shared" si="32"/>
        <v>560.00000023841858</v>
      </c>
      <c r="G695" t="s">
        <v>90</v>
      </c>
      <c r="H695" t="s">
        <v>163</v>
      </c>
    </row>
    <row r="696" spans="1:34" x14ac:dyDescent="0.25">
      <c r="A696" t="s">
        <v>0</v>
      </c>
      <c r="B696" s="1">
        <v>43532</v>
      </c>
      <c r="C696" s="2">
        <v>0.73260626157407405</v>
      </c>
      <c r="D696" s="3" t="str">
        <f t="shared" si="30"/>
        <v>08-03-19 17:34:57</v>
      </c>
      <c r="E696" s="5">
        <f t="shared" si="31"/>
        <v>1564853697</v>
      </c>
      <c r="F696" s="5">
        <f t="shared" si="32"/>
        <v>558.00000023841858</v>
      </c>
      <c r="G696" t="s">
        <v>90</v>
      </c>
      <c r="H696" t="s">
        <v>68</v>
      </c>
      <c r="Z696">
        <v>3.0000000000000001E-3</v>
      </c>
      <c r="AA696">
        <v>6.6670000000000002E-3</v>
      </c>
      <c r="AB696">
        <v>1.0872E-2</v>
      </c>
      <c r="AC696">
        <v>-1.085E-3</v>
      </c>
      <c r="AD696">
        <v>-3.4000000000000002E-4</v>
      </c>
      <c r="AE696">
        <v>-0.34069899999999997</v>
      </c>
      <c r="AF696">
        <v>-0.34069899999999997</v>
      </c>
      <c r="AG696">
        <v>-681</v>
      </c>
      <c r="AH696">
        <v>3</v>
      </c>
    </row>
    <row r="697" spans="1:34" x14ac:dyDescent="0.25">
      <c r="A697" t="s">
        <v>0</v>
      </c>
      <c r="B697" s="1">
        <v>43532</v>
      </c>
      <c r="C697" s="2">
        <v>0.73260626157407405</v>
      </c>
      <c r="D697" s="3" t="str">
        <f t="shared" si="30"/>
        <v>08-03-19 17:34:57</v>
      </c>
      <c r="E697" s="5">
        <f t="shared" si="31"/>
        <v>1564853697</v>
      </c>
      <c r="F697" s="5">
        <f t="shared" si="32"/>
        <v>558.00000023841858</v>
      </c>
      <c r="G697" t="s">
        <v>90</v>
      </c>
      <c r="H697" t="s">
        <v>55</v>
      </c>
      <c r="N697">
        <v>7.05</v>
      </c>
      <c r="O697">
        <v>7.05</v>
      </c>
      <c r="P697">
        <v>7.1876709999999999</v>
      </c>
      <c r="Q697">
        <v>1.3776999999999999E-2</v>
      </c>
      <c r="R697">
        <v>6.6670000000000002E-3</v>
      </c>
      <c r="S697">
        <v>6.6670000000000002E-3</v>
      </c>
      <c r="T697">
        <v>1.2539999999999999E-3</v>
      </c>
      <c r="U697">
        <v>3</v>
      </c>
    </row>
    <row r="698" spans="1:34" x14ac:dyDescent="0.25">
      <c r="A698" t="s">
        <v>0</v>
      </c>
      <c r="B698" s="1">
        <v>43532</v>
      </c>
      <c r="C698" s="2">
        <v>0.73263180555555563</v>
      </c>
      <c r="D698" s="3" t="str">
        <f t="shared" si="30"/>
        <v>08-03-19 17:34:59</v>
      </c>
      <c r="E698" s="5">
        <f t="shared" si="31"/>
        <v>1564853699</v>
      </c>
      <c r="F698" s="5">
        <f t="shared" si="32"/>
        <v>560.00000023841858</v>
      </c>
      <c r="G698" t="s">
        <v>90</v>
      </c>
      <c r="H698" t="s">
        <v>112</v>
      </c>
      <c r="I698">
        <v>7.05</v>
      </c>
      <c r="J698">
        <v>96.289683999999994</v>
      </c>
      <c r="K698">
        <v>30.95</v>
      </c>
      <c r="L698">
        <v>0.176875</v>
      </c>
    </row>
    <row r="699" spans="1:34" x14ac:dyDescent="0.25">
      <c r="A699" t="s">
        <v>0</v>
      </c>
      <c r="B699" s="1">
        <v>43532</v>
      </c>
      <c r="C699" s="2">
        <v>0.73265540509259264</v>
      </c>
      <c r="D699" s="3" t="str">
        <f t="shared" si="30"/>
        <v>08-03-19 17:35:01</v>
      </c>
      <c r="E699" s="5">
        <f t="shared" si="31"/>
        <v>1564853700.9999998</v>
      </c>
      <c r="F699" s="5">
        <f t="shared" si="32"/>
        <v>562</v>
      </c>
      <c r="G699" t="s">
        <v>90</v>
      </c>
      <c r="H699" t="s">
        <v>164</v>
      </c>
    </row>
    <row r="700" spans="1:34" x14ac:dyDescent="0.25">
      <c r="A700" t="s">
        <v>0</v>
      </c>
      <c r="B700" s="1">
        <v>43532</v>
      </c>
      <c r="C700" s="2">
        <v>0.73264098379629627</v>
      </c>
      <c r="D700" s="3" t="str">
        <f t="shared" si="30"/>
        <v>08-03-19 17:35:00</v>
      </c>
      <c r="E700" s="5">
        <f t="shared" si="31"/>
        <v>1564853700.0000002</v>
      </c>
      <c r="F700" s="5">
        <f t="shared" si="32"/>
        <v>561.00000047683716</v>
      </c>
      <c r="G700" t="s">
        <v>90</v>
      </c>
      <c r="H700" t="s">
        <v>68</v>
      </c>
      <c r="Z700">
        <v>3.0000000000000001E-3</v>
      </c>
      <c r="AA700">
        <v>3.333E-3</v>
      </c>
      <c r="AB700">
        <v>9.4999999999999998E-3</v>
      </c>
      <c r="AC700">
        <v>-1.372E-3</v>
      </c>
      <c r="AD700">
        <v>-3.7100000000000002E-4</v>
      </c>
      <c r="AE700">
        <v>-0.154497</v>
      </c>
      <c r="AF700">
        <v>-0.154497</v>
      </c>
      <c r="AG700">
        <v>-308</v>
      </c>
      <c r="AH700">
        <v>3</v>
      </c>
    </row>
    <row r="701" spans="1:34" x14ac:dyDescent="0.25">
      <c r="A701" t="s">
        <v>0</v>
      </c>
      <c r="B701" s="1">
        <v>43532</v>
      </c>
      <c r="C701" s="2">
        <v>0.73264098379629627</v>
      </c>
      <c r="D701" s="3" t="str">
        <f t="shared" si="30"/>
        <v>08-03-19 17:35:00</v>
      </c>
      <c r="E701" s="5">
        <f t="shared" si="31"/>
        <v>1564853700.0000002</v>
      </c>
      <c r="F701" s="5">
        <f t="shared" si="32"/>
        <v>561.00000047683716</v>
      </c>
      <c r="G701" t="s">
        <v>90</v>
      </c>
      <c r="H701" t="s">
        <v>55</v>
      </c>
      <c r="N701">
        <v>7.04</v>
      </c>
      <c r="O701">
        <v>7.04</v>
      </c>
      <c r="P701">
        <v>7.1508710000000004</v>
      </c>
      <c r="Q701">
        <v>1.4237E-2</v>
      </c>
      <c r="R701">
        <v>3.333E-3</v>
      </c>
      <c r="S701">
        <v>5.0000000000000001E-3</v>
      </c>
      <c r="T701">
        <v>1.116E-3</v>
      </c>
      <c r="U701">
        <v>3</v>
      </c>
    </row>
    <row r="702" spans="1:34" x14ac:dyDescent="0.25">
      <c r="A702" t="s">
        <v>0</v>
      </c>
      <c r="B702" s="1">
        <v>43532</v>
      </c>
      <c r="C702" s="2">
        <v>0.73266054398148139</v>
      </c>
      <c r="D702" s="3" t="str">
        <f t="shared" si="30"/>
        <v>08-03-19 17:35:02</v>
      </c>
      <c r="E702" s="5">
        <f t="shared" si="31"/>
        <v>1564853702</v>
      </c>
      <c r="F702" s="5">
        <f t="shared" si="32"/>
        <v>563.00000023841858</v>
      </c>
      <c r="G702" t="s">
        <v>90</v>
      </c>
      <c r="H702" t="s">
        <v>112</v>
      </c>
      <c r="I702">
        <v>7.04</v>
      </c>
      <c r="J702">
        <v>96.289683999999994</v>
      </c>
      <c r="K702">
        <v>30.95</v>
      </c>
      <c r="L702">
        <v>0.176875</v>
      </c>
    </row>
    <row r="703" spans="1:34" x14ac:dyDescent="0.25">
      <c r="A703" t="s">
        <v>0</v>
      </c>
      <c r="B703" s="1">
        <v>43532</v>
      </c>
      <c r="C703" s="2">
        <v>0.73269343750000004</v>
      </c>
      <c r="D703" s="3" t="str">
        <f t="shared" si="30"/>
        <v>08-03-19 17:35:05</v>
      </c>
      <c r="E703" s="5">
        <f t="shared" si="31"/>
        <v>1564853705</v>
      </c>
      <c r="F703" s="5">
        <f t="shared" si="32"/>
        <v>566.00000023841858</v>
      </c>
      <c r="G703" t="s">
        <v>90</v>
      </c>
      <c r="H703" t="s">
        <v>165</v>
      </c>
    </row>
    <row r="704" spans="1:34" x14ac:dyDescent="0.25">
      <c r="A704" t="s">
        <v>0</v>
      </c>
      <c r="B704" s="1">
        <v>43532</v>
      </c>
      <c r="C704" s="2">
        <v>0.73267570601851861</v>
      </c>
      <c r="D704" s="3" t="str">
        <f t="shared" si="30"/>
        <v>08-03-19 17:35:03</v>
      </c>
      <c r="E704" s="5">
        <f t="shared" si="31"/>
        <v>1564853703.0000002</v>
      </c>
      <c r="F704" s="5">
        <f t="shared" si="32"/>
        <v>564.00000047683716</v>
      </c>
      <c r="G704" t="s">
        <v>90</v>
      </c>
      <c r="H704" t="s">
        <v>68</v>
      </c>
      <c r="Z704">
        <v>3.0000000000000001E-3</v>
      </c>
      <c r="AA704">
        <v>3.333E-3</v>
      </c>
      <c r="AB704">
        <v>8.1049999999999994E-3</v>
      </c>
      <c r="AC704">
        <v>-1.3940000000000001E-3</v>
      </c>
      <c r="AD704">
        <v>-3.9500000000000001E-4</v>
      </c>
      <c r="AE704">
        <v>-3.7006999999999998E-2</v>
      </c>
      <c r="AF704">
        <v>-3.7006999999999998E-2</v>
      </c>
      <c r="AG704">
        <v>-74</v>
      </c>
      <c r="AH704">
        <v>3</v>
      </c>
    </row>
    <row r="705" spans="1:34" x14ac:dyDescent="0.25">
      <c r="A705" t="s">
        <v>0</v>
      </c>
      <c r="B705" s="1">
        <v>43532</v>
      </c>
      <c r="C705" s="2">
        <v>0.73267570601851861</v>
      </c>
      <c r="D705" s="3" t="str">
        <f t="shared" si="30"/>
        <v>08-03-19 17:35:03</v>
      </c>
      <c r="E705" s="5">
        <f t="shared" si="31"/>
        <v>1564853703.0000002</v>
      </c>
      <c r="F705" s="5">
        <f t="shared" si="32"/>
        <v>564.00000047683716</v>
      </c>
      <c r="G705" t="s">
        <v>90</v>
      </c>
      <c r="H705" t="s">
        <v>55</v>
      </c>
      <c r="N705">
        <v>7.03</v>
      </c>
      <c r="O705">
        <v>7.03</v>
      </c>
      <c r="P705">
        <v>7.1192159999999998</v>
      </c>
      <c r="Q705">
        <v>1.4305E-2</v>
      </c>
      <c r="R705">
        <v>3.333E-3</v>
      </c>
      <c r="S705">
        <v>3.333E-3</v>
      </c>
      <c r="T705">
        <v>1.0629999999999999E-3</v>
      </c>
      <c r="U705">
        <v>3</v>
      </c>
    </row>
    <row r="706" spans="1:34" x14ac:dyDescent="0.25">
      <c r="A706" t="s">
        <v>0</v>
      </c>
      <c r="B706" s="1">
        <v>43532</v>
      </c>
      <c r="C706" s="2">
        <v>0.73270164351851852</v>
      </c>
      <c r="D706" s="3" t="str">
        <f t="shared" si="30"/>
        <v>08-03-19 17:35:05</v>
      </c>
      <c r="E706" s="5">
        <f t="shared" si="31"/>
        <v>1564853705</v>
      </c>
      <c r="F706" s="5">
        <f t="shared" si="32"/>
        <v>566.00000023841858</v>
      </c>
      <c r="G706" t="s">
        <v>90</v>
      </c>
      <c r="H706" t="s">
        <v>60</v>
      </c>
      <c r="V706">
        <v>854.83764599999995</v>
      </c>
      <c r="W706">
        <v>19.191666999999999</v>
      </c>
      <c r="X706">
        <v>47.546906</v>
      </c>
      <c r="Y706">
        <v>19.892282999999999</v>
      </c>
    </row>
    <row r="707" spans="1:34" x14ac:dyDescent="0.25">
      <c r="A707" t="s">
        <v>0</v>
      </c>
      <c r="B707" s="1">
        <v>43532</v>
      </c>
      <c r="C707" s="2">
        <v>0.73270637731481481</v>
      </c>
      <c r="D707" s="3" t="str">
        <f t="shared" ref="D707:D770" si="33">TEXT(B707,"dd-mm-yy ")&amp;TEXT(C707,"hh:mm:ss")</f>
        <v>08-03-19 17:35:06</v>
      </c>
      <c r="E707" s="5">
        <f t="shared" ref="E707:E770" si="34">(D707-DATE(1970,1,1))*86400</f>
        <v>1564853706.0000002</v>
      </c>
      <c r="F707" s="5">
        <f t="shared" ref="F707:F770" si="35">E707-$E$2</f>
        <v>567.00000047683716</v>
      </c>
      <c r="G707" t="s">
        <v>90</v>
      </c>
      <c r="H707" t="s">
        <v>112</v>
      </c>
      <c r="I707">
        <v>7.03</v>
      </c>
      <c r="J707">
        <v>96.242784999999998</v>
      </c>
      <c r="K707">
        <v>30.95</v>
      </c>
      <c r="L707">
        <v>0.22562499999999999</v>
      </c>
    </row>
    <row r="708" spans="1:34" x14ac:dyDescent="0.25">
      <c r="A708" t="s">
        <v>0</v>
      </c>
      <c r="B708" s="1">
        <v>43532</v>
      </c>
      <c r="C708" s="2">
        <v>0.73272651620370377</v>
      </c>
      <c r="D708" s="3" t="str">
        <f t="shared" si="33"/>
        <v>08-03-19 17:35:08</v>
      </c>
      <c r="E708" s="5">
        <f t="shared" si="34"/>
        <v>1564853708.0000002</v>
      </c>
      <c r="F708" s="5">
        <f t="shared" si="35"/>
        <v>569.00000047683716</v>
      </c>
      <c r="G708" t="s">
        <v>90</v>
      </c>
      <c r="H708" t="s">
        <v>166</v>
      </c>
    </row>
    <row r="709" spans="1:34" x14ac:dyDescent="0.25">
      <c r="A709" t="s">
        <v>0</v>
      </c>
      <c r="B709" s="1">
        <v>43532</v>
      </c>
      <c r="C709" s="2">
        <v>0.73271042824074073</v>
      </c>
      <c r="D709" s="3" t="str">
        <f t="shared" si="33"/>
        <v>08-03-19 17:35:06</v>
      </c>
      <c r="E709" s="5">
        <f t="shared" si="34"/>
        <v>1564853706.0000002</v>
      </c>
      <c r="F709" s="5">
        <f t="shared" si="35"/>
        <v>567.00000047683716</v>
      </c>
      <c r="G709" t="s">
        <v>90</v>
      </c>
      <c r="H709" t="s">
        <v>68</v>
      </c>
      <c r="Z709">
        <v>3.0000000000000001E-3</v>
      </c>
      <c r="AA709">
        <v>-3.333E-3</v>
      </c>
      <c r="AB709">
        <v>6.1650000000000003E-3</v>
      </c>
      <c r="AC709">
        <v>-1.9400000000000001E-3</v>
      </c>
      <c r="AD709">
        <v>-4.1100000000000002E-4</v>
      </c>
      <c r="AE709">
        <v>0.263708</v>
      </c>
      <c r="AF709">
        <v>0.263708</v>
      </c>
      <c r="AG709">
        <v>527</v>
      </c>
      <c r="AH709">
        <v>3</v>
      </c>
    </row>
    <row r="710" spans="1:34" x14ac:dyDescent="0.25">
      <c r="A710" t="s">
        <v>0</v>
      </c>
      <c r="B710" s="1">
        <v>43532</v>
      </c>
      <c r="C710" s="2">
        <v>0.73271042824074073</v>
      </c>
      <c r="D710" s="3" t="str">
        <f t="shared" si="33"/>
        <v>08-03-19 17:35:06</v>
      </c>
      <c r="E710" s="5">
        <f t="shared" si="34"/>
        <v>1564853706.0000002</v>
      </c>
      <c r="F710" s="5">
        <f t="shared" si="35"/>
        <v>567.00000047683716</v>
      </c>
      <c r="G710" t="s">
        <v>90</v>
      </c>
      <c r="H710" t="s">
        <v>55</v>
      </c>
      <c r="N710">
        <v>7.04</v>
      </c>
      <c r="O710">
        <v>7.04</v>
      </c>
      <c r="P710">
        <v>7.0931730000000002</v>
      </c>
      <c r="Q710">
        <v>1.3896E-2</v>
      </c>
      <c r="R710">
        <v>-3.333E-3</v>
      </c>
      <c r="S710">
        <v>0</v>
      </c>
      <c r="T710">
        <v>1.0920000000000001E-3</v>
      </c>
      <c r="U710">
        <v>3</v>
      </c>
    </row>
    <row r="711" spans="1:34" x14ac:dyDescent="0.25">
      <c r="A711" t="s">
        <v>0</v>
      </c>
      <c r="B711" s="1">
        <v>43532</v>
      </c>
      <c r="C711" s="2">
        <v>0.73273622685185191</v>
      </c>
      <c r="D711" s="3" t="str">
        <f t="shared" si="33"/>
        <v>08-03-19 17:35:08</v>
      </c>
      <c r="E711" s="5">
        <f t="shared" si="34"/>
        <v>1564853708.0000002</v>
      </c>
      <c r="F711" s="5">
        <f t="shared" si="35"/>
        <v>569.00000047683716</v>
      </c>
      <c r="G711" t="s">
        <v>90</v>
      </c>
      <c r="H711" t="s">
        <v>101</v>
      </c>
      <c r="I711">
        <v>7.04</v>
      </c>
      <c r="J711">
        <v>96.238719000000003</v>
      </c>
      <c r="K711">
        <v>30.925000000000001</v>
      </c>
      <c r="L711">
        <v>0.28437499999999999</v>
      </c>
    </row>
    <row r="712" spans="1:34" x14ac:dyDescent="0.25">
      <c r="A712" t="s">
        <v>0</v>
      </c>
      <c r="B712" s="1">
        <v>43532</v>
      </c>
      <c r="C712" s="2">
        <v>0.73276219907407414</v>
      </c>
      <c r="D712" s="3" t="str">
        <f t="shared" si="33"/>
        <v>08-03-19 17:35:11</v>
      </c>
      <c r="E712" s="5">
        <f t="shared" si="34"/>
        <v>1564853711.0000002</v>
      </c>
      <c r="F712" s="5">
        <f t="shared" si="35"/>
        <v>572.00000047683716</v>
      </c>
      <c r="G712" t="s">
        <v>90</v>
      </c>
      <c r="H712" t="s">
        <v>167</v>
      </c>
    </row>
    <row r="713" spans="1:34" x14ac:dyDescent="0.25">
      <c r="A713" t="s">
        <v>0</v>
      </c>
      <c r="B713" s="1">
        <v>43532</v>
      </c>
      <c r="C713" s="2">
        <v>0.73274513888888892</v>
      </c>
      <c r="D713" s="3" t="str">
        <f t="shared" si="33"/>
        <v>08-03-19 17:35:09</v>
      </c>
      <c r="E713" s="5">
        <f t="shared" si="34"/>
        <v>1564853708.9999998</v>
      </c>
      <c r="F713" s="5">
        <f t="shared" si="35"/>
        <v>570</v>
      </c>
      <c r="G713" t="s">
        <v>90</v>
      </c>
      <c r="H713" t="s">
        <v>68</v>
      </c>
      <c r="Z713">
        <v>3.0000000000000001E-3</v>
      </c>
      <c r="AA713">
        <v>0</v>
      </c>
      <c r="AB713">
        <v>4.4520000000000002E-3</v>
      </c>
      <c r="AC713">
        <v>-1.7129999999999999E-3</v>
      </c>
      <c r="AD713">
        <v>-4.1800000000000002E-4</v>
      </c>
      <c r="AE713">
        <v>0.34032200000000001</v>
      </c>
      <c r="AF713">
        <v>0.34032200000000001</v>
      </c>
      <c r="AG713">
        <v>680</v>
      </c>
      <c r="AH713">
        <v>3</v>
      </c>
    </row>
    <row r="714" spans="1:34" x14ac:dyDescent="0.25">
      <c r="A714" t="s">
        <v>0</v>
      </c>
      <c r="B714" s="1">
        <v>43532</v>
      </c>
      <c r="C714" s="2">
        <v>0.73274513888888892</v>
      </c>
      <c r="D714" s="3" t="str">
        <f t="shared" si="33"/>
        <v>08-03-19 17:35:09</v>
      </c>
      <c r="E714" s="5">
        <f t="shared" si="34"/>
        <v>1564853708.9999998</v>
      </c>
      <c r="F714" s="5">
        <f t="shared" si="35"/>
        <v>570</v>
      </c>
      <c r="G714" t="s">
        <v>90</v>
      </c>
      <c r="H714" t="s">
        <v>55</v>
      </c>
      <c r="N714">
        <v>7.04</v>
      </c>
      <c r="O714">
        <v>7.04</v>
      </c>
      <c r="P714">
        <v>7.072152</v>
      </c>
      <c r="Q714">
        <v>1.2977000000000001E-2</v>
      </c>
      <c r="R714">
        <v>0</v>
      </c>
      <c r="S714">
        <v>-1.6670000000000001E-3</v>
      </c>
      <c r="T714">
        <v>1.196E-3</v>
      </c>
      <c r="U714">
        <v>3</v>
      </c>
    </row>
    <row r="715" spans="1:34" x14ac:dyDescent="0.25">
      <c r="A715" t="s">
        <v>0</v>
      </c>
      <c r="B715" s="1">
        <v>43532</v>
      </c>
      <c r="C715" s="2">
        <v>0.73277189814814825</v>
      </c>
      <c r="D715" s="3" t="str">
        <f t="shared" si="33"/>
        <v>08-03-19 17:35:11</v>
      </c>
      <c r="E715" s="5">
        <f t="shared" si="34"/>
        <v>1564853711.0000002</v>
      </c>
      <c r="F715" s="5">
        <f t="shared" si="35"/>
        <v>572.00000047683716</v>
      </c>
      <c r="G715" t="s">
        <v>90</v>
      </c>
      <c r="H715" t="s">
        <v>101</v>
      </c>
      <c r="I715">
        <v>7.04</v>
      </c>
      <c r="J715">
        <v>96.263215000000002</v>
      </c>
      <c r="K715">
        <v>30.95</v>
      </c>
      <c r="L715">
        <v>0.231875</v>
      </c>
    </row>
    <row r="716" spans="1:34" x14ac:dyDescent="0.25">
      <c r="A716" t="s">
        <v>0</v>
      </c>
      <c r="B716" s="1">
        <v>43532</v>
      </c>
      <c r="C716" s="2">
        <v>0.73279785879629633</v>
      </c>
      <c r="D716" s="3" t="str">
        <f t="shared" si="33"/>
        <v>08-03-19 17:35:14</v>
      </c>
      <c r="E716" s="5">
        <f t="shared" si="34"/>
        <v>1564853714.0000002</v>
      </c>
      <c r="F716" s="5">
        <f t="shared" si="35"/>
        <v>575.00000047683716</v>
      </c>
      <c r="G716" t="s">
        <v>90</v>
      </c>
      <c r="H716" t="s">
        <v>168</v>
      </c>
    </row>
    <row r="717" spans="1:34" x14ac:dyDescent="0.25">
      <c r="A717" t="s">
        <v>0</v>
      </c>
      <c r="B717" s="1">
        <v>43532</v>
      </c>
      <c r="C717" s="2">
        <v>0.73277987268518519</v>
      </c>
      <c r="D717" s="3" t="str">
        <f t="shared" si="33"/>
        <v>08-03-19 17:35:12</v>
      </c>
      <c r="E717" s="5">
        <f t="shared" si="34"/>
        <v>1564853711.9999998</v>
      </c>
      <c r="F717" s="5">
        <f t="shared" si="35"/>
        <v>573</v>
      </c>
      <c r="G717" t="s">
        <v>90</v>
      </c>
      <c r="H717" t="s">
        <v>68</v>
      </c>
      <c r="Z717">
        <v>3.0000000000000001E-3</v>
      </c>
      <c r="AA717">
        <v>-3.333E-3</v>
      </c>
      <c r="AB717">
        <v>2.702E-3</v>
      </c>
      <c r="AC717">
        <v>-1.75E-3</v>
      </c>
      <c r="AD717">
        <v>-4.1599999999999997E-4</v>
      </c>
      <c r="AE717">
        <v>0.490033</v>
      </c>
      <c r="AF717">
        <v>0.490033</v>
      </c>
      <c r="AG717">
        <v>980</v>
      </c>
      <c r="AH717">
        <v>3</v>
      </c>
    </row>
    <row r="718" spans="1:34" x14ac:dyDescent="0.25">
      <c r="A718" t="s">
        <v>0</v>
      </c>
      <c r="B718" s="1">
        <v>43532</v>
      </c>
      <c r="C718" s="2">
        <v>0.73277987268518519</v>
      </c>
      <c r="D718" s="3" t="str">
        <f t="shared" si="33"/>
        <v>08-03-19 17:35:12</v>
      </c>
      <c r="E718" s="5">
        <f t="shared" si="34"/>
        <v>1564853711.9999998</v>
      </c>
      <c r="F718" s="5">
        <f t="shared" si="35"/>
        <v>573</v>
      </c>
      <c r="G718" t="s">
        <v>90</v>
      </c>
      <c r="H718" t="s">
        <v>55</v>
      </c>
      <c r="N718">
        <v>7.05</v>
      </c>
      <c r="O718">
        <v>7.05</v>
      </c>
      <c r="P718">
        <v>7.0556950000000001</v>
      </c>
      <c r="Q718">
        <v>1.1613E-2</v>
      </c>
      <c r="R718">
        <v>-3.333E-3</v>
      </c>
      <c r="S718">
        <v>-1.6670000000000001E-3</v>
      </c>
      <c r="T718">
        <v>1.364E-3</v>
      </c>
      <c r="U718">
        <v>3</v>
      </c>
    </row>
    <row r="719" spans="1:34" x14ac:dyDescent="0.25">
      <c r="A719" t="s">
        <v>0</v>
      </c>
      <c r="B719" s="1">
        <v>43532</v>
      </c>
      <c r="C719" s="2">
        <v>0.73280756944444436</v>
      </c>
      <c r="D719" s="3" t="str">
        <f t="shared" si="33"/>
        <v>08-03-19 17:35:15</v>
      </c>
      <c r="E719" s="5">
        <f t="shared" si="34"/>
        <v>1564853714.9999998</v>
      </c>
      <c r="F719" s="5">
        <f t="shared" si="35"/>
        <v>576</v>
      </c>
      <c r="G719" t="s">
        <v>90</v>
      </c>
      <c r="H719" t="s">
        <v>101</v>
      </c>
      <c r="I719">
        <v>7.05</v>
      </c>
      <c r="J719">
        <v>96.287746999999996</v>
      </c>
      <c r="K719">
        <v>30.95</v>
      </c>
      <c r="L719">
        <v>0.22562499999999999</v>
      </c>
    </row>
    <row r="720" spans="1:34" x14ac:dyDescent="0.25">
      <c r="A720" t="s">
        <v>0</v>
      </c>
      <c r="B720" s="1">
        <v>43532</v>
      </c>
      <c r="C720" s="2">
        <v>0.73283356481481476</v>
      </c>
      <c r="D720" s="3" t="str">
        <f t="shared" si="33"/>
        <v>08-03-19 17:35:17</v>
      </c>
      <c r="E720" s="5">
        <f t="shared" si="34"/>
        <v>1564853716.9999998</v>
      </c>
      <c r="F720" s="5">
        <f t="shared" si="35"/>
        <v>578</v>
      </c>
      <c r="G720" t="s">
        <v>90</v>
      </c>
      <c r="H720" t="s">
        <v>169</v>
      </c>
    </row>
    <row r="721" spans="1:34" x14ac:dyDescent="0.25">
      <c r="A721" t="s">
        <v>0</v>
      </c>
      <c r="B721" s="1">
        <v>43532</v>
      </c>
      <c r="C721" s="2">
        <v>0.7328145949074073</v>
      </c>
      <c r="D721" s="3" t="str">
        <f t="shared" si="33"/>
        <v>08-03-19 17:35:15</v>
      </c>
      <c r="E721" s="5">
        <f t="shared" si="34"/>
        <v>1564853714.9999998</v>
      </c>
      <c r="F721" s="5">
        <f t="shared" si="35"/>
        <v>576</v>
      </c>
      <c r="G721" t="s">
        <v>90</v>
      </c>
      <c r="H721" t="s">
        <v>68</v>
      </c>
      <c r="Z721">
        <v>3.0000000000000001E-3</v>
      </c>
      <c r="AA721">
        <v>-6.6670000000000002E-3</v>
      </c>
      <c r="AB721">
        <v>7.7200000000000001E-4</v>
      </c>
      <c r="AC721">
        <v>-1.9300000000000001E-3</v>
      </c>
      <c r="AD721">
        <v>-4.06E-4</v>
      </c>
      <c r="AE721">
        <v>0.692639</v>
      </c>
      <c r="AF721">
        <v>0.692639</v>
      </c>
      <c r="AG721">
        <v>1385</v>
      </c>
      <c r="AH721">
        <v>3</v>
      </c>
    </row>
    <row r="722" spans="1:34" x14ac:dyDescent="0.25">
      <c r="A722" t="s">
        <v>0</v>
      </c>
      <c r="B722" s="1">
        <v>43532</v>
      </c>
      <c r="C722" s="2">
        <v>0.7328145949074073</v>
      </c>
      <c r="D722" s="3" t="str">
        <f t="shared" si="33"/>
        <v>08-03-19 17:35:15</v>
      </c>
      <c r="E722" s="5">
        <f t="shared" si="34"/>
        <v>1564853714.9999998</v>
      </c>
      <c r="F722" s="5">
        <f t="shared" si="35"/>
        <v>576</v>
      </c>
      <c r="G722" t="s">
        <v>90</v>
      </c>
      <c r="H722" t="s">
        <v>55</v>
      </c>
      <c r="N722">
        <v>7.07</v>
      </c>
      <c r="O722">
        <v>7.07</v>
      </c>
      <c r="P722">
        <v>7.044435</v>
      </c>
      <c r="Q722">
        <v>9.9699999999999997E-3</v>
      </c>
      <c r="R722">
        <v>-6.6670000000000002E-3</v>
      </c>
      <c r="S722">
        <v>-5.0000000000000001E-3</v>
      </c>
      <c r="T722">
        <v>1.5809999999999999E-3</v>
      </c>
      <c r="U722">
        <v>3</v>
      </c>
    </row>
    <row r="723" spans="1:34" x14ac:dyDescent="0.25">
      <c r="A723" t="s">
        <v>0</v>
      </c>
      <c r="B723" s="1">
        <v>43532</v>
      </c>
      <c r="C723" s="2">
        <v>0.73284329861111119</v>
      </c>
      <c r="D723" s="3" t="str">
        <f t="shared" si="33"/>
        <v>08-03-19 17:35:18</v>
      </c>
      <c r="E723" s="5">
        <f t="shared" si="34"/>
        <v>1564853718</v>
      </c>
      <c r="F723" s="5">
        <f t="shared" si="35"/>
        <v>579.00000023841858</v>
      </c>
      <c r="G723" t="s">
        <v>90</v>
      </c>
      <c r="H723" t="s">
        <v>101</v>
      </c>
      <c r="I723">
        <v>7.07</v>
      </c>
      <c r="J723">
        <v>96.340871000000007</v>
      </c>
      <c r="K723">
        <v>30.95</v>
      </c>
      <c r="L723">
        <v>0.23125000000000001</v>
      </c>
    </row>
    <row r="724" spans="1:34" x14ac:dyDescent="0.25">
      <c r="A724" t="s">
        <v>0</v>
      </c>
      <c r="B724" s="1">
        <v>43532</v>
      </c>
      <c r="C724" s="2">
        <v>0.73286929398148148</v>
      </c>
      <c r="D724" s="3" t="str">
        <f t="shared" si="33"/>
        <v>08-03-19 17:35:20</v>
      </c>
      <c r="E724" s="5">
        <f t="shared" si="34"/>
        <v>1564853719.9999998</v>
      </c>
      <c r="F724" s="5">
        <f t="shared" si="35"/>
        <v>581</v>
      </c>
      <c r="G724" t="s">
        <v>90</v>
      </c>
      <c r="H724" t="s">
        <v>170</v>
      </c>
    </row>
    <row r="725" spans="1:34" x14ac:dyDescent="0.25">
      <c r="A725" t="s">
        <v>0</v>
      </c>
      <c r="B725" s="1">
        <v>43532</v>
      </c>
      <c r="C725" s="2">
        <v>0.73285032407407413</v>
      </c>
      <c r="D725" s="3" t="str">
        <f t="shared" si="33"/>
        <v>08-03-19 17:35:18</v>
      </c>
      <c r="E725" s="5">
        <f t="shared" si="34"/>
        <v>1564853718</v>
      </c>
      <c r="F725" s="5">
        <f t="shared" si="35"/>
        <v>579.00000023841858</v>
      </c>
      <c r="G725" t="s">
        <v>90</v>
      </c>
      <c r="H725" t="s">
        <v>68</v>
      </c>
      <c r="Z725">
        <v>3.0000000000000001E-3</v>
      </c>
      <c r="AA725">
        <v>-6.6670000000000002E-3</v>
      </c>
      <c r="AB725">
        <v>-1.065E-3</v>
      </c>
      <c r="AC725">
        <v>-1.8370000000000001E-3</v>
      </c>
      <c r="AD725">
        <v>-3.86E-4</v>
      </c>
      <c r="AE725">
        <v>0.81459099999999995</v>
      </c>
      <c r="AF725">
        <v>0.81459099999999995</v>
      </c>
      <c r="AG725">
        <v>1629</v>
      </c>
      <c r="AH725">
        <v>3</v>
      </c>
    </row>
    <row r="726" spans="1:34" x14ac:dyDescent="0.25">
      <c r="A726" t="s">
        <v>0</v>
      </c>
      <c r="B726" s="1">
        <v>43532</v>
      </c>
      <c r="C726" s="2">
        <v>0.73285032407407413</v>
      </c>
      <c r="D726" s="3" t="str">
        <f t="shared" si="33"/>
        <v>08-03-19 17:35:18</v>
      </c>
      <c r="E726" s="5">
        <f t="shared" si="34"/>
        <v>1564853718</v>
      </c>
      <c r="F726" s="5">
        <f t="shared" si="35"/>
        <v>579.00000023841858</v>
      </c>
      <c r="G726" t="s">
        <v>90</v>
      </c>
      <c r="H726" t="s">
        <v>55</v>
      </c>
      <c r="N726">
        <v>7.09</v>
      </c>
      <c r="O726">
        <v>7.09</v>
      </c>
      <c r="P726">
        <v>7.039237</v>
      </c>
      <c r="Q726">
        <v>8.2179999999999996E-3</v>
      </c>
      <c r="R726">
        <v>-6.6670000000000002E-3</v>
      </c>
      <c r="S726">
        <v>-6.6670000000000002E-3</v>
      </c>
      <c r="T726">
        <v>1.836E-3</v>
      </c>
      <c r="U726">
        <v>3</v>
      </c>
    </row>
    <row r="727" spans="1:34" x14ac:dyDescent="0.25">
      <c r="A727" t="s">
        <v>0</v>
      </c>
      <c r="B727" s="1">
        <v>43532</v>
      </c>
      <c r="C727" s="2">
        <v>0.73287689814814805</v>
      </c>
      <c r="D727" s="3" t="str">
        <f t="shared" si="33"/>
        <v>08-03-19 17:35:21</v>
      </c>
      <c r="E727" s="5">
        <f t="shared" si="34"/>
        <v>1564853721</v>
      </c>
      <c r="F727" s="5">
        <f t="shared" si="35"/>
        <v>582.00000023841858</v>
      </c>
      <c r="G727" t="s">
        <v>90</v>
      </c>
      <c r="H727" t="s">
        <v>101</v>
      </c>
      <c r="I727">
        <v>7.09</v>
      </c>
      <c r="J727">
        <v>96.399904000000006</v>
      </c>
      <c r="K727">
        <v>30.95</v>
      </c>
      <c r="L727">
        <v>0.24562500000000001</v>
      </c>
    </row>
    <row r="728" spans="1:34" x14ac:dyDescent="0.25">
      <c r="A728" t="s">
        <v>0</v>
      </c>
      <c r="B728" s="1">
        <v>43532</v>
      </c>
      <c r="C728" s="2">
        <v>0.73290516203703715</v>
      </c>
      <c r="D728" s="3" t="str">
        <f t="shared" si="33"/>
        <v>08-03-19 17:35:23</v>
      </c>
      <c r="E728" s="5">
        <f t="shared" si="34"/>
        <v>1564853722.9999998</v>
      </c>
      <c r="F728" s="5">
        <f t="shared" si="35"/>
        <v>584</v>
      </c>
      <c r="G728" t="s">
        <v>90</v>
      </c>
      <c r="H728" t="s">
        <v>171</v>
      </c>
    </row>
    <row r="729" spans="1:34" x14ac:dyDescent="0.25">
      <c r="A729" t="s">
        <v>0</v>
      </c>
      <c r="B729" s="1">
        <v>43532</v>
      </c>
      <c r="C729" s="2">
        <v>0.73288401620370369</v>
      </c>
      <c r="D729" s="3" t="str">
        <f t="shared" si="33"/>
        <v>08-03-19 17:35:21</v>
      </c>
      <c r="E729" s="5">
        <f t="shared" si="34"/>
        <v>1564853721</v>
      </c>
      <c r="F729" s="5">
        <f t="shared" si="35"/>
        <v>582.00000023841858</v>
      </c>
      <c r="G729" t="s">
        <v>90</v>
      </c>
      <c r="H729" t="s">
        <v>68</v>
      </c>
      <c r="Z729">
        <v>3.0000000000000001E-3</v>
      </c>
      <c r="AA729">
        <v>0</v>
      </c>
      <c r="AB729">
        <v>-1.9889999999999999E-3</v>
      </c>
      <c r="AC729">
        <v>-9.2400000000000002E-4</v>
      </c>
      <c r="AD729">
        <v>-3.6200000000000002E-4</v>
      </c>
      <c r="AE729">
        <v>0.64519599999999999</v>
      </c>
      <c r="AF729">
        <v>0.64519599999999999</v>
      </c>
      <c r="AG729">
        <v>1290</v>
      </c>
      <c r="AH729">
        <v>3</v>
      </c>
    </row>
    <row r="730" spans="1:34" x14ac:dyDescent="0.25">
      <c r="A730" t="s">
        <v>0</v>
      </c>
      <c r="B730" s="1">
        <v>43532</v>
      </c>
      <c r="C730" s="2">
        <v>0.73288401620370369</v>
      </c>
      <c r="D730" s="3" t="str">
        <f t="shared" si="33"/>
        <v>08-03-19 17:35:21</v>
      </c>
      <c r="E730" s="5">
        <f t="shared" si="34"/>
        <v>1564853721</v>
      </c>
      <c r="F730" s="5">
        <f t="shared" si="35"/>
        <v>582.00000023841858</v>
      </c>
      <c r="G730" t="s">
        <v>90</v>
      </c>
      <c r="H730" t="s">
        <v>55</v>
      </c>
      <c r="N730">
        <v>7.09</v>
      </c>
      <c r="O730">
        <v>7.09</v>
      </c>
      <c r="P730">
        <v>7.039892</v>
      </c>
      <c r="Q730">
        <v>6.4400000000000004E-3</v>
      </c>
      <c r="R730">
        <v>0</v>
      </c>
      <c r="S730">
        <v>-3.333E-3</v>
      </c>
      <c r="T730">
        <v>2.1159999999999998E-3</v>
      </c>
      <c r="U730">
        <v>3</v>
      </c>
    </row>
    <row r="731" spans="1:34" x14ac:dyDescent="0.25">
      <c r="A731" t="s">
        <v>0</v>
      </c>
      <c r="B731" s="1">
        <v>43532</v>
      </c>
      <c r="C731" s="2">
        <v>0.73291493055555545</v>
      </c>
      <c r="D731" s="3" t="str">
        <f t="shared" si="33"/>
        <v>08-03-19 17:35:24</v>
      </c>
      <c r="E731" s="5">
        <f t="shared" si="34"/>
        <v>1564853724</v>
      </c>
      <c r="F731" s="5">
        <f t="shared" si="35"/>
        <v>585.00000023841858</v>
      </c>
      <c r="G731" t="s">
        <v>90</v>
      </c>
      <c r="H731" t="s">
        <v>101</v>
      </c>
      <c r="I731">
        <v>7.09</v>
      </c>
      <c r="J731">
        <v>96.477666999999997</v>
      </c>
      <c r="K731">
        <v>30.95</v>
      </c>
      <c r="L731">
        <v>0.22562499999999999</v>
      </c>
    </row>
    <row r="732" spans="1:34" x14ac:dyDescent="0.25">
      <c r="A732" t="s">
        <v>0</v>
      </c>
      <c r="B732" s="1">
        <v>43532</v>
      </c>
      <c r="C732" s="2">
        <v>0.73294086805555558</v>
      </c>
      <c r="D732" s="3" t="str">
        <f t="shared" si="33"/>
        <v>08-03-19 17:35:26</v>
      </c>
      <c r="E732" s="5">
        <f t="shared" si="34"/>
        <v>1564853726</v>
      </c>
      <c r="F732" s="5">
        <f t="shared" si="35"/>
        <v>587.00000023841858</v>
      </c>
      <c r="G732" t="s">
        <v>90</v>
      </c>
      <c r="H732" t="s">
        <v>172</v>
      </c>
    </row>
    <row r="733" spans="1:34" x14ac:dyDescent="0.25">
      <c r="A733" t="s">
        <v>0</v>
      </c>
      <c r="B733" s="1">
        <v>43532</v>
      </c>
      <c r="C733" s="2">
        <v>0.73291873842592592</v>
      </c>
      <c r="D733" s="3" t="str">
        <f t="shared" si="33"/>
        <v>08-03-19 17:35:24</v>
      </c>
      <c r="E733" s="5">
        <f t="shared" si="34"/>
        <v>1564853724</v>
      </c>
      <c r="F733" s="5">
        <f t="shared" si="35"/>
        <v>585.00000023841858</v>
      </c>
      <c r="G733" t="s">
        <v>90</v>
      </c>
      <c r="H733" t="s">
        <v>68</v>
      </c>
      <c r="Z733">
        <v>3.0000000000000001E-3</v>
      </c>
      <c r="AA733">
        <v>-1.3332999999999999E-2</v>
      </c>
      <c r="AB733">
        <v>-3.656E-3</v>
      </c>
      <c r="AC733">
        <v>-1.6659999999999999E-3</v>
      </c>
      <c r="AD733">
        <v>-3.3E-4</v>
      </c>
      <c r="AE733">
        <v>0.97644500000000001</v>
      </c>
      <c r="AF733">
        <v>0.97644500000000001</v>
      </c>
      <c r="AG733">
        <v>1952</v>
      </c>
      <c r="AH733">
        <v>3</v>
      </c>
    </row>
    <row r="734" spans="1:34" x14ac:dyDescent="0.25">
      <c r="A734" t="s">
        <v>0</v>
      </c>
      <c r="B734" s="1">
        <v>43532</v>
      </c>
      <c r="C734" s="2">
        <v>0.73291873842592592</v>
      </c>
      <c r="D734" s="3" t="str">
        <f t="shared" si="33"/>
        <v>08-03-19 17:35:24</v>
      </c>
      <c r="E734" s="5">
        <f t="shared" si="34"/>
        <v>1564853724</v>
      </c>
      <c r="F734" s="5">
        <f t="shared" si="35"/>
        <v>585.00000023841858</v>
      </c>
      <c r="G734" t="s">
        <v>90</v>
      </c>
      <c r="H734" t="s">
        <v>55</v>
      </c>
      <c r="N734">
        <v>7.13</v>
      </c>
      <c r="O734">
        <v>7.13</v>
      </c>
      <c r="P734">
        <v>7.0456310000000002</v>
      </c>
      <c r="Q734">
        <v>4.6299999999999996E-3</v>
      </c>
      <c r="R734">
        <v>-1.3332999999999999E-2</v>
      </c>
      <c r="S734">
        <v>-6.6670000000000002E-3</v>
      </c>
      <c r="T734">
        <v>2.4139999999999999E-3</v>
      </c>
      <c r="U734">
        <v>3</v>
      </c>
    </row>
    <row r="735" spans="1:34" x14ac:dyDescent="0.25">
      <c r="A735" t="s">
        <v>0</v>
      </c>
      <c r="B735" s="1">
        <v>43532</v>
      </c>
      <c r="C735" s="2">
        <v>0.73295062499999997</v>
      </c>
      <c r="D735" s="3" t="str">
        <f t="shared" si="33"/>
        <v>08-03-19 17:35:27</v>
      </c>
      <c r="E735" s="5">
        <f t="shared" si="34"/>
        <v>1564853727.0000002</v>
      </c>
      <c r="F735" s="5">
        <f t="shared" si="35"/>
        <v>588.00000047683716</v>
      </c>
      <c r="G735" t="s">
        <v>90</v>
      </c>
      <c r="H735" t="s">
        <v>101</v>
      </c>
      <c r="I735">
        <v>7.13</v>
      </c>
      <c r="J735">
        <v>96.545468</v>
      </c>
      <c r="K735">
        <v>30.925000000000001</v>
      </c>
      <c r="L735">
        <v>0.26374999999999998</v>
      </c>
    </row>
    <row r="736" spans="1:34" x14ac:dyDescent="0.25">
      <c r="A736" t="s">
        <v>0</v>
      </c>
      <c r="B736" s="1">
        <v>43532</v>
      </c>
      <c r="C736" s="2">
        <v>0.7329765625000001</v>
      </c>
      <c r="D736" s="3" t="str">
        <f t="shared" si="33"/>
        <v>08-03-19 17:35:29</v>
      </c>
      <c r="E736" s="5">
        <f t="shared" si="34"/>
        <v>1564853729</v>
      </c>
      <c r="F736" s="5">
        <f t="shared" si="35"/>
        <v>590.00000023841858</v>
      </c>
      <c r="G736" t="s">
        <v>90</v>
      </c>
      <c r="H736" t="s">
        <v>173</v>
      </c>
    </row>
    <row r="737" spans="1:34" x14ac:dyDescent="0.25">
      <c r="A737" t="s">
        <v>0</v>
      </c>
      <c r="B737" s="1">
        <v>43532</v>
      </c>
      <c r="C737" s="2">
        <v>0.73295347222222229</v>
      </c>
      <c r="D737" s="3" t="str">
        <f t="shared" si="33"/>
        <v>08-03-19 17:35:27</v>
      </c>
      <c r="E737" s="5">
        <f t="shared" si="34"/>
        <v>1564853727.0000002</v>
      </c>
      <c r="F737" s="5">
        <f t="shared" si="35"/>
        <v>588.00000047683716</v>
      </c>
      <c r="G737" t="s">
        <v>90</v>
      </c>
      <c r="H737" t="s">
        <v>68</v>
      </c>
      <c r="Z737">
        <v>3.0000000000000001E-3</v>
      </c>
      <c r="AA737">
        <v>-0.01</v>
      </c>
      <c r="AB737">
        <v>-5.2329999999999998E-3</v>
      </c>
      <c r="AC737">
        <v>-1.578E-3</v>
      </c>
      <c r="AD737">
        <v>-2.9100000000000003E-4</v>
      </c>
      <c r="AE737">
        <v>1.079061</v>
      </c>
      <c r="AF737">
        <v>1.079061</v>
      </c>
      <c r="AG737">
        <v>2158</v>
      </c>
      <c r="AH737">
        <v>3</v>
      </c>
    </row>
    <row r="738" spans="1:34" x14ac:dyDescent="0.25">
      <c r="A738" t="s">
        <v>0</v>
      </c>
      <c r="B738" s="1">
        <v>43532</v>
      </c>
      <c r="C738" s="2">
        <v>0.73295347222222229</v>
      </c>
      <c r="D738" s="3" t="str">
        <f t="shared" si="33"/>
        <v>08-03-19 17:35:27</v>
      </c>
      <c r="E738" s="5">
        <f t="shared" si="34"/>
        <v>1564853727.0000002</v>
      </c>
      <c r="F738" s="5">
        <f t="shared" si="35"/>
        <v>588.00000047683716</v>
      </c>
      <c r="G738" t="s">
        <v>90</v>
      </c>
      <c r="H738" t="s">
        <v>55</v>
      </c>
      <c r="N738">
        <v>7.16</v>
      </c>
      <c r="O738">
        <v>7.16</v>
      </c>
      <c r="P738">
        <v>7.0559529999999997</v>
      </c>
      <c r="Q738">
        <v>2.7659999999999998E-3</v>
      </c>
      <c r="R738">
        <v>-0.01</v>
      </c>
      <c r="S738">
        <v>-1.1667E-2</v>
      </c>
      <c r="T738">
        <v>2.7200000000000002E-3</v>
      </c>
      <c r="U738">
        <v>3</v>
      </c>
    </row>
    <row r="739" spans="1:34" x14ac:dyDescent="0.25">
      <c r="A739" t="s">
        <v>0</v>
      </c>
      <c r="B739" s="1">
        <v>43532</v>
      </c>
      <c r="C739" s="2">
        <v>0.73298637731481486</v>
      </c>
      <c r="D739" s="3" t="str">
        <f t="shared" si="33"/>
        <v>08-03-19 17:35:30</v>
      </c>
      <c r="E739" s="5">
        <f t="shared" si="34"/>
        <v>1564853730.0000002</v>
      </c>
      <c r="F739" s="5">
        <f t="shared" si="35"/>
        <v>591.00000047683716</v>
      </c>
      <c r="G739" t="s">
        <v>90</v>
      </c>
      <c r="H739" t="s">
        <v>101</v>
      </c>
      <c r="I739">
        <v>7.16</v>
      </c>
      <c r="J739">
        <v>96.641340999999997</v>
      </c>
      <c r="K739">
        <v>30.925000000000001</v>
      </c>
      <c r="L739">
        <v>0.27374999999999999</v>
      </c>
    </row>
    <row r="740" spans="1:34" x14ac:dyDescent="0.25">
      <c r="A740" t="s">
        <v>0</v>
      </c>
      <c r="B740" s="1">
        <v>43532</v>
      </c>
      <c r="C740" s="2">
        <v>0.73301230324074085</v>
      </c>
      <c r="D740" s="3" t="str">
        <f t="shared" si="33"/>
        <v>08-03-19 17:35:32</v>
      </c>
      <c r="E740" s="5">
        <f t="shared" si="34"/>
        <v>1564853732</v>
      </c>
      <c r="F740" s="5">
        <f t="shared" si="35"/>
        <v>593.00000023841858</v>
      </c>
      <c r="G740" t="s">
        <v>90</v>
      </c>
      <c r="H740" t="s">
        <v>174</v>
      </c>
    </row>
    <row r="741" spans="1:34" x14ac:dyDescent="0.25">
      <c r="A741" t="s">
        <v>0</v>
      </c>
      <c r="B741" s="1">
        <v>43532</v>
      </c>
      <c r="C741" s="2">
        <v>0.73298876157407411</v>
      </c>
      <c r="D741" s="3" t="str">
        <f t="shared" si="33"/>
        <v>08-03-19 17:35:30</v>
      </c>
      <c r="E741" s="5">
        <f t="shared" si="34"/>
        <v>1564853730.0000002</v>
      </c>
      <c r="F741" s="5">
        <f t="shared" si="35"/>
        <v>591.00000047683716</v>
      </c>
      <c r="G741" t="s">
        <v>90</v>
      </c>
      <c r="H741" t="s">
        <v>68</v>
      </c>
      <c r="Z741">
        <v>3.0000000000000001E-3</v>
      </c>
      <c r="AA741">
        <v>-6.6670000000000002E-3</v>
      </c>
      <c r="AB741">
        <v>-6.2649999999999997E-3</v>
      </c>
      <c r="AC741">
        <v>-1.031E-3</v>
      </c>
      <c r="AD741">
        <v>-2.4600000000000002E-4</v>
      </c>
      <c r="AE741">
        <v>1.0158940000000001</v>
      </c>
      <c r="AF741">
        <v>1.0158940000000001</v>
      </c>
      <c r="AG741">
        <v>2031</v>
      </c>
      <c r="AH741">
        <v>3</v>
      </c>
    </row>
    <row r="742" spans="1:34" x14ac:dyDescent="0.25">
      <c r="A742" t="s">
        <v>0</v>
      </c>
      <c r="B742" s="1">
        <v>43532</v>
      </c>
      <c r="C742" s="2">
        <v>0.73298876157407411</v>
      </c>
      <c r="D742" s="3" t="str">
        <f t="shared" si="33"/>
        <v>08-03-19 17:35:30</v>
      </c>
      <c r="E742" s="5">
        <f t="shared" si="34"/>
        <v>1564853730.0000002</v>
      </c>
      <c r="F742" s="5">
        <f t="shared" si="35"/>
        <v>591.00000047683716</v>
      </c>
      <c r="G742" t="s">
        <v>90</v>
      </c>
      <c r="H742" t="s">
        <v>55</v>
      </c>
      <c r="N742">
        <v>7.18</v>
      </c>
      <c r="O742">
        <v>7.18</v>
      </c>
      <c r="P742">
        <v>7.0698059999999998</v>
      </c>
      <c r="Q742">
        <v>8.5999999999999998E-4</v>
      </c>
      <c r="R742">
        <v>-6.6670000000000002E-3</v>
      </c>
      <c r="S742">
        <v>-8.3330000000000001E-3</v>
      </c>
      <c r="T742">
        <v>3.0249999999999999E-3</v>
      </c>
      <c r="U742">
        <v>3</v>
      </c>
    </row>
    <row r="743" spans="1:34" x14ac:dyDescent="0.25">
      <c r="A743" t="s">
        <v>0</v>
      </c>
      <c r="B743" s="1">
        <v>43532</v>
      </c>
      <c r="C743" s="2">
        <v>0.73302206018518523</v>
      </c>
      <c r="D743" s="3" t="str">
        <f t="shared" si="33"/>
        <v>08-03-19 17:35:33</v>
      </c>
      <c r="E743" s="5">
        <f t="shared" si="34"/>
        <v>1564853733.0000002</v>
      </c>
      <c r="F743" s="5">
        <f t="shared" si="35"/>
        <v>594.00000047683716</v>
      </c>
      <c r="G743" t="s">
        <v>90</v>
      </c>
      <c r="H743" t="s">
        <v>101</v>
      </c>
      <c r="I743">
        <v>7.18</v>
      </c>
      <c r="J743">
        <v>96.744733999999994</v>
      </c>
      <c r="K743">
        <v>30.925000000000001</v>
      </c>
      <c r="L743">
        <v>0.268125</v>
      </c>
    </row>
    <row r="744" spans="1:34" x14ac:dyDescent="0.25">
      <c r="A744" t="s">
        <v>0</v>
      </c>
      <c r="B744" s="1">
        <v>43532</v>
      </c>
      <c r="C744" s="2">
        <v>0.73304798611111111</v>
      </c>
      <c r="D744" s="3" t="str">
        <f t="shared" si="33"/>
        <v>08-03-19 17:35:35</v>
      </c>
      <c r="E744" s="5">
        <f t="shared" si="34"/>
        <v>1564853735.0000002</v>
      </c>
      <c r="F744" s="5">
        <f t="shared" si="35"/>
        <v>596.00000047683716</v>
      </c>
      <c r="G744" t="s">
        <v>90</v>
      </c>
      <c r="H744" t="s">
        <v>175</v>
      </c>
    </row>
    <row r="745" spans="1:34" x14ac:dyDescent="0.25">
      <c r="A745" t="s">
        <v>0</v>
      </c>
      <c r="B745" s="1">
        <v>43532</v>
      </c>
      <c r="C745" s="2">
        <v>0.73302445601851851</v>
      </c>
      <c r="D745" s="3" t="str">
        <f t="shared" si="33"/>
        <v>08-03-19 17:35:33</v>
      </c>
      <c r="E745" s="5">
        <f t="shared" si="34"/>
        <v>1564853733.0000002</v>
      </c>
      <c r="F745" s="5">
        <f t="shared" si="35"/>
        <v>594.00000047683716</v>
      </c>
      <c r="G745" t="s">
        <v>90</v>
      </c>
      <c r="H745" t="s">
        <v>68</v>
      </c>
      <c r="Z745">
        <v>3.0000000000000001E-3</v>
      </c>
      <c r="AA745">
        <v>-6.6670000000000002E-3</v>
      </c>
      <c r="AB745">
        <v>-6.8849999999999996E-3</v>
      </c>
      <c r="AC745">
        <v>-6.2E-4</v>
      </c>
      <c r="AD745">
        <v>-1.9900000000000001E-4</v>
      </c>
      <c r="AE745">
        <v>0.95587200000000005</v>
      </c>
      <c r="AF745">
        <v>0.95587200000000005</v>
      </c>
      <c r="AG745">
        <v>1911</v>
      </c>
      <c r="AH745">
        <v>3</v>
      </c>
    </row>
    <row r="746" spans="1:34" x14ac:dyDescent="0.25">
      <c r="A746" t="s">
        <v>0</v>
      </c>
      <c r="B746" s="1">
        <v>43532</v>
      </c>
      <c r="C746" s="2">
        <v>0.73302445601851851</v>
      </c>
      <c r="D746" s="3" t="str">
        <f t="shared" si="33"/>
        <v>08-03-19 17:35:33</v>
      </c>
      <c r="E746" s="5">
        <f t="shared" si="34"/>
        <v>1564853733.0000002</v>
      </c>
      <c r="F746" s="5">
        <f t="shared" si="35"/>
        <v>594.00000047683716</v>
      </c>
      <c r="G746" t="s">
        <v>90</v>
      </c>
      <c r="H746" t="s">
        <v>55</v>
      </c>
      <c r="N746">
        <v>7.2</v>
      </c>
      <c r="O746">
        <v>7.2</v>
      </c>
      <c r="P746">
        <v>7.0860459999999996</v>
      </c>
      <c r="Q746">
        <v>-9.8799999999999995E-4</v>
      </c>
      <c r="R746">
        <v>-6.6670000000000002E-3</v>
      </c>
      <c r="S746">
        <v>-6.6670000000000002E-3</v>
      </c>
      <c r="T746">
        <v>3.3170000000000001E-3</v>
      </c>
      <c r="U746">
        <v>3</v>
      </c>
    </row>
    <row r="747" spans="1:34" x14ac:dyDescent="0.25">
      <c r="A747" t="s">
        <v>0</v>
      </c>
      <c r="B747" s="1">
        <v>43532</v>
      </c>
      <c r="C747" s="2">
        <v>0.73305800925925924</v>
      </c>
      <c r="D747" s="3" t="str">
        <f t="shared" si="33"/>
        <v>08-03-19 17:35:36</v>
      </c>
      <c r="E747" s="5">
        <f t="shared" si="34"/>
        <v>1564853735.9999998</v>
      </c>
      <c r="F747" s="5">
        <f t="shared" si="35"/>
        <v>597</v>
      </c>
      <c r="G747" t="s">
        <v>90</v>
      </c>
      <c r="H747" t="s">
        <v>176</v>
      </c>
    </row>
    <row r="748" spans="1:34" x14ac:dyDescent="0.25">
      <c r="A748" t="s">
        <v>0</v>
      </c>
      <c r="B748" s="1">
        <v>43532</v>
      </c>
      <c r="C748" s="2">
        <v>0.73305768518518521</v>
      </c>
      <c r="D748" s="3" t="str">
        <f t="shared" si="33"/>
        <v>08-03-19 17:35:36</v>
      </c>
      <c r="E748" s="5">
        <f t="shared" si="34"/>
        <v>1564853735.9999998</v>
      </c>
      <c r="F748" s="5">
        <f t="shared" si="35"/>
        <v>597</v>
      </c>
      <c r="G748" t="s">
        <v>90</v>
      </c>
      <c r="H748" t="s">
        <v>68</v>
      </c>
      <c r="Z748">
        <v>3.0000000000000001E-3</v>
      </c>
      <c r="AA748">
        <v>-6.6670000000000002E-3</v>
      </c>
      <c r="AB748">
        <v>-7.2110000000000004E-3</v>
      </c>
      <c r="AC748">
        <v>-3.2600000000000001E-4</v>
      </c>
      <c r="AD748">
        <v>-1.4999999999999999E-4</v>
      </c>
      <c r="AE748">
        <v>0.90368999999999999</v>
      </c>
      <c r="AF748">
        <v>0.90368999999999999</v>
      </c>
      <c r="AG748">
        <v>1807</v>
      </c>
      <c r="AH748">
        <v>3</v>
      </c>
    </row>
    <row r="749" spans="1:34" x14ac:dyDescent="0.25">
      <c r="A749" t="s">
        <v>0</v>
      </c>
      <c r="B749" s="1">
        <v>43532</v>
      </c>
      <c r="C749" s="2">
        <v>0.73305768518518521</v>
      </c>
      <c r="D749" s="3" t="str">
        <f t="shared" si="33"/>
        <v>08-03-19 17:35:36</v>
      </c>
      <c r="E749" s="5">
        <f t="shared" si="34"/>
        <v>1564853735.9999998</v>
      </c>
      <c r="F749" s="5">
        <f t="shared" si="35"/>
        <v>597</v>
      </c>
      <c r="G749" t="s">
        <v>90</v>
      </c>
      <c r="H749" t="s">
        <v>55</v>
      </c>
      <c r="N749">
        <v>7.22</v>
      </c>
      <c r="O749">
        <v>7.22</v>
      </c>
      <c r="P749">
        <v>7.1054729999999999</v>
      </c>
      <c r="Q749">
        <v>-2.6150000000000001E-3</v>
      </c>
      <c r="R749">
        <v>-6.6670000000000002E-3</v>
      </c>
      <c r="S749">
        <v>-6.6670000000000002E-3</v>
      </c>
      <c r="T749">
        <v>3.5820000000000001E-3</v>
      </c>
      <c r="U749">
        <v>3</v>
      </c>
    </row>
    <row r="750" spans="1:34" x14ac:dyDescent="0.25">
      <c r="A750" t="s">
        <v>0</v>
      </c>
      <c r="B750" s="1">
        <v>43532</v>
      </c>
      <c r="C750" s="2">
        <v>0.7330631481481481</v>
      </c>
      <c r="D750" s="3" t="str">
        <f t="shared" si="33"/>
        <v>08-03-19 17:35:37</v>
      </c>
      <c r="E750" s="5">
        <f t="shared" si="34"/>
        <v>1564853737</v>
      </c>
      <c r="F750" s="5">
        <f t="shared" si="35"/>
        <v>598.00000023841858</v>
      </c>
      <c r="G750" t="s">
        <v>90</v>
      </c>
      <c r="H750" t="s">
        <v>101</v>
      </c>
      <c r="I750">
        <v>7.22</v>
      </c>
      <c r="J750">
        <v>96.841384000000005</v>
      </c>
      <c r="K750">
        <v>30.95</v>
      </c>
      <c r="L750">
        <v>0.25562499999999999</v>
      </c>
    </row>
    <row r="751" spans="1:34" x14ac:dyDescent="0.25">
      <c r="A751" t="s">
        <v>0</v>
      </c>
      <c r="B751" s="1">
        <v>43532</v>
      </c>
      <c r="C751" s="2">
        <v>0.73308534722222218</v>
      </c>
      <c r="D751" s="3" t="str">
        <f t="shared" si="33"/>
        <v>08-03-19 17:35:39</v>
      </c>
      <c r="E751" s="5">
        <f t="shared" si="34"/>
        <v>1564853738.9999998</v>
      </c>
      <c r="F751" s="5">
        <f t="shared" si="35"/>
        <v>600</v>
      </c>
      <c r="G751" t="s">
        <v>90</v>
      </c>
      <c r="H751" t="s">
        <v>101</v>
      </c>
      <c r="I751">
        <v>7.22</v>
      </c>
      <c r="J751">
        <v>96.907701000000003</v>
      </c>
      <c r="K751">
        <v>30.95</v>
      </c>
      <c r="L751">
        <v>0.24812500000000001</v>
      </c>
    </row>
    <row r="752" spans="1:34" x14ac:dyDescent="0.25">
      <c r="A752" t="s">
        <v>0</v>
      </c>
      <c r="B752" s="1">
        <v>43532</v>
      </c>
      <c r="C752" s="2">
        <v>0.73311826388888879</v>
      </c>
      <c r="D752" s="3" t="str">
        <f t="shared" si="33"/>
        <v>08-03-19 17:35:41</v>
      </c>
      <c r="E752" s="5">
        <f t="shared" si="34"/>
        <v>1564853741.0000002</v>
      </c>
      <c r="F752" s="5">
        <f t="shared" si="35"/>
        <v>602.00000047683716</v>
      </c>
      <c r="G752" t="s">
        <v>90</v>
      </c>
      <c r="H752" t="s">
        <v>177</v>
      </c>
    </row>
    <row r="753" spans="1:34" x14ac:dyDescent="0.25">
      <c r="A753" t="s">
        <v>0</v>
      </c>
      <c r="B753" s="1">
        <v>43532</v>
      </c>
      <c r="C753" s="2">
        <v>0.7330923611111112</v>
      </c>
      <c r="D753" s="3" t="str">
        <f t="shared" si="33"/>
        <v>08-03-19 17:35:39</v>
      </c>
      <c r="E753" s="5">
        <f t="shared" si="34"/>
        <v>1564853738.9999998</v>
      </c>
      <c r="F753" s="5">
        <f t="shared" si="35"/>
        <v>600</v>
      </c>
      <c r="G753" t="s">
        <v>90</v>
      </c>
      <c r="H753" t="s">
        <v>68</v>
      </c>
      <c r="Z753">
        <v>3.0000000000000001E-3</v>
      </c>
      <c r="AA753">
        <v>-3.333E-3</v>
      </c>
      <c r="AB753">
        <v>-7.0020000000000004E-3</v>
      </c>
      <c r="AC753">
        <v>2.0900000000000001E-4</v>
      </c>
      <c r="AD753">
        <v>-1.02E-4</v>
      </c>
      <c r="AE753">
        <v>0.74434100000000003</v>
      </c>
      <c r="AF753">
        <v>0.74434100000000003</v>
      </c>
      <c r="AG753">
        <v>1488</v>
      </c>
      <c r="AH753">
        <v>3</v>
      </c>
    </row>
    <row r="754" spans="1:34" x14ac:dyDescent="0.25">
      <c r="A754" t="s">
        <v>0</v>
      </c>
      <c r="B754" s="1">
        <v>43532</v>
      </c>
      <c r="C754" s="2">
        <v>0.7330923611111112</v>
      </c>
      <c r="D754" s="3" t="str">
        <f t="shared" si="33"/>
        <v>08-03-19 17:35:39</v>
      </c>
      <c r="E754" s="5">
        <f t="shared" si="34"/>
        <v>1564853738.9999998</v>
      </c>
      <c r="F754" s="5">
        <f t="shared" si="35"/>
        <v>600</v>
      </c>
      <c r="G754" t="s">
        <v>90</v>
      </c>
      <c r="H754" t="s">
        <v>55</v>
      </c>
      <c r="N754">
        <v>7.23</v>
      </c>
      <c r="O754">
        <v>7.23</v>
      </c>
      <c r="P754">
        <v>7.1290230000000001</v>
      </c>
      <c r="Q754">
        <v>-3.9719999999999998E-3</v>
      </c>
      <c r="R754">
        <v>-3.333E-3</v>
      </c>
      <c r="S754">
        <v>-5.0000000000000001E-3</v>
      </c>
      <c r="T754">
        <v>3.8070000000000001E-3</v>
      </c>
      <c r="U754">
        <v>3</v>
      </c>
    </row>
    <row r="755" spans="1:34" x14ac:dyDescent="0.25">
      <c r="A755" t="s">
        <v>0</v>
      </c>
      <c r="B755" s="1">
        <v>43532</v>
      </c>
      <c r="C755" s="2">
        <v>0.733128275462963</v>
      </c>
      <c r="D755" s="3" t="str">
        <f t="shared" si="33"/>
        <v>08-03-19 17:35:42</v>
      </c>
      <c r="E755" s="5">
        <f t="shared" si="34"/>
        <v>1564853742</v>
      </c>
      <c r="F755" s="5">
        <f t="shared" si="35"/>
        <v>603.00000023841858</v>
      </c>
      <c r="G755" t="s">
        <v>90</v>
      </c>
      <c r="H755" t="s">
        <v>178</v>
      </c>
    </row>
    <row r="756" spans="1:34" x14ac:dyDescent="0.25">
      <c r="A756" t="s">
        <v>0</v>
      </c>
      <c r="B756" s="1">
        <v>43532</v>
      </c>
      <c r="C756" s="2">
        <v>0.73312773148148158</v>
      </c>
      <c r="D756" s="3" t="str">
        <f t="shared" si="33"/>
        <v>08-03-19 17:35:42</v>
      </c>
      <c r="E756" s="5">
        <f t="shared" si="34"/>
        <v>1564853742</v>
      </c>
      <c r="F756" s="5">
        <f t="shared" si="35"/>
        <v>603.00000023841858</v>
      </c>
      <c r="G756" t="s">
        <v>90</v>
      </c>
      <c r="H756" t="s">
        <v>68</v>
      </c>
      <c r="Z756">
        <v>3.0000000000000001E-3</v>
      </c>
      <c r="AA756">
        <v>3.333E-3</v>
      </c>
      <c r="AB756">
        <v>-5.8399999999999997E-3</v>
      </c>
      <c r="AC756">
        <v>1.1620000000000001E-3</v>
      </c>
      <c r="AD756">
        <v>-5.8999999999999998E-5</v>
      </c>
      <c r="AE756">
        <v>0.39708199999999999</v>
      </c>
      <c r="AF756">
        <v>0.39708199999999999</v>
      </c>
      <c r="AG756">
        <v>794</v>
      </c>
      <c r="AH756">
        <v>3</v>
      </c>
    </row>
    <row r="757" spans="1:34" x14ac:dyDescent="0.25">
      <c r="A757" t="s">
        <v>0</v>
      </c>
      <c r="B757" s="1">
        <v>43532</v>
      </c>
      <c r="C757" s="2">
        <v>0.73312773148148158</v>
      </c>
      <c r="D757" s="3" t="str">
        <f t="shared" si="33"/>
        <v>08-03-19 17:35:42</v>
      </c>
      <c r="E757" s="5">
        <f t="shared" si="34"/>
        <v>1564853742</v>
      </c>
      <c r="F757" s="5">
        <f t="shared" si="35"/>
        <v>603.00000023841858</v>
      </c>
      <c r="G757" t="s">
        <v>90</v>
      </c>
      <c r="H757" t="s">
        <v>55</v>
      </c>
      <c r="N757">
        <v>7.22</v>
      </c>
      <c r="O757">
        <v>7.22</v>
      </c>
      <c r="P757">
        <v>7.1543939999999999</v>
      </c>
      <c r="Q757">
        <v>-5.1840000000000002E-3</v>
      </c>
      <c r="R757">
        <v>3.333E-3</v>
      </c>
      <c r="S757">
        <v>0</v>
      </c>
      <c r="T757">
        <v>3.98E-3</v>
      </c>
      <c r="U757">
        <v>3</v>
      </c>
    </row>
    <row r="758" spans="1:34" x14ac:dyDescent="0.25">
      <c r="A758" t="s">
        <v>0</v>
      </c>
      <c r="B758" s="1">
        <v>43532</v>
      </c>
      <c r="C758" s="2">
        <v>0.73313341435185186</v>
      </c>
      <c r="D758" s="3" t="str">
        <f t="shared" si="33"/>
        <v>08-03-19 17:35:43</v>
      </c>
      <c r="E758" s="5">
        <f t="shared" si="34"/>
        <v>1564853743.0000002</v>
      </c>
      <c r="F758" s="5">
        <f t="shared" si="35"/>
        <v>604.00000047683716</v>
      </c>
      <c r="G758" t="s">
        <v>90</v>
      </c>
      <c r="H758" t="s">
        <v>101</v>
      </c>
      <c r="I758">
        <v>7.22</v>
      </c>
      <c r="J758">
        <v>97.001205999999996</v>
      </c>
      <c r="K758">
        <v>30.95</v>
      </c>
      <c r="L758">
        <v>0.23250000000000001</v>
      </c>
    </row>
    <row r="759" spans="1:34" x14ac:dyDescent="0.25">
      <c r="A759" t="s">
        <v>0</v>
      </c>
      <c r="B759" s="1">
        <v>43532</v>
      </c>
      <c r="C759" s="2">
        <v>0.73315561342592594</v>
      </c>
      <c r="D759" s="3" t="str">
        <f t="shared" si="33"/>
        <v>08-03-19 17:35:45</v>
      </c>
      <c r="E759" s="5">
        <f t="shared" si="34"/>
        <v>1564853745</v>
      </c>
      <c r="F759" s="5">
        <f t="shared" si="35"/>
        <v>606.00000023841858</v>
      </c>
      <c r="G759" t="s">
        <v>90</v>
      </c>
      <c r="H759" t="s">
        <v>101</v>
      </c>
      <c r="I759">
        <v>7.22</v>
      </c>
      <c r="J759">
        <v>97.036586999999997</v>
      </c>
      <c r="K759">
        <v>30.95</v>
      </c>
      <c r="L759">
        <v>0.20937500000000001</v>
      </c>
    </row>
    <row r="760" spans="1:34" x14ac:dyDescent="0.25">
      <c r="A760" t="s">
        <v>0</v>
      </c>
      <c r="B760" s="1">
        <v>43532</v>
      </c>
      <c r="C760" s="2">
        <v>0.73318855324074084</v>
      </c>
      <c r="D760" s="3" t="str">
        <f t="shared" si="33"/>
        <v>08-03-19 17:35:47</v>
      </c>
      <c r="E760" s="5">
        <f t="shared" si="34"/>
        <v>1564853746.9999998</v>
      </c>
      <c r="F760" s="5">
        <f t="shared" si="35"/>
        <v>608</v>
      </c>
      <c r="G760" t="s">
        <v>90</v>
      </c>
      <c r="H760" t="s">
        <v>179</v>
      </c>
    </row>
    <row r="761" spans="1:34" x14ac:dyDescent="0.25">
      <c r="A761" t="s">
        <v>0</v>
      </c>
      <c r="B761" s="1">
        <v>43532</v>
      </c>
      <c r="C761" s="2">
        <v>0.73316263888888888</v>
      </c>
      <c r="D761" s="3" t="str">
        <f t="shared" si="33"/>
        <v>08-03-19 17:35:45</v>
      </c>
      <c r="E761" s="5">
        <f t="shared" si="34"/>
        <v>1564853745</v>
      </c>
      <c r="F761" s="5">
        <f t="shared" si="35"/>
        <v>606.00000023841858</v>
      </c>
      <c r="G761" t="s">
        <v>90</v>
      </c>
      <c r="H761" t="s">
        <v>68</v>
      </c>
      <c r="Z761">
        <v>3.0000000000000001E-3</v>
      </c>
      <c r="AA761">
        <v>-3.333E-3</v>
      </c>
      <c r="AB761">
        <v>-4.9329999999999999E-3</v>
      </c>
      <c r="AC761">
        <v>9.0700000000000004E-4</v>
      </c>
      <c r="AD761">
        <v>-2.0999999999999999E-5</v>
      </c>
      <c r="AE761">
        <v>0.39285399999999998</v>
      </c>
      <c r="AF761">
        <v>0.39285399999999998</v>
      </c>
      <c r="AG761">
        <v>785</v>
      </c>
      <c r="AH761">
        <v>3</v>
      </c>
    </row>
    <row r="762" spans="1:34" x14ac:dyDescent="0.25">
      <c r="A762" t="s">
        <v>0</v>
      </c>
      <c r="B762" s="1">
        <v>43532</v>
      </c>
      <c r="C762" s="2">
        <v>0.73316263888888888</v>
      </c>
      <c r="D762" s="3" t="str">
        <f t="shared" si="33"/>
        <v>08-03-19 17:35:45</v>
      </c>
      <c r="E762" s="5">
        <f t="shared" si="34"/>
        <v>1564853745</v>
      </c>
      <c r="F762" s="5">
        <f t="shared" si="35"/>
        <v>606.00000023841858</v>
      </c>
      <c r="G762" t="s">
        <v>90</v>
      </c>
      <c r="H762" t="s">
        <v>55</v>
      </c>
      <c r="N762">
        <v>7.23</v>
      </c>
      <c r="O762">
        <v>7.23</v>
      </c>
      <c r="P762">
        <v>7.1779120000000001</v>
      </c>
      <c r="Q762">
        <v>-6.3309999999999998E-3</v>
      </c>
      <c r="R762">
        <v>-3.333E-3</v>
      </c>
      <c r="S762">
        <v>0</v>
      </c>
      <c r="T762">
        <v>4.1000000000000003E-3</v>
      </c>
      <c r="U762">
        <v>3</v>
      </c>
    </row>
    <row r="763" spans="1:34" x14ac:dyDescent="0.25">
      <c r="A763" t="s">
        <v>0</v>
      </c>
      <c r="B763" s="1">
        <v>43532</v>
      </c>
      <c r="C763" s="2">
        <v>0.73319851851851858</v>
      </c>
      <c r="D763" s="3" t="str">
        <f t="shared" si="33"/>
        <v>08-03-19 17:35:48</v>
      </c>
      <c r="E763" s="5">
        <f t="shared" si="34"/>
        <v>1564853748</v>
      </c>
      <c r="F763" s="5">
        <f t="shared" si="35"/>
        <v>609.00000023841858</v>
      </c>
      <c r="G763" t="s">
        <v>90</v>
      </c>
      <c r="H763" t="s">
        <v>180</v>
      </c>
    </row>
    <row r="764" spans="1:34" x14ac:dyDescent="0.25">
      <c r="A764" t="s">
        <v>0</v>
      </c>
      <c r="B764" s="1">
        <v>43532</v>
      </c>
      <c r="C764" s="2">
        <v>0.73319797453703706</v>
      </c>
      <c r="D764" s="3" t="str">
        <f t="shared" si="33"/>
        <v>08-03-19 17:35:48</v>
      </c>
      <c r="E764" s="5">
        <f t="shared" si="34"/>
        <v>1564853748</v>
      </c>
      <c r="F764" s="5">
        <f t="shared" si="35"/>
        <v>609.00000023841858</v>
      </c>
      <c r="G764" t="s">
        <v>90</v>
      </c>
      <c r="H764" t="s">
        <v>68</v>
      </c>
      <c r="Z764">
        <v>3.0000000000000001E-3</v>
      </c>
      <c r="AA764">
        <v>3.333E-3</v>
      </c>
      <c r="AB764">
        <v>-3.588E-3</v>
      </c>
      <c r="AC764">
        <v>1.3450000000000001E-3</v>
      </c>
      <c r="AD764">
        <v>1.0000000000000001E-5</v>
      </c>
      <c r="AE764">
        <v>0.16828899999999999</v>
      </c>
      <c r="AF764">
        <v>0.16828899999999999</v>
      </c>
      <c r="AG764">
        <v>336</v>
      </c>
      <c r="AH764">
        <v>3</v>
      </c>
    </row>
    <row r="765" spans="1:34" x14ac:dyDescent="0.25">
      <c r="A765" t="s">
        <v>0</v>
      </c>
      <c r="B765" s="1">
        <v>43532</v>
      </c>
      <c r="C765" s="2">
        <v>0.73319797453703706</v>
      </c>
      <c r="D765" s="3" t="str">
        <f t="shared" si="33"/>
        <v>08-03-19 17:35:48</v>
      </c>
      <c r="E765" s="5">
        <f t="shared" si="34"/>
        <v>1564853748</v>
      </c>
      <c r="F765" s="5">
        <f t="shared" si="35"/>
        <v>609.00000023841858</v>
      </c>
      <c r="G765" t="s">
        <v>90</v>
      </c>
      <c r="H765" t="s">
        <v>55</v>
      </c>
      <c r="N765">
        <v>7.22</v>
      </c>
      <c r="O765">
        <v>7.22</v>
      </c>
      <c r="P765">
        <v>7.1976079999999998</v>
      </c>
      <c r="Q765">
        <v>-7.3039999999999997E-3</v>
      </c>
      <c r="R765">
        <v>3.333E-3</v>
      </c>
      <c r="S765">
        <v>0</v>
      </c>
      <c r="T765">
        <v>4.1710000000000002E-3</v>
      </c>
      <c r="U765">
        <v>3</v>
      </c>
    </row>
    <row r="766" spans="1:34" x14ac:dyDescent="0.25">
      <c r="A766" t="s">
        <v>0</v>
      </c>
      <c r="B766" s="1">
        <v>43532</v>
      </c>
      <c r="C766" s="2">
        <v>0.73320368055555551</v>
      </c>
      <c r="D766" s="3" t="str">
        <f t="shared" si="33"/>
        <v>08-03-19 17:35:49</v>
      </c>
      <c r="E766" s="5">
        <f t="shared" si="34"/>
        <v>1564853749.0000002</v>
      </c>
      <c r="F766" s="5">
        <f t="shared" si="35"/>
        <v>610.00000047683716</v>
      </c>
      <c r="G766" t="s">
        <v>90</v>
      </c>
      <c r="H766" t="s">
        <v>101</v>
      </c>
      <c r="I766">
        <v>7.22</v>
      </c>
      <c r="J766">
        <v>97.084301999999994</v>
      </c>
      <c r="K766">
        <v>30.95</v>
      </c>
      <c r="L766">
        <v>0.21625</v>
      </c>
    </row>
    <row r="767" spans="1:34" x14ac:dyDescent="0.25">
      <c r="A767" t="s">
        <v>0</v>
      </c>
      <c r="B767" s="1">
        <v>43532</v>
      </c>
      <c r="C767" s="2">
        <v>0.7332258449074075</v>
      </c>
      <c r="D767" s="3" t="str">
        <f t="shared" si="33"/>
        <v>08-03-19 17:35:51</v>
      </c>
      <c r="E767" s="5">
        <f t="shared" si="34"/>
        <v>1564853751</v>
      </c>
      <c r="F767" s="5">
        <f t="shared" si="35"/>
        <v>612.00000023841858</v>
      </c>
      <c r="G767" t="s">
        <v>90</v>
      </c>
      <c r="H767" t="s">
        <v>101</v>
      </c>
      <c r="I767">
        <v>7.22</v>
      </c>
      <c r="J767">
        <v>97.098809000000003</v>
      </c>
      <c r="K767">
        <v>30.95</v>
      </c>
      <c r="L767">
        <v>0.19750000000000001</v>
      </c>
    </row>
    <row r="768" spans="1:34" x14ac:dyDescent="0.25">
      <c r="A768" t="s">
        <v>0</v>
      </c>
      <c r="B768" s="1">
        <v>43532</v>
      </c>
      <c r="C768" s="2">
        <v>0.73325918981481486</v>
      </c>
      <c r="D768" s="3" t="str">
        <f t="shared" si="33"/>
        <v>08-03-19 17:35:54</v>
      </c>
      <c r="E768" s="5">
        <f t="shared" si="34"/>
        <v>1564853754.0000002</v>
      </c>
      <c r="F768" s="5">
        <f t="shared" si="35"/>
        <v>615.00000047683716</v>
      </c>
      <c r="G768" t="s">
        <v>90</v>
      </c>
      <c r="H768" t="s">
        <v>181</v>
      </c>
    </row>
    <row r="769" spans="1:34" x14ac:dyDescent="0.25">
      <c r="A769" t="s">
        <v>0</v>
      </c>
      <c r="B769" s="1">
        <v>43532</v>
      </c>
      <c r="C769" s="2">
        <v>0.73323285879629629</v>
      </c>
      <c r="D769" s="3" t="str">
        <f t="shared" si="33"/>
        <v>08-03-19 17:35:51</v>
      </c>
      <c r="E769" s="5">
        <f t="shared" si="34"/>
        <v>1564853751</v>
      </c>
      <c r="F769" s="5">
        <f t="shared" si="35"/>
        <v>612.00000023841858</v>
      </c>
      <c r="G769" t="s">
        <v>90</v>
      </c>
      <c r="H769" t="s">
        <v>68</v>
      </c>
      <c r="Z769">
        <v>3.0000000000000001E-3</v>
      </c>
      <c r="AA769">
        <v>-3.333E-3</v>
      </c>
      <c r="AB769">
        <v>-2.8059999999999999E-3</v>
      </c>
      <c r="AC769">
        <v>7.8100000000000001E-4</v>
      </c>
      <c r="AD769">
        <v>3.8000000000000002E-5</v>
      </c>
      <c r="AE769">
        <v>0.25613000000000002</v>
      </c>
      <c r="AF769">
        <v>0.25613000000000002</v>
      </c>
      <c r="AG769">
        <v>512</v>
      </c>
      <c r="AH769">
        <v>3</v>
      </c>
    </row>
    <row r="770" spans="1:34" x14ac:dyDescent="0.25">
      <c r="A770" t="s">
        <v>0</v>
      </c>
      <c r="B770" s="1">
        <v>43532</v>
      </c>
      <c r="C770" s="2">
        <v>0.73323285879629629</v>
      </c>
      <c r="D770" s="3" t="str">
        <f t="shared" si="33"/>
        <v>08-03-19 17:35:51</v>
      </c>
      <c r="E770" s="5">
        <f t="shared" si="34"/>
        <v>1564853751</v>
      </c>
      <c r="F770" s="5">
        <f t="shared" si="35"/>
        <v>612.00000023841858</v>
      </c>
      <c r="G770" t="s">
        <v>90</v>
      </c>
      <c r="H770" t="s">
        <v>55</v>
      </c>
      <c r="N770">
        <v>7.23</v>
      </c>
      <c r="O770">
        <v>7.23</v>
      </c>
      <c r="P770">
        <v>7.2122630000000001</v>
      </c>
      <c r="Q770">
        <v>-7.9050000000000006E-3</v>
      </c>
      <c r="R770">
        <v>-3.333E-3</v>
      </c>
      <c r="S770">
        <v>0</v>
      </c>
      <c r="T770">
        <v>4.1910000000000003E-3</v>
      </c>
      <c r="U770">
        <v>3</v>
      </c>
    </row>
    <row r="771" spans="1:34" x14ac:dyDescent="0.25">
      <c r="A771" t="s">
        <v>0</v>
      </c>
      <c r="B771" s="1">
        <v>43532</v>
      </c>
      <c r="C771" s="2">
        <v>0.73326918981481481</v>
      </c>
      <c r="D771" s="3" t="str">
        <f t="shared" ref="D771:D834" si="36">TEXT(B771,"dd-mm-yy ")&amp;TEXT(C771,"hh:mm:ss")</f>
        <v>08-03-19 17:35:54</v>
      </c>
      <c r="E771" s="5">
        <f t="shared" ref="E771:E834" si="37">(D771-DATE(1970,1,1))*86400</f>
        <v>1564853754.0000002</v>
      </c>
      <c r="F771" s="5">
        <f t="shared" ref="F771:F834" si="38">E771-$E$2</f>
        <v>615.00000047683716</v>
      </c>
      <c r="G771" t="s">
        <v>90</v>
      </c>
      <c r="H771" t="s">
        <v>182</v>
      </c>
    </row>
    <row r="772" spans="1:34" x14ac:dyDescent="0.25">
      <c r="A772" t="s">
        <v>0</v>
      </c>
      <c r="B772" s="1">
        <v>43532</v>
      </c>
      <c r="C772" s="2">
        <v>0.73326662037037027</v>
      </c>
      <c r="D772" s="3" t="str">
        <f t="shared" si="36"/>
        <v>08-03-19 17:35:54</v>
      </c>
      <c r="E772" s="5">
        <f t="shared" si="37"/>
        <v>1564853754.0000002</v>
      </c>
      <c r="F772" s="5">
        <f t="shared" si="38"/>
        <v>615.00000047683716</v>
      </c>
      <c r="G772" t="s">
        <v>90</v>
      </c>
      <c r="H772" t="s">
        <v>68</v>
      </c>
      <c r="Z772">
        <v>3.0000000000000001E-3</v>
      </c>
      <c r="AA772">
        <v>6.6670000000000002E-3</v>
      </c>
      <c r="AB772">
        <v>-1.4090000000000001E-3</v>
      </c>
      <c r="AC772">
        <v>1.397E-3</v>
      </c>
      <c r="AD772">
        <v>6.0000000000000002E-5</v>
      </c>
      <c r="AE772">
        <v>-1.9737000000000001E-2</v>
      </c>
      <c r="AF772">
        <v>-1.9737000000000001E-2</v>
      </c>
      <c r="AG772">
        <v>-39</v>
      </c>
      <c r="AH772">
        <v>3</v>
      </c>
    </row>
    <row r="773" spans="1:34" x14ac:dyDescent="0.25">
      <c r="A773" t="s">
        <v>0</v>
      </c>
      <c r="B773" s="1">
        <v>43532</v>
      </c>
      <c r="C773" s="2">
        <v>0.73326662037037027</v>
      </c>
      <c r="D773" s="3" t="str">
        <f t="shared" si="36"/>
        <v>08-03-19 17:35:54</v>
      </c>
      <c r="E773" s="5">
        <f t="shared" si="37"/>
        <v>1564853754.0000002</v>
      </c>
      <c r="F773" s="5">
        <f t="shared" si="38"/>
        <v>615.00000047683716</v>
      </c>
      <c r="G773" t="s">
        <v>90</v>
      </c>
      <c r="H773" t="s">
        <v>55</v>
      </c>
      <c r="N773">
        <v>7.21</v>
      </c>
      <c r="O773">
        <v>7.21</v>
      </c>
      <c r="P773">
        <v>7.2208269999999999</v>
      </c>
      <c r="Q773">
        <v>-7.9129999999999999E-3</v>
      </c>
      <c r="R773">
        <v>6.6670000000000002E-3</v>
      </c>
      <c r="S773">
        <v>1.6670000000000001E-3</v>
      </c>
      <c r="T773">
        <v>4.1679999999999998E-3</v>
      </c>
      <c r="U773">
        <v>3</v>
      </c>
    </row>
    <row r="774" spans="1:34" x14ac:dyDescent="0.25">
      <c r="A774" t="s">
        <v>0</v>
      </c>
      <c r="B774" s="1">
        <v>43532</v>
      </c>
      <c r="C774" s="2">
        <v>0.73327431712962954</v>
      </c>
      <c r="D774" s="3" t="str">
        <f t="shared" si="36"/>
        <v>08-03-19 17:35:55</v>
      </c>
      <c r="E774" s="5">
        <f t="shared" si="37"/>
        <v>1564853754.9999998</v>
      </c>
      <c r="F774" s="5">
        <f t="shared" si="38"/>
        <v>616</v>
      </c>
      <c r="G774" t="s">
        <v>90</v>
      </c>
      <c r="H774" t="s">
        <v>112</v>
      </c>
      <c r="I774">
        <v>7.21</v>
      </c>
      <c r="J774">
        <v>97.124002000000004</v>
      </c>
      <c r="K774">
        <v>30.95</v>
      </c>
      <c r="L774">
        <v>0.20125000000000001</v>
      </c>
    </row>
    <row r="775" spans="1:34" x14ac:dyDescent="0.25">
      <c r="A775" t="s">
        <v>0</v>
      </c>
      <c r="B775" s="1">
        <v>43532</v>
      </c>
      <c r="C775" s="2">
        <v>0.73329651620370362</v>
      </c>
      <c r="D775" s="3" t="str">
        <f t="shared" si="36"/>
        <v>08-03-19 17:35:57</v>
      </c>
      <c r="E775" s="5">
        <f t="shared" si="37"/>
        <v>1564853757.0000002</v>
      </c>
      <c r="F775" s="5">
        <f t="shared" si="38"/>
        <v>618.00000047683716</v>
      </c>
      <c r="G775" t="s">
        <v>90</v>
      </c>
      <c r="H775" t="s">
        <v>112</v>
      </c>
      <c r="I775">
        <v>7.21</v>
      </c>
      <c r="J775">
        <v>97.127759999999995</v>
      </c>
      <c r="K775">
        <v>30.975000000000001</v>
      </c>
      <c r="L775">
        <v>0.14124999999999999</v>
      </c>
    </row>
    <row r="776" spans="1:34" x14ac:dyDescent="0.25">
      <c r="A776" t="s">
        <v>0</v>
      </c>
      <c r="B776" s="1">
        <v>43532</v>
      </c>
      <c r="C776" s="2">
        <v>0.73332943287037045</v>
      </c>
      <c r="D776" s="3" t="str">
        <f t="shared" si="36"/>
        <v>08-03-19 17:36:00</v>
      </c>
      <c r="E776" s="5">
        <f t="shared" si="37"/>
        <v>1564853759.9999998</v>
      </c>
      <c r="F776" s="5">
        <f t="shared" si="38"/>
        <v>621</v>
      </c>
      <c r="G776" t="s">
        <v>90</v>
      </c>
      <c r="H776" t="s">
        <v>183</v>
      </c>
    </row>
    <row r="777" spans="1:34" x14ac:dyDescent="0.25">
      <c r="A777" t="s">
        <v>0</v>
      </c>
      <c r="B777" s="1">
        <v>43532</v>
      </c>
      <c r="C777" s="2">
        <v>0.73330070601851849</v>
      </c>
      <c r="D777" s="3" t="str">
        <f t="shared" si="36"/>
        <v>08-03-19 17:35:57</v>
      </c>
      <c r="E777" s="5">
        <f t="shared" si="37"/>
        <v>1564853757.0000002</v>
      </c>
      <c r="F777" s="5">
        <f t="shared" si="38"/>
        <v>618.00000047683716</v>
      </c>
      <c r="G777" t="s">
        <v>90</v>
      </c>
      <c r="H777" t="s">
        <v>68</v>
      </c>
      <c r="Z777">
        <v>3.0000000000000001E-3</v>
      </c>
      <c r="AA777">
        <v>3.333E-3</v>
      </c>
      <c r="AB777">
        <v>-1.45E-4</v>
      </c>
      <c r="AC777">
        <v>1.2639999999999999E-3</v>
      </c>
      <c r="AD777">
        <v>7.4999999999999993E-5</v>
      </c>
      <c r="AE777">
        <v>-8.5522000000000001E-2</v>
      </c>
      <c r="AF777">
        <v>-8.5522000000000001E-2</v>
      </c>
      <c r="AG777">
        <v>-171</v>
      </c>
      <c r="AH777">
        <v>3</v>
      </c>
    </row>
    <row r="778" spans="1:34" x14ac:dyDescent="0.25">
      <c r="A778" t="s">
        <v>0</v>
      </c>
      <c r="B778" s="1">
        <v>43532</v>
      </c>
      <c r="C778" s="2">
        <v>0.73330070601851849</v>
      </c>
      <c r="D778" s="3" t="str">
        <f t="shared" si="36"/>
        <v>08-03-19 17:35:57</v>
      </c>
      <c r="E778" s="5">
        <f t="shared" si="37"/>
        <v>1564853757.0000002</v>
      </c>
      <c r="F778" s="5">
        <f t="shared" si="38"/>
        <v>618.00000047683716</v>
      </c>
      <c r="G778" t="s">
        <v>90</v>
      </c>
      <c r="H778" t="s">
        <v>55</v>
      </c>
      <c r="N778">
        <v>7.2</v>
      </c>
      <c r="O778">
        <v>7.2</v>
      </c>
      <c r="P778">
        <v>7.2241730000000004</v>
      </c>
      <c r="Q778">
        <v>-7.1580000000000003E-3</v>
      </c>
      <c r="R778">
        <v>3.333E-3</v>
      </c>
      <c r="S778">
        <v>5.0000000000000001E-3</v>
      </c>
      <c r="T778">
        <v>4.0980000000000001E-3</v>
      </c>
      <c r="U778">
        <v>3</v>
      </c>
    </row>
    <row r="779" spans="1:34" x14ac:dyDescent="0.25">
      <c r="A779" t="s">
        <v>0</v>
      </c>
      <c r="B779" s="1">
        <v>43532</v>
      </c>
      <c r="C779" s="2">
        <v>0.73333943287037029</v>
      </c>
      <c r="D779" s="3" t="str">
        <f t="shared" si="36"/>
        <v>08-03-19 17:36:01</v>
      </c>
      <c r="E779" s="5">
        <f t="shared" si="37"/>
        <v>1564853761</v>
      </c>
      <c r="F779" s="5">
        <f t="shared" si="38"/>
        <v>622.00000023841858</v>
      </c>
      <c r="G779" t="s">
        <v>90</v>
      </c>
      <c r="H779" t="s">
        <v>184</v>
      </c>
    </row>
    <row r="780" spans="1:34" x14ac:dyDescent="0.25">
      <c r="A780" t="s">
        <v>0</v>
      </c>
      <c r="B780" s="1">
        <v>43532</v>
      </c>
      <c r="C780" s="2">
        <v>0.73333686342592586</v>
      </c>
      <c r="D780" s="3" t="str">
        <f t="shared" si="36"/>
        <v>08-03-19 17:36:00</v>
      </c>
      <c r="E780" s="5">
        <f t="shared" si="37"/>
        <v>1564853759.9999998</v>
      </c>
      <c r="F780" s="5">
        <f t="shared" si="38"/>
        <v>621</v>
      </c>
      <c r="G780" t="s">
        <v>90</v>
      </c>
      <c r="H780" t="s">
        <v>68</v>
      </c>
      <c r="Z780">
        <v>3.0000000000000001E-3</v>
      </c>
      <c r="AA780">
        <v>6.6670000000000002E-3</v>
      </c>
      <c r="AB780">
        <v>1.2539999999999999E-3</v>
      </c>
      <c r="AC780">
        <v>1.3990000000000001E-3</v>
      </c>
      <c r="AD780">
        <v>8.2999999999999998E-5</v>
      </c>
      <c r="AE780">
        <v>-0.233373</v>
      </c>
      <c r="AF780">
        <v>-0.233373</v>
      </c>
      <c r="AG780">
        <v>-466</v>
      </c>
      <c r="AH780">
        <v>3</v>
      </c>
    </row>
    <row r="781" spans="1:34" x14ac:dyDescent="0.25">
      <c r="A781" t="s">
        <v>0</v>
      </c>
      <c r="B781" s="1">
        <v>43532</v>
      </c>
      <c r="C781" s="2">
        <v>0.73333686342592586</v>
      </c>
      <c r="D781" s="3" t="str">
        <f t="shared" si="36"/>
        <v>08-03-19 17:36:00</v>
      </c>
      <c r="E781" s="5">
        <f t="shared" si="37"/>
        <v>1564853759.9999998</v>
      </c>
      <c r="F781" s="5">
        <f t="shared" si="38"/>
        <v>621</v>
      </c>
      <c r="G781" t="s">
        <v>90</v>
      </c>
      <c r="H781" t="s">
        <v>55</v>
      </c>
      <c r="N781">
        <v>7.18</v>
      </c>
      <c r="O781">
        <v>7.18</v>
      </c>
      <c r="P781">
        <v>7.2246319999999997</v>
      </c>
      <c r="Q781">
        <v>-5.7289999999999997E-3</v>
      </c>
      <c r="R781">
        <v>6.6670000000000002E-3</v>
      </c>
      <c r="S781">
        <v>5.0000000000000001E-3</v>
      </c>
      <c r="T781">
        <v>3.98E-3</v>
      </c>
      <c r="U781">
        <v>3</v>
      </c>
    </row>
    <row r="782" spans="1:34" x14ac:dyDescent="0.25">
      <c r="A782" t="s">
        <v>0</v>
      </c>
      <c r="B782" s="1">
        <v>43532</v>
      </c>
      <c r="C782" s="2">
        <v>0.73334457175925927</v>
      </c>
      <c r="D782" s="3" t="str">
        <f t="shared" si="36"/>
        <v>08-03-19 17:36:01</v>
      </c>
      <c r="E782" s="5">
        <f t="shared" si="37"/>
        <v>1564853761</v>
      </c>
      <c r="F782" s="5">
        <f t="shared" si="38"/>
        <v>622.00000023841858</v>
      </c>
      <c r="G782" t="s">
        <v>90</v>
      </c>
      <c r="H782" t="s">
        <v>112</v>
      </c>
      <c r="I782">
        <v>7.18</v>
      </c>
      <c r="J782">
        <v>97.130306000000004</v>
      </c>
      <c r="K782">
        <v>30.925000000000001</v>
      </c>
      <c r="L782">
        <v>0.36312499999999998</v>
      </c>
    </row>
    <row r="783" spans="1:34" x14ac:dyDescent="0.25">
      <c r="A783" t="s">
        <v>0</v>
      </c>
      <c r="B783" s="1">
        <v>43532</v>
      </c>
      <c r="C783" s="2">
        <v>0.73336678240740738</v>
      </c>
      <c r="D783" s="3" t="str">
        <f t="shared" si="36"/>
        <v>08-03-19 17:36:03</v>
      </c>
      <c r="E783" s="5">
        <f t="shared" si="37"/>
        <v>1564853762.9999998</v>
      </c>
      <c r="F783" s="5">
        <f t="shared" si="38"/>
        <v>624</v>
      </c>
      <c r="G783" t="s">
        <v>90</v>
      </c>
      <c r="H783" t="s">
        <v>112</v>
      </c>
      <c r="I783">
        <v>7.18</v>
      </c>
      <c r="J783">
        <v>97.112071999999998</v>
      </c>
      <c r="K783">
        <v>30.95</v>
      </c>
      <c r="L783">
        <v>0.21812500000000001</v>
      </c>
    </row>
    <row r="784" spans="1:34" x14ac:dyDescent="0.25">
      <c r="A784" t="s">
        <v>0</v>
      </c>
      <c r="B784" s="1">
        <v>43532</v>
      </c>
      <c r="C784" s="2">
        <v>0.73339968749999995</v>
      </c>
      <c r="D784" s="3" t="str">
        <f t="shared" si="36"/>
        <v>08-03-19 17:36:06</v>
      </c>
      <c r="E784" s="5">
        <f t="shared" si="37"/>
        <v>1564853765.9999998</v>
      </c>
      <c r="F784" s="5">
        <f t="shared" si="38"/>
        <v>627</v>
      </c>
      <c r="G784" t="s">
        <v>90</v>
      </c>
      <c r="H784" t="s">
        <v>185</v>
      </c>
    </row>
    <row r="785" spans="1:34" x14ac:dyDescent="0.25">
      <c r="A785" t="s">
        <v>0</v>
      </c>
      <c r="B785" s="1">
        <v>43532</v>
      </c>
      <c r="C785" s="2">
        <v>0.7333701388888888</v>
      </c>
      <c r="D785" s="3" t="str">
        <f t="shared" si="36"/>
        <v>08-03-19 17:36:03</v>
      </c>
      <c r="E785" s="5">
        <f t="shared" si="37"/>
        <v>1564853762.9999998</v>
      </c>
      <c r="F785" s="5">
        <f t="shared" si="38"/>
        <v>624</v>
      </c>
      <c r="G785" t="s">
        <v>90</v>
      </c>
      <c r="H785" t="s">
        <v>68</v>
      </c>
      <c r="Z785">
        <v>3.0000000000000001E-3</v>
      </c>
      <c r="AA785">
        <v>1.3332999999999999E-2</v>
      </c>
      <c r="AB785">
        <v>3.2620000000000001E-3</v>
      </c>
      <c r="AC785">
        <v>2.0079999999999998E-3</v>
      </c>
      <c r="AD785">
        <v>8.2000000000000001E-5</v>
      </c>
      <c r="AE785">
        <v>-0.556199</v>
      </c>
      <c r="AF785">
        <v>-0.556199</v>
      </c>
      <c r="AG785">
        <v>-1112</v>
      </c>
      <c r="AH785">
        <v>3</v>
      </c>
    </row>
    <row r="786" spans="1:34" x14ac:dyDescent="0.25">
      <c r="A786" t="s">
        <v>0</v>
      </c>
      <c r="B786" s="1">
        <v>43532</v>
      </c>
      <c r="C786" s="2">
        <v>0.7333701388888888</v>
      </c>
      <c r="D786" s="3" t="str">
        <f t="shared" si="36"/>
        <v>08-03-19 17:36:03</v>
      </c>
      <c r="E786" s="5">
        <f t="shared" si="37"/>
        <v>1564853762.9999998</v>
      </c>
      <c r="F786" s="5">
        <f t="shared" si="38"/>
        <v>624</v>
      </c>
      <c r="G786" t="s">
        <v>90</v>
      </c>
      <c r="H786" t="s">
        <v>55</v>
      </c>
      <c r="N786">
        <v>7.14</v>
      </c>
      <c r="O786">
        <v>7.14</v>
      </c>
      <c r="P786">
        <v>7.2231730000000001</v>
      </c>
      <c r="Q786">
        <v>-4.0000000000000001E-3</v>
      </c>
      <c r="R786">
        <v>1.3332999999999999E-2</v>
      </c>
      <c r="S786">
        <v>0.01</v>
      </c>
      <c r="T786">
        <v>3.8210000000000002E-3</v>
      </c>
      <c r="U786">
        <v>3</v>
      </c>
    </row>
    <row r="787" spans="1:34" x14ac:dyDescent="0.25">
      <c r="A787" t="s">
        <v>0</v>
      </c>
      <c r="B787" s="1">
        <v>43532</v>
      </c>
      <c r="C787" s="2">
        <v>0.73340796296296296</v>
      </c>
      <c r="D787" s="3" t="str">
        <f t="shared" si="36"/>
        <v>08-03-19 17:36:06</v>
      </c>
      <c r="E787" s="5">
        <f t="shared" si="37"/>
        <v>1564853765.9999998</v>
      </c>
      <c r="F787" s="5">
        <f t="shared" si="38"/>
        <v>627</v>
      </c>
      <c r="G787" t="s">
        <v>90</v>
      </c>
      <c r="H787" t="s">
        <v>60</v>
      </c>
      <c r="V787">
        <v>856.09301800000003</v>
      </c>
      <c r="W787">
        <v>19.183333000000001</v>
      </c>
      <c r="X787">
        <v>47.478240999999997</v>
      </c>
      <c r="Y787">
        <v>19.903008</v>
      </c>
    </row>
    <row r="788" spans="1:34" x14ac:dyDescent="0.25">
      <c r="A788" t="s">
        <v>0</v>
      </c>
      <c r="B788" s="1">
        <v>43532</v>
      </c>
      <c r="C788" s="2">
        <v>0.73341289351851857</v>
      </c>
      <c r="D788" s="3" t="str">
        <f t="shared" si="36"/>
        <v>08-03-19 17:36:07</v>
      </c>
      <c r="E788" s="5">
        <f t="shared" si="37"/>
        <v>1564853767</v>
      </c>
      <c r="F788" s="5">
        <f t="shared" si="38"/>
        <v>628.00000023841858</v>
      </c>
      <c r="G788" t="s">
        <v>90</v>
      </c>
      <c r="H788" t="s">
        <v>186</v>
      </c>
    </row>
    <row r="789" spans="1:34" x14ac:dyDescent="0.25">
      <c r="A789" t="s">
        <v>0</v>
      </c>
      <c r="B789" s="1">
        <v>43532</v>
      </c>
      <c r="C789" s="2">
        <v>0.73340716435185183</v>
      </c>
      <c r="D789" s="3" t="str">
        <f t="shared" si="36"/>
        <v>08-03-19 17:36:06</v>
      </c>
      <c r="E789" s="5">
        <f t="shared" si="37"/>
        <v>1564853765.9999998</v>
      </c>
      <c r="F789" s="5">
        <f t="shared" si="38"/>
        <v>627</v>
      </c>
      <c r="G789" t="s">
        <v>90</v>
      </c>
      <c r="H789" t="s">
        <v>68</v>
      </c>
      <c r="Z789">
        <v>3.0000000000000001E-3</v>
      </c>
      <c r="AA789">
        <v>0.01</v>
      </c>
      <c r="AB789">
        <v>5.071E-3</v>
      </c>
      <c r="AC789">
        <v>1.8090000000000001E-3</v>
      </c>
      <c r="AD789">
        <v>7.2000000000000002E-5</v>
      </c>
      <c r="AE789">
        <v>-0.64805599999999997</v>
      </c>
      <c r="AF789">
        <v>-0.64805599999999997</v>
      </c>
      <c r="AG789">
        <v>-1296</v>
      </c>
      <c r="AH789">
        <v>3</v>
      </c>
    </row>
    <row r="790" spans="1:34" x14ac:dyDescent="0.25">
      <c r="A790" t="s">
        <v>0</v>
      </c>
      <c r="B790" s="1">
        <v>43532</v>
      </c>
      <c r="C790" s="2">
        <v>0.73340716435185183</v>
      </c>
      <c r="D790" s="3" t="str">
        <f t="shared" si="36"/>
        <v>08-03-19 17:36:06</v>
      </c>
      <c r="E790" s="5">
        <f t="shared" si="37"/>
        <v>1564853765.9999998</v>
      </c>
      <c r="F790" s="5">
        <f t="shared" si="38"/>
        <v>627</v>
      </c>
      <c r="G790" t="s">
        <v>90</v>
      </c>
      <c r="H790" t="s">
        <v>55</v>
      </c>
      <c r="N790">
        <v>7.11</v>
      </c>
      <c r="O790">
        <v>7.11</v>
      </c>
      <c r="P790">
        <v>7.2185249999999996</v>
      </c>
      <c r="Q790">
        <v>-2.3570000000000002E-3</v>
      </c>
      <c r="R790">
        <v>0.01</v>
      </c>
      <c r="S790">
        <v>1.1667E-2</v>
      </c>
      <c r="T790">
        <v>3.6240000000000001E-3</v>
      </c>
      <c r="U790">
        <v>3</v>
      </c>
    </row>
    <row r="791" spans="1:34" x14ac:dyDescent="0.25">
      <c r="A791" t="s">
        <v>0</v>
      </c>
      <c r="B791" s="1">
        <v>43532</v>
      </c>
      <c r="C791" s="2">
        <v>0.73342028935185188</v>
      </c>
      <c r="D791" s="3" t="str">
        <f t="shared" si="36"/>
        <v>08-03-19 17:36:08</v>
      </c>
      <c r="E791" s="5">
        <f t="shared" si="37"/>
        <v>1564853767.9999998</v>
      </c>
      <c r="F791" s="5">
        <f t="shared" si="38"/>
        <v>629</v>
      </c>
      <c r="G791" t="s">
        <v>90</v>
      </c>
      <c r="H791" t="s">
        <v>112</v>
      </c>
      <c r="I791">
        <v>7.11</v>
      </c>
      <c r="J791">
        <v>97.079301999999998</v>
      </c>
      <c r="K791">
        <v>30.95</v>
      </c>
      <c r="L791">
        <v>0.2</v>
      </c>
    </row>
    <row r="792" spans="1:34" x14ac:dyDescent="0.25">
      <c r="A792" t="s">
        <v>0</v>
      </c>
      <c r="B792" s="1">
        <v>43532</v>
      </c>
      <c r="C792" s="2">
        <v>0.73343671296296298</v>
      </c>
      <c r="D792" s="3" t="str">
        <f t="shared" si="36"/>
        <v>08-03-19 17:36:09</v>
      </c>
      <c r="E792" s="5">
        <f t="shared" si="37"/>
        <v>1564853769</v>
      </c>
      <c r="F792" s="5">
        <f t="shared" si="38"/>
        <v>630.00000023841858</v>
      </c>
      <c r="G792" t="s">
        <v>90</v>
      </c>
      <c r="H792" t="s">
        <v>112</v>
      </c>
      <c r="I792">
        <v>7.11</v>
      </c>
      <c r="J792">
        <v>97.035695000000004</v>
      </c>
      <c r="K792">
        <v>30.95</v>
      </c>
      <c r="L792">
        <v>0.21124999999999999</v>
      </c>
    </row>
    <row r="793" spans="1:34" x14ac:dyDescent="0.25">
      <c r="A793" t="s">
        <v>0</v>
      </c>
      <c r="B793" s="1">
        <v>43532</v>
      </c>
      <c r="C793" s="2">
        <v>0.73346966435185179</v>
      </c>
      <c r="D793" s="3" t="str">
        <f t="shared" si="36"/>
        <v>08-03-19 17:36:12</v>
      </c>
      <c r="E793" s="5">
        <f t="shared" si="37"/>
        <v>1564853772</v>
      </c>
      <c r="F793" s="5">
        <f t="shared" si="38"/>
        <v>633.00000023841858</v>
      </c>
      <c r="G793" t="s">
        <v>90</v>
      </c>
      <c r="H793" t="s">
        <v>187</v>
      </c>
    </row>
    <row r="794" spans="1:34" x14ac:dyDescent="0.25">
      <c r="A794" t="s">
        <v>0</v>
      </c>
      <c r="B794" s="1">
        <v>43532</v>
      </c>
      <c r="C794" s="2">
        <v>0.7334395949074074</v>
      </c>
      <c r="D794" s="3" t="str">
        <f t="shared" si="36"/>
        <v>08-03-19 17:36:09</v>
      </c>
      <c r="E794" s="5">
        <f t="shared" si="37"/>
        <v>1564853769</v>
      </c>
      <c r="F794" s="5">
        <f t="shared" si="38"/>
        <v>630.00000023841858</v>
      </c>
      <c r="G794" t="s">
        <v>90</v>
      </c>
      <c r="H794" t="s">
        <v>68</v>
      </c>
      <c r="Z794">
        <v>3.0000000000000001E-3</v>
      </c>
      <c r="AA794">
        <v>6.6670000000000002E-3</v>
      </c>
      <c r="AB794">
        <v>6.2490000000000002E-3</v>
      </c>
      <c r="AC794">
        <v>1.178E-3</v>
      </c>
      <c r="AD794">
        <v>5.5999999999999999E-5</v>
      </c>
      <c r="AE794">
        <v>-0.57390399999999997</v>
      </c>
      <c r="AF794">
        <v>-0.57390399999999997</v>
      </c>
      <c r="AG794">
        <v>-1147</v>
      </c>
      <c r="AH794">
        <v>3</v>
      </c>
    </row>
    <row r="795" spans="1:34" x14ac:dyDescent="0.25">
      <c r="A795" t="s">
        <v>0</v>
      </c>
      <c r="B795" s="1">
        <v>43532</v>
      </c>
      <c r="C795" s="2">
        <v>0.7334395949074074</v>
      </c>
      <c r="D795" s="3" t="str">
        <f t="shared" si="36"/>
        <v>08-03-19 17:36:09</v>
      </c>
      <c r="E795" s="5">
        <f t="shared" si="37"/>
        <v>1564853769</v>
      </c>
      <c r="F795" s="5">
        <f t="shared" si="38"/>
        <v>630.00000023841858</v>
      </c>
      <c r="G795" t="s">
        <v>90</v>
      </c>
      <c r="H795" t="s">
        <v>55</v>
      </c>
      <c r="N795">
        <v>7.09</v>
      </c>
      <c r="O795">
        <v>7.09</v>
      </c>
      <c r="P795">
        <v>7.208825</v>
      </c>
      <c r="Q795">
        <v>-9.7400000000000004E-4</v>
      </c>
      <c r="R795">
        <v>6.6670000000000002E-3</v>
      </c>
      <c r="S795">
        <v>8.3330000000000001E-3</v>
      </c>
      <c r="T795">
        <v>3.398E-3</v>
      </c>
      <c r="U795">
        <v>3</v>
      </c>
    </row>
    <row r="796" spans="1:34" x14ac:dyDescent="0.25">
      <c r="A796" t="s">
        <v>0</v>
      </c>
      <c r="B796" s="1">
        <v>43532</v>
      </c>
      <c r="C796" s="2">
        <v>0.7334773726851852</v>
      </c>
      <c r="D796" s="3" t="str">
        <f t="shared" si="36"/>
        <v>08-03-19 17:36:12</v>
      </c>
      <c r="E796" s="5">
        <f t="shared" si="37"/>
        <v>1564853772</v>
      </c>
      <c r="F796" s="5">
        <f t="shared" si="38"/>
        <v>633.00000023841858</v>
      </c>
      <c r="G796" t="s">
        <v>90</v>
      </c>
      <c r="H796" t="s">
        <v>188</v>
      </c>
    </row>
    <row r="797" spans="1:34" x14ac:dyDescent="0.25">
      <c r="A797" t="s">
        <v>0</v>
      </c>
      <c r="B797" s="1">
        <v>43532</v>
      </c>
      <c r="C797" s="2">
        <v>0.73347708333333328</v>
      </c>
      <c r="D797" s="3" t="str">
        <f t="shared" si="36"/>
        <v>08-03-19 17:36:12</v>
      </c>
      <c r="E797" s="5">
        <f t="shared" si="37"/>
        <v>1564853772</v>
      </c>
      <c r="F797" s="5">
        <f t="shared" si="38"/>
        <v>633.00000023841858</v>
      </c>
      <c r="G797" t="s">
        <v>90</v>
      </c>
      <c r="H797" t="s">
        <v>68</v>
      </c>
      <c r="Z797">
        <v>3.0000000000000001E-3</v>
      </c>
      <c r="AA797">
        <v>1.3332999999999999E-2</v>
      </c>
      <c r="AB797">
        <v>7.6270000000000001E-3</v>
      </c>
      <c r="AC797">
        <v>1.3780000000000001E-3</v>
      </c>
      <c r="AD797">
        <v>3.4E-5</v>
      </c>
      <c r="AE797">
        <v>-0.73758400000000002</v>
      </c>
      <c r="AF797">
        <v>-0.73758400000000002</v>
      </c>
      <c r="AG797">
        <v>-1475</v>
      </c>
      <c r="AH797">
        <v>3</v>
      </c>
    </row>
    <row r="798" spans="1:34" x14ac:dyDescent="0.25">
      <c r="A798" t="s">
        <v>0</v>
      </c>
      <c r="B798" s="1">
        <v>43532</v>
      </c>
      <c r="C798" s="2">
        <v>0.73347708333333328</v>
      </c>
      <c r="D798" s="3" t="str">
        <f t="shared" si="36"/>
        <v>08-03-19 17:36:12</v>
      </c>
      <c r="E798" s="5">
        <f t="shared" si="37"/>
        <v>1564853772</v>
      </c>
      <c r="F798" s="5">
        <f t="shared" si="38"/>
        <v>633.00000023841858</v>
      </c>
      <c r="G798" t="s">
        <v>90</v>
      </c>
      <c r="H798" t="s">
        <v>55</v>
      </c>
      <c r="N798">
        <v>7.05</v>
      </c>
      <c r="O798">
        <v>7.05</v>
      </c>
      <c r="P798">
        <v>7.192825</v>
      </c>
      <c r="Q798">
        <v>1.92E-4</v>
      </c>
      <c r="R798">
        <v>1.3332999999999999E-2</v>
      </c>
      <c r="S798">
        <v>0.01</v>
      </c>
      <c r="T798">
        <v>3.1470000000000001E-3</v>
      </c>
      <c r="U798">
        <v>3</v>
      </c>
    </row>
    <row r="799" spans="1:34" x14ac:dyDescent="0.25">
      <c r="A799" t="s">
        <v>0</v>
      </c>
      <c r="B799" s="1">
        <v>43532</v>
      </c>
      <c r="C799" s="2">
        <v>0.73348254629629628</v>
      </c>
      <c r="D799" s="3" t="str">
        <f t="shared" si="36"/>
        <v>08-03-19 17:36:13</v>
      </c>
      <c r="E799" s="5">
        <f t="shared" si="37"/>
        <v>1564853773.0000002</v>
      </c>
      <c r="F799" s="5">
        <f t="shared" si="38"/>
        <v>634.00000047683716</v>
      </c>
      <c r="G799" t="s">
        <v>90</v>
      </c>
      <c r="H799" t="s">
        <v>112</v>
      </c>
      <c r="I799">
        <v>7.05</v>
      </c>
      <c r="J799">
        <v>96.962288999999998</v>
      </c>
      <c r="K799">
        <v>30.95</v>
      </c>
      <c r="L799">
        <v>0.201875</v>
      </c>
    </row>
    <row r="800" spans="1:34" x14ac:dyDescent="0.25">
      <c r="A800" t="s">
        <v>0</v>
      </c>
      <c r="B800" s="1">
        <v>43532</v>
      </c>
      <c r="C800" s="2">
        <v>0.73350703703703701</v>
      </c>
      <c r="D800" s="3" t="str">
        <f t="shared" si="36"/>
        <v>08-03-19 17:36:15</v>
      </c>
      <c r="E800" s="5">
        <f t="shared" si="37"/>
        <v>1564853775</v>
      </c>
      <c r="F800" s="5">
        <f t="shared" si="38"/>
        <v>636.00000023841858</v>
      </c>
      <c r="G800" t="s">
        <v>90</v>
      </c>
      <c r="H800" t="s">
        <v>112</v>
      </c>
      <c r="I800">
        <v>7.05</v>
      </c>
      <c r="J800">
        <v>96.898757000000003</v>
      </c>
      <c r="K800">
        <v>30.95</v>
      </c>
      <c r="L800">
        <v>0.21124999999999999</v>
      </c>
    </row>
    <row r="801" spans="1:34" x14ac:dyDescent="0.25">
      <c r="A801" t="s">
        <v>0</v>
      </c>
      <c r="B801" s="1">
        <v>43532</v>
      </c>
      <c r="C801" s="2">
        <v>0.73353999999999997</v>
      </c>
      <c r="D801" s="3" t="str">
        <f t="shared" si="36"/>
        <v>08-03-19 17:36:18</v>
      </c>
      <c r="E801" s="5">
        <f t="shared" si="37"/>
        <v>1564853778.0000002</v>
      </c>
      <c r="F801" s="5">
        <f t="shared" si="38"/>
        <v>639.00000047683716</v>
      </c>
      <c r="G801" t="s">
        <v>90</v>
      </c>
      <c r="H801" t="s">
        <v>189</v>
      </c>
    </row>
    <row r="802" spans="1:34" x14ac:dyDescent="0.25">
      <c r="A802" t="s">
        <v>0</v>
      </c>
      <c r="B802" s="1">
        <v>43532</v>
      </c>
      <c r="C802" s="2">
        <v>0.7335094675925925</v>
      </c>
      <c r="D802" s="3" t="str">
        <f t="shared" si="36"/>
        <v>08-03-19 17:36:15</v>
      </c>
      <c r="E802" s="5">
        <f t="shared" si="37"/>
        <v>1564853775</v>
      </c>
      <c r="F802" s="5">
        <f t="shared" si="38"/>
        <v>636.00000023841858</v>
      </c>
      <c r="G802" t="s">
        <v>90</v>
      </c>
      <c r="H802" t="s">
        <v>68</v>
      </c>
      <c r="Z802">
        <v>3.0000000000000001E-3</v>
      </c>
      <c r="AA802">
        <v>6.6670000000000002E-3</v>
      </c>
      <c r="AB802">
        <v>8.3040000000000006E-3</v>
      </c>
      <c r="AC802">
        <v>6.7699999999999998E-4</v>
      </c>
      <c r="AD802">
        <v>9.0000000000000002E-6</v>
      </c>
      <c r="AE802">
        <v>-0.60484700000000002</v>
      </c>
      <c r="AF802">
        <v>-0.60484700000000002</v>
      </c>
      <c r="AG802">
        <v>-1209</v>
      </c>
      <c r="AH802">
        <v>3</v>
      </c>
    </row>
    <row r="803" spans="1:34" x14ac:dyDescent="0.25">
      <c r="A803" t="s">
        <v>0</v>
      </c>
      <c r="B803" s="1">
        <v>43532</v>
      </c>
      <c r="C803" s="2">
        <v>0.7335094675925925</v>
      </c>
      <c r="D803" s="3" t="str">
        <f t="shared" si="36"/>
        <v>08-03-19 17:36:15</v>
      </c>
      <c r="E803" s="5">
        <f t="shared" si="37"/>
        <v>1564853775</v>
      </c>
      <c r="F803" s="5">
        <f t="shared" si="38"/>
        <v>636.00000023841858</v>
      </c>
      <c r="G803" t="s">
        <v>90</v>
      </c>
      <c r="H803" t="s">
        <v>55</v>
      </c>
      <c r="N803">
        <v>7.03</v>
      </c>
      <c r="O803">
        <v>7.03</v>
      </c>
      <c r="P803">
        <v>7.1702440000000003</v>
      </c>
      <c r="Q803">
        <v>1.3489999999999999E-3</v>
      </c>
      <c r="R803">
        <v>6.6670000000000002E-3</v>
      </c>
      <c r="S803">
        <v>0.01</v>
      </c>
      <c r="T803">
        <v>2.8830000000000001E-3</v>
      </c>
      <c r="U803">
        <v>3</v>
      </c>
    </row>
    <row r="804" spans="1:34" x14ac:dyDescent="0.25">
      <c r="A804" t="s">
        <v>0</v>
      </c>
      <c r="B804" s="1">
        <v>43532</v>
      </c>
      <c r="C804" s="2">
        <v>0.73354993055555562</v>
      </c>
      <c r="D804" s="3" t="str">
        <f t="shared" si="36"/>
        <v>08-03-19 17:36:19</v>
      </c>
      <c r="E804" s="5">
        <f t="shared" si="37"/>
        <v>1564853778.9999998</v>
      </c>
      <c r="F804" s="5">
        <f t="shared" si="38"/>
        <v>640</v>
      </c>
      <c r="G804" t="s">
        <v>90</v>
      </c>
      <c r="H804" t="s">
        <v>190</v>
      </c>
    </row>
    <row r="805" spans="1:34" x14ac:dyDescent="0.25">
      <c r="A805" t="s">
        <v>0</v>
      </c>
      <c r="B805" s="1">
        <v>43532</v>
      </c>
      <c r="C805" s="2">
        <v>0.73354483796296288</v>
      </c>
      <c r="D805" s="3" t="str">
        <f t="shared" si="36"/>
        <v>08-03-19 17:36:18</v>
      </c>
      <c r="E805" s="5">
        <f t="shared" si="37"/>
        <v>1564853778.0000002</v>
      </c>
      <c r="F805" s="5">
        <f t="shared" si="38"/>
        <v>639.00000047683716</v>
      </c>
      <c r="G805" t="s">
        <v>90</v>
      </c>
      <c r="H805" t="s">
        <v>68</v>
      </c>
      <c r="Z805">
        <v>3.0000000000000001E-3</v>
      </c>
      <c r="AA805">
        <v>0.02</v>
      </c>
      <c r="AB805">
        <v>9.8670000000000008E-3</v>
      </c>
      <c r="AC805">
        <v>1.5629999999999999E-3</v>
      </c>
      <c r="AD805">
        <v>-2.4000000000000001E-5</v>
      </c>
      <c r="AE805">
        <v>-0.96619999999999995</v>
      </c>
      <c r="AF805">
        <v>-0.96619999999999995</v>
      </c>
      <c r="AG805">
        <v>-1932</v>
      </c>
      <c r="AH805">
        <v>3</v>
      </c>
    </row>
    <row r="806" spans="1:34" x14ac:dyDescent="0.25">
      <c r="A806" t="s">
        <v>0</v>
      </c>
      <c r="B806" s="1">
        <v>43532</v>
      </c>
      <c r="C806" s="2">
        <v>0.73354483796296288</v>
      </c>
      <c r="D806" s="3" t="str">
        <f t="shared" si="36"/>
        <v>08-03-19 17:36:18</v>
      </c>
      <c r="E806" s="5">
        <f t="shared" si="37"/>
        <v>1564853778.0000002</v>
      </c>
      <c r="F806" s="5">
        <f t="shared" si="38"/>
        <v>639.00000047683716</v>
      </c>
      <c r="G806" t="s">
        <v>90</v>
      </c>
      <c r="H806" t="s">
        <v>55</v>
      </c>
      <c r="N806">
        <v>6.97</v>
      </c>
      <c r="O806">
        <v>6.97</v>
      </c>
      <c r="P806">
        <v>7.1427579999999997</v>
      </c>
      <c r="Q806">
        <v>2.7789999999999998E-3</v>
      </c>
      <c r="R806">
        <v>0.02</v>
      </c>
      <c r="S806">
        <v>1.3332999999999999E-2</v>
      </c>
      <c r="T806">
        <v>2.6150000000000001E-3</v>
      </c>
      <c r="U806">
        <v>3</v>
      </c>
    </row>
    <row r="807" spans="1:34" x14ac:dyDescent="0.25">
      <c r="A807" t="s">
        <v>0</v>
      </c>
      <c r="B807" s="1">
        <v>43532</v>
      </c>
      <c r="C807" s="2">
        <v>0.73355510416666669</v>
      </c>
      <c r="D807" s="3" t="str">
        <f t="shared" si="36"/>
        <v>08-03-19 17:36:19</v>
      </c>
      <c r="E807" s="5">
        <f t="shared" si="37"/>
        <v>1564853778.9999998</v>
      </c>
      <c r="F807" s="5">
        <f t="shared" si="38"/>
        <v>640</v>
      </c>
      <c r="G807" t="s">
        <v>90</v>
      </c>
      <c r="H807" t="s">
        <v>112</v>
      </c>
      <c r="I807">
        <v>6.97</v>
      </c>
      <c r="J807">
        <v>96.807828999999998</v>
      </c>
      <c r="K807">
        <v>30.95</v>
      </c>
      <c r="L807">
        <v>0.19</v>
      </c>
    </row>
    <row r="808" spans="1:34" x14ac:dyDescent="0.25">
      <c r="A808" t="s">
        <v>0</v>
      </c>
      <c r="B808" s="1">
        <v>43532</v>
      </c>
      <c r="C808" s="2">
        <v>0.7335772800925926</v>
      </c>
      <c r="D808" s="3" t="str">
        <f t="shared" si="36"/>
        <v>08-03-19 17:36:21</v>
      </c>
      <c r="E808" s="5">
        <f t="shared" si="37"/>
        <v>1564853781.0000002</v>
      </c>
      <c r="F808" s="5">
        <f t="shared" si="38"/>
        <v>642.00000047683716</v>
      </c>
      <c r="G808" t="s">
        <v>90</v>
      </c>
      <c r="H808" t="s">
        <v>112</v>
      </c>
      <c r="I808">
        <v>6.97</v>
      </c>
      <c r="J808">
        <v>96.720252000000002</v>
      </c>
      <c r="K808">
        <v>30.95</v>
      </c>
      <c r="L808">
        <v>0.21687500000000001</v>
      </c>
    </row>
    <row r="809" spans="1:34" x14ac:dyDescent="0.25">
      <c r="A809" t="s">
        <v>0</v>
      </c>
      <c r="B809" s="1">
        <v>43532</v>
      </c>
      <c r="C809" s="2">
        <v>0.73361023148148152</v>
      </c>
      <c r="D809" s="3" t="str">
        <f t="shared" si="36"/>
        <v>08-03-19 17:36:24</v>
      </c>
      <c r="E809" s="5">
        <f t="shared" si="37"/>
        <v>1564853784.0000002</v>
      </c>
      <c r="F809" s="5">
        <f t="shared" si="38"/>
        <v>645.00000047683716</v>
      </c>
      <c r="G809" t="s">
        <v>90</v>
      </c>
      <c r="H809" t="s">
        <v>191</v>
      </c>
    </row>
    <row r="810" spans="1:34" x14ac:dyDescent="0.25">
      <c r="A810" t="s">
        <v>0</v>
      </c>
      <c r="B810" s="1">
        <v>43532</v>
      </c>
      <c r="C810" s="2">
        <v>0.73357969907407405</v>
      </c>
      <c r="D810" s="3" t="str">
        <f t="shared" si="36"/>
        <v>08-03-19 17:36:21</v>
      </c>
      <c r="E810" s="5">
        <f t="shared" si="37"/>
        <v>1564853781.0000002</v>
      </c>
      <c r="F810" s="5">
        <f t="shared" si="38"/>
        <v>642.00000047683716</v>
      </c>
      <c r="G810" t="s">
        <v>90</v>
      </c>
      <c r="H810" t="s">
        <v>68</v>
      </c>
      <c r="Z810">
        <v>3.0000000000000001E-3</v>
      </c>
      <c r="AA810">
        <v>0.01</v>
      </c>
      <c r="AB810">
        <v>1.0758999999999999E-2</v>
      </c>
      <c r="AC810">
        <v>8.92E-4</v>
      </c>
      <c r="AD810">
        <v>-6.2000000000000003E-5</v>
      </c>
      <c r="AE810">
        <v>-0.85848500000000005</v>
      </c>
      <c r="AF810">
        <v>-0.85848500000000005</v>
      </c>
      <c r="AG810">
        <v>-1716</v>
      </c>
      <c r="AH810">
        <v>3</v>
      </c>
    </row>
    <row r="811" spans="1:34" x14ac:dyDescent="0.25">
      <c r="A811" t="s">
        <v>0</v>
      </c>
      <c r="B811" s="1">
        <v>43532</v>
      </c>
      <c r="C811" s="2">
        <v>0.73357969907407405</v>
      </c>
      <c r="D811" s="3" t="str">
        <f t="shared" si="36"/>
        <v>08-03-19 17:36:21</v>
      </c>
      <c r="E811" s="5">
        <f t="shared" si="37"/>
        <v>1564853781.0000002</v>
      </c>
      <c r="F811" s="5">
        <f t="shared" si="38"/>
        <v>642.00000047683716</v>
      </c>
      <c r="G811" t="s">
        <v>90</v>
      </c>
      <c r="H811" t="s">
        <v>55</v>
      </c>
      <c r="N811">
        <v>6.94</v>
      </c>
      <c r="O811">
        <v>6.94</v>
      </c>
      <c r="P811">
        <v>7.1134360000000001</v>
      </c>
      <c r="Q811">
        <v>4.5799999999999999E-3</v>
      </c>
      <c r="R811">
        <v>0.01</v>
      </c>
      <c r="S811">
        <v>1.4999999999999999E-2</v>
      </c>
      <c r="T811">
        <v>2.3530000000000001E-3</v>
      </c>
      <c r="U811">
        <v>3</v>
      </c>
    </row>
    <row r="812" spans="1:34" x14ac:dyDescent="0.25">
      <c r="A812" t="s">
        <v>0</v>
      </c>
      <c r="B812" s="1">
        <v>43532</v>
      </c>
      <c r="C812" s="2">
        <v>0.73362019675925927</v>
      </c>
      <c r="D812" s="3" t="str">
        <f t="shared" si="36"/>
        <v>08-03-19 17:36:25</v>
      </c>
      <c r="E812" s="5">
        <f t="shared" si="37"/>
        <v>1564853785</v>
      </c>
      <c r="F812" s="5">
        <f t="shared" si="38"/>
        <v>646.00000023841858</v>
      </c>
      <c r="G812" t="s">
        <v>90</v>
      </c>
      <c r="H812" t="s">
        <v>192</v>
      </c>
    </row>
    <row r="813" spans="1:34" x14ac:dyDescent="0.25">
      <c r="A813" t="s">
        <v>0</v>
      </c>
      <c r="B813" s="1">
        <v>43532</v>
      </c>
      <c r="C813" s="2">
        <v>0.73361506944444443</v>
      </c>
      <c r="D813" s="3" t="str">
        <f t="shared" si="36"/>
        <v>08-03-19 17:36:24</v>
      </c>
      <c r="E813" s="5">
        <f t="shared" si="37"/>
        <v>1564853784.0000002</v>
      </c>
      <c r="F813" s="5">
        <f t="shared" si="38"/>
        <v>645.00000047683716</v>
      </c>
      <c r="G813" t="s">
        <v>90</v>
      </c>
      <c r="H813" t="s">
        <v>68</v>
      </c>
      <c r="Z813">
        <v>3.0000000000000001E-3</v>
      </c>
      <c r="AA813">
        <v>0.01</v>
      </c>
      <c r="AB813">
        <v>1.1183E-2</v>
      </c>
      <c r="AC813">
        <v>4.2400000000000001E-4</v>
      </c>
      <c r="AD813">
        <v>-1.01E-4</v>
      </c>
      <c r="AE813">
        <v>-0.76780899999999996</v>
      </c>
      <c r="AF813">
        <v>-0.76780899999999996</v>
      </c>
      <c r="AG813">
        <v>-1535</v>
      </c>
      <c r="AH813">
        <v>3</v>
      </c>
    </row>
    <row r="814" spans="1:34" x14ac:dyDescent="0.25">
      <c r="A814" t="s">
        <v>0</v>
      </c>
      <c r="B814" s="1">
        <v>43532</v>
      </c>
      <c r="C814" s="2">
        <v>0.73361506944444443</v>
      </c>
      <c r="D814" s="3" t="str">
        <f t="shared" si="36"/>
        <v>08-03-19 17:36:24</v>
      </c>
      <c r="E814" s="5">
        <f t="shared" si="37"/>
        <v>1564853784.0000002</v>
      </c>
      <c r="F814" s="5">
        <f t="shared" si="38"/>
        <v>645.00000047683716</v>
      </c>
      <c r="G814" t="s">
        <v>90</v>
      </c>
      <c r="H814" t="s">
        <v>55</v>
      </c>
      <c r="N814">
        <v>6.91</v>
      </c>
      <c r="O814">
        <v>6.91</v>
      </c>
      <c r="P814">
        <v>7.0836540000000001</v>
      </c>
      <c r="Q814">
        <v>6.5069999999999998E-3</v>
      </c>
      <c r="R814">
        <v>0.01</v>
      </c>
      <c r="S814">
        <v>0.01</v>
      </c>
      <c r="T814">
        <v>2.101E-3</v>
      </c>
      <c r="U814">
        <v>3</v>
      </c>
    </row>
    <row r="815" spans="1:34" x14ac:dyDescent="0.25">
      <c r="A815" t="s">
        <v>0</v>
      </c>
      <c r="B815" s="1">
        <v>43532</v>
      </c>
      <c r="C815" s="2">
        <v>0.73362533564814825</v>
      </c>
      <c r="D815" s="3" t="str">
        <f t="shared" si="36"/>
        <v>08-03-19 17:36:25</v>
      </c>
      <c r="E815" s="5">
        <f t="shared" si="37"/>
        <v>1564853785</v>
      </c>
      <c r="F815" s="5">
        <f t="shared" si="38"/>
        <v>646.00000023841858</v>
      </c>
      <c r="G815" t="s">
        <v>90</v>
      </c>
      <c r="H815" t="s">
        <v>112</v>
      </c>
      <c r="I815">
        <v>6.91</v>
      </c>
      <c r="J815">
        <v>96.596602000000004</v>
      </c>
      <c r="K815">
        <v>30.95</v>
      </c>
      <c r="L815">
        <v>0.21249999999999999</v>
      </c>
    </row>
    <row r="816" spans="1:34" x14ac:dyDescent="0.25">
      <c r="A816" t="s">
        <v>0</v>
      </c>
      <c r="B816" s="1">
        <v>43532</v>
      </c>
      <c r="C816" s="2">
        <v>0.73364754629629625</v>
      </c>
      <c r="D816" s="3" t="str">
        <f t="shared" si="36"/>
        <v>08-03-19 17:36:27</v>
      </c>
      <c r="E816" s="5">
        <f t="shared" si="37"/>
        <v>1564853786.9999998</v>
      </c>
      <c r="F816" s="5">
        <f t="shared" si="38"/>
        <v>648</v>
      </c>
      <c r="G816" t="s">
        <v>90</v>
      </c>
      <c r="H816" t="s">
        <v>112</v>
      </c>
      <c r="I816">
        <v>6.91</v>
      </c>
      <c r="J816">
        <v>96.523218</v>
      </c>
      <c r="K816">
        <v>30.95</v>
      </c>
      <c r="L816">
        <v>0.20499999999999999</v>
      </c>
    </row>
    <row r="817" spans="1:34" x14ac:dyDescent="0.25">
      <c r="A817" t="s">
        <v>0</v>
      </c>
      <c r="B817" s="1">
        <v>43532</v>
      </c>
      <c r="C817" s="2">
        <v>0.73368046296296308</v>
      </c>
      <c r="D817" s="3" t="str">
        <f t="shared" si="36"/>
        <v>08-03-19 17:36:30</v>
      </c>
      <c r="E817" s="5">
        <f t="shared" si="37"/>
        <v>1564853789.9999998</v>
      </c>
      <c r="F817" s="5">
        <f t="shared" si="38"/>
        <v>651</v>
      </c>
      <c r="G817" t="s">
        <v>90</v>
      </c>
      <c r="H817" t="s">
        <v>193</v>
      </c>
    </row>
    <row r="818" spans="1:34" x14ac:dyDescent="0.25">
      <c r="A818" t="s">
        <v>0</v>
      </c>
      <c r="B818" s="1">
        <v>43532</v>
      </c>
      <c r="C818" s="2">
        <v>0.7336499305555555</v>
      </c>
      <c r="D818" s="3" t="str">
        <f t="shared" si="36"/>
        <v>08-03-19 17:36:27</v>
      </c>
      <c r="E818" s="5">
        <f t="shared" si="37"/>
        <v>1564853786.9999998</v>
      </c>
      <c r="F818" s="5">
        <f t="shared" si="38"/>
        <v>648</v>
      </c>
      <c r="G818" t="s">
        <v>90</v>
      </c>
      <c r="H818" t="s">
        <v>68</v>
      </c>
      <c r="Z818">
        <v>3.0000000000000001E-3</v>
      </c>
      <c r="AA818">
        <v>3.333E-3</v>
      </c>
      <c r="AB818">
        <v>1.0626999999999999E-2</v>
      </c>
      <c r="AC818">
        <v>-5.5500000000000005E-4</v>
      </c>
      <c r="AD818">
        <v>-1.3799999999999999E-4</v>
      </c>
      <c r="AE818">
        <v>-0.462169</v>
      </c>
      <c r="AF818">
        <v>-0.462169</v>
      </c>
      <c r="AG818">
        <v>-924</v>
      </c>
      <c r="AH818">
        <v>3</v>
      </c>
    </row>
    <row r="819" spans="1:34" x14ac:dyDescent="0.25">
      <c r="A819" t="s">
        <v>0</v>
      </c>
      <c r="B819" s="1">
        <v>43532</v>
      </c>
      <c r="C819" s="2">
        <v>0.7336499305555555</v>
      </c>
      <c r="D819" s="3" t="str">
        <f t="shared" si="36"/>
        <v>08-03-19 17:36:27</v>
      </c>
      <c r="E819" s="5">
        <f t="shared" si="37"/>
        <v>1564853786.9999998</v>
      </c>
      <c r="F819" s="5">
        <f t="shared" si="38"/>
        <v>648</v>
      </c>
      <c r="G819" t="s">
        <v>90</v>
      </c>
      <c r="H819" t="s">
        <v>55</v>
      </c>
      <c r="N819">
        <v>6.9</v>
      </c>
      <c r="O819">
        <v>6.9</v>
      </c>
      <c r="P819">
        <v>7.0519759999999998</v>
      </c>
      <c r="Q819">
        <v>8.1720000000000004E-3</v>
      </c>
      <c r="R819">
        <v>3.333E-3</v>
      </c>
      <c r="S819">
        <v>6.6670000000000002E-3</v>
      </c>
      <c r="T819">
        <v>1.866E-3</v>
      </c>
      <c r="U819">
        <v>3</v>
      </c>
    </row>
    <row r="820" spans="1:34" x14ac:dyDescent="0.25">
      <c r="A820" t="s">
        <v>0</v>
      </c>
      <c r="B820" s="1">
        <v>43532</v>
      </c>
      <c r="C820" s="2">
        <v>0.73368815972222212</v>
      </c>
      <c r="D820" s="3" t="str">
        <f t="shared" si="36"/>
        <v>08-03-19 17:36:31</v>
      </c>
      <c r="E820" s="5">
        <f t="shared" si="37"/>
        <v>1564853791</v>
      </c>
      <c r="F820" s="5">
        <f t="shared" si="38"/>
        <v>652.00000023841858</v>
      </c>
      <c r="G820" t="s">
        <v>90</v>
      </c>
      <c r="H820" t="s">
        <v>194</v>
      </c>
    </row>
    <row r="821" spans="1:34" x14ac:dyDescent="0.25">
      <c r="A821" t="s">
        <v>0</v>
      </c>
      <c r="B821" s="1">
        <v>43532</v>
      </c>
      <c r="C821" s="2">
        <v>0.73368287037037039</v>
      </c>
      <c r="D821" s="3" t="str">
        <f t="shared" si="36"/>
        <v>08-03-19 17:36:30</v>
      </c>
      <c r="E821" s="5">
        <f t="shared" si="37"/>
        <v>1564853789.9999998</v>
      </c>
      <c r="F821" s="5">
        <f t="shared" si="38"/>
        <v>651</v>
      </c>
      <c r="G821" t="s">
        <v>90</v>
      </c>
      <c r="H821" t="s">
        <v>68</v>
      </c>
      <c r="Z821">
        <v>3.0000000000000001E-3</v>
      </c>
      <c r="AA821">
        <v>1.3332999999999999E-2</v>
      </c>
      <c r="AB821">
        <v>1.0588999999999999E-2</v>
      </c>
      <c r="AC821">
        <v>-3.8000000000000002E-5</v>
      </c>
      <c r="AD821">
        <v>-1.74E-4</v>
      </c>
      <c r="AE821">
        <v>-0.59700900000000001</v>
      </c>
      <c r="AF821">
        <v>-0.59700900000000001</v>
      </c>
      <c r="AG821">
        <v>-1194</v>
      </c>
      <c r="AH821">
        <v>3</v>
      </c>
    </row>
    <row r="822" spans="1:34" x14ac:dyDescent="0.25">
      <c r="A822" t="s">
        <v>0</v>
      </c>
      <c r="B822" s="1">
        <v>43532</v>
      </c>
      <c r="C822" s="2">
        <v>0.73368287037037039</v>
      </c>
      <c r="D822" s="3" t="str">
        <f t="shared" si="36"/>
        <v>08-03-19 17:36:30</v>
      </c>
      <c r="E822" s="5">
        <f t="shared" si="37"/>
        <v>1564853789.9999998</v>
      </c>
      <c r="F822" s="5">
        <f t="shared" si="38"/>
        <v>651</v>
      </c>
      <c r="G822" t="s">
        <v>90</v>
      </c>
      <c r="H822" t="s">
        <v>55</v>
      </c>
      <c r="N822">
        <v>6.86</v>
      </c>
      <c r="O822">
        <v>6.86</v>
      </c>
      <c r="P822">
        <v>7.0168939999999997</v>
      </c>
      <c r="Q822">
        <v>9.3740000000000004E-3</v>
      </c>
      <c r="R822">
        <v>1.3332999999999999E-2</v>
      </c>
      <c r="S822">
        <v>8.3330000000000001E-3</v>
      </c>
      <c r="T822">
        <v>1.6620000000000001E-3</v>
      </c>
      <c r="U822">
        <v>3</v>
      </c>
    </row>
    <row r="823" spans="1:34" x14ac:dyDescent="0.25">
      <c r="A823" t="s">
        <v>0</v>
      </c>
      <c r="B823" s="1">
        <v>43532</v>
      </c>
      <c r="C823" s="2">
        <v>0.7336932986111111</v>
      </c>
      <c r="D823" s="3" t="str">
        <f t="shared" si="36"/>
        <v>08-03-19 17:36:31</v>
      </c>
      <c r="E823" s="5">
        <f t="shared" si="37"/>
        <v>1564853791</v>
      </c>
      <c r="F823" s="5">
        <f t="shared" si="38"/>
        <v>652.00000023841858</v>
      </c>
      <c r="G823" t="s">
        <v>90</v>
      </c>
      <c r="H823" t="s">
        <v>112</v>
      </c>
      <c r="I823">
        <v>6.86</v>
      </c>
      <c r="J823">
        <v>96.431895999999995</v>
      </c>
      <c r="K823">
        <v>30.95</v>
      </c>
      <c r="L823">
        <v>0.18687500000000001</v>
      </c>
    </row>
    <row r="824" spans="1:34" x14ac:dyDescent="0.25">
      <c r="A824" t="s">
        <v>0</v>
      </c>
      <c r="B824" s="1">
        <v>43532</v>
      </c>
      <c r="C824" s="2">
        <v>0.73371804398148155</v>
      </c>
      <c r="D824" s="3" t="str">
        <f t="shared" si="36"/>
        <v>08-03-19 17:36:33</v>
      </c>
      <c r="E824" s="5">
        <f t="shared" si="37"/>
        <v>1564853792.9999998</v>
      </c>
      <c r="F824" s="5">
        <f t="shared" si="38"/>
        <v>654</v>
      </c>
      <c r="G824" t="s">
        <v>90</v>
      </c>
      <c r="H824" t="s">
        <v>195</v>
      </c>
    </row>
    <row r="825" spans="1:34" x14ac:dyDescent="0.25">
      <c r="A825" t="s">
        <v>0</v>
      </c>
      <c r="B825" s="1">
        <v>43532</v>
      </c>
      <c r="C825" s="2">
        <v>0.73371737268518522</v>
      </c>
      <c r="D825" s="3" t="str">
        <f t="shared" si="36"/>
        <v>08-03-19 17:36:33</v>
      </c>
      <c r="E825" s="5">
        <f t="shared" si="37"/>
        <v>1564853792.9999998</v>
      </c>
      <c r="F825" s="5">
        <f t="shared" si="38"/>
        <v>654</v>
      </c>
      <c r="G825" t="s">
        <v>90</v>
      </c>
      <c r="H825" t="s">
        <v>68</v>
      </c>
      <c r="Z825">
        <v>3.0000000000000001E-3</v>
      </c>
      <c r="AA825">
        <v>0.01</v>
      </c>
      <c r="AB825">
        <v>1.0508E-2</v>
      </c>
      <c r="AC825">
        <v>-8.1000000000000004E-5</v>
      </c>
      <c r="AD825">
        <v>-2.1000000000000001E-4</v>
      </c>
      <c r="AE825">
        <v>-0.57916100000000004</v>
      </c>
      <c r="AF825">
        <v>-0.57916100000000004</v>
      </c>
      <c r="AG825">
        <v>-1158</v>
      </c>
      <c r="AH825">
        <v>3</v>
      </c>
    </row>
    <row r="826" spans="1:34" x14ac:dyDescent="0.25">
      <c r="A826" t="s">
        <v>0</v>
      </c>
      <c r="B826" s="1">
        <v>43532</v>
      </c>
      <c r="C826" s="2">
        <v>0.73371737268518522</v>
      </c>
      <c r="D826" s="3" t="str">
        <f t="shared" si="36"/>
        <v>08-03-19 17:36:33</v>
      </c>
      <c r="E826" s="5">
        <f t="shared" si="37"/>
        <v>1564853792.9999998</v>
      </c>
      <c r="F826" s="5">
        <f t="shared" si="38"/>
        <v>654</v>
      </c>
      <c r="G826" t="s">
        <v>90</v>
      </c>
      <c r="H826" t="s">
        <v>55</v>
      </c>
      <c r="N826">
        <v>6.83</v>
      </c>
      <c r="O826">
        <v>6.83</v>
      </c>
      <c r="P826">
        <v>6.980086</v>
      </c>
      <c r="Q826">
        <v>1.0214000000000001E-2</v>
      </c>
      <c r="R826">
        <v>0.01</v>
      </c>
      <c r="S826">
        <v>1.1667E-2</v>
      </c>
      <c r="T826">
        <v>1.498E-3</v>
      </c>
      <c r="U826">
        <v>3</v>
      </c>
    </row>
    <row r="827" spans="1:34" x14ac:dyDescent="0.25">
      <c r="A827" t="s">
        <v>0</v>
      </c>
      <c r="B827" s="1">
        <v>43532</v>
      </c>
      <c r="C827" s="2">
        <v>0.73372319444444445</v>
      </c>
      <c r="D827" s="3" t="str">
        <f t="shared" si="36"/>
        <v>08-03-19 17:36:34</v>
      </c>
      <c r="E827" s="5">
        <f t="shared" si="37"/>
        <v>1564853794</v>
      </c>
      <c r="F827" s="5">
        <f t="shared" si="38"/>
        <v>655.00000023841858</v>
      </c>
      <c r="G827" t="s">
        <v>90</v>
      </c>
      <c r="H827" t="s">
        <v>112</v>
      </c>
      <c r="I827">
        <v>6.83</v>
      </c>
      <c r="J827">
        <v>96.376146000000006</v>
      </c>
      <c r="K827">
        <v>30.95</v>
      </c>
      <c r="L827">
        <v>0.22750000000000001</v>
      </c>
    </row>
    <row r="828" spans="1:34" x14ac:dyDescent="0.25">
      <c r="A828" t="s">
        <v>0</v>
      </c>
      <c r="B828" s="1">
        <v>43532</v>
      </c>
      <c r="C828" s="2">
        <v>0.73375374999999998</v>
      </c>
      <c r="D828" s="3" t="str">
        <f t="shared" si="36"/>
        <v>08-03-19 17:36:36</v>
      </c>
      <c r="E828" s="5">
        <f t="shared" si="37"/>
        <v>1564853796</v>
      </c>
      <c r="F828" s="5">
        <f t="shared" si="38"/>
        <v>657.00000023841858</v>
      </c>
      <c r="G828" t="s">
        <v>90</v>
      </c>
      <c r="H828" t="s">
        <v>196</v>
      </c>
    </row>
    <row r="829" spans="1:34" x14ac:dyDescent="0.25">
      <c r="A829" t="s">
        <v>0</v>
      </c>
      <c r="B829" s="1">
        <v>43532</v>
      </c>
      <c r="C829" s="2">
        <v>0.73375209490740734</v>
      </c>
      <c r="D829" s="3" t="str">
        <f t="shared" si="36"/>
        <v>08-03-19 17:36:36</v>
      </c>
      <c r="E829" s="5">
        <f t="shared" si="37"/>
        <v>1564853796</v>
      </c>
      <c r="F829" s="5">
        <f t="shared" si="38"/>
        <v>657.00000023841858</v>
      </c>
      <c r="G829" t="s">
        <v>90</v>
      </c>
      <c r="H829" t="s">
        <v>68</v>
      </c>
      <c r="Z829">
        <v>3.0000000000000001E-3</v>
      </c>
      <c r="AA829">
        <v>3.333E-3</v>
      </c>
      <c r="AB829">
        <v>9.7370000000000009E-3</v>
      </c>
      <c r="AC829">
        <v>-7.7099999999999998E-4</v>
      </c>
      <c r="AD829">
        <v>-2.42E-4</v>
      </c>
      <c r="AE829">
        <v>-0.33352199999999999</v>
      </c>
      <c r="AF829">
        <v>-0.33352199999999999</v>
      </c>
      <c r="AG829">
        <v>-667</v>
      </c>
      <c r="AH829">
        <v>3</v>
      </c>
    </row>
    <row r="830" spans="1:34" x14ac:dyDescent="0.25">
      <c r="A830" t="s">
        <v>0</v>
      </c>
      <c r="B830" s="1">
        <v>43532</v>
      </c>
      <c r="C830" s="2">
        <v>0.73375209490740734</v>
      </c>
      <c r="D830" s="3" t="str">
        <f t="shared" si="36"/>
        <v>08-03-19 17:36:36</v>
      </c>
      <c r="E830" s="5">
        <f t="shared" si="37"/>
        <v>1564853796</v>
      </c>
      <c r="F830" s="5">
        <f t="shared" si="38"/>
        <v>657.00000023841858</v>
      </c>
      <c r="G830" t="s">
        <v>90</v>
      </c>
      <c r="H830" t="s">
        <v>55</v>
      </c>
      <c r="N830">
        <v>6.82</v>
      </c>
      <c r="O830">
        <v>6.82</v>
      </c>
      <c r="P830">
        <v>6.9459119999999999</v>
      </c>
      <c r="Q830">
        <v>1.0911000000000001E-2</v>
      </c>
      <c r="R830">
        <v>3.333E-3</v>
      </c>
      <c r="S830">
        <v>6.6670000000000002E-3</v>
      </c>
      <c r="T830">
        <v>1.3810000000000001E-3</v>
      </c>
      <c r="U830">
        <v>3</v>
      </c>
    </row>
    <row r="831" spans="1:34" x14ac:dyDescent="0.25">
      <c r="A831" t="s">
        <v>0</v>
      </c>
      <c r="B831" s="1">
        <v>43532</v>
      </c>
      <c r="C831" s="2">
        <v>0.73376116898148147</v>
      </c>
      <c r="D831" s="3" t="str">
        <f t="shared" si="36"/>
        <v>08-03-19 17:36:37</v>
      </c>
      <c r="E831" s="5">
        <f t="shared" si="37"/>
        <v>1564853797.0000002</v>
      </c>
      <c r="F831" s="5">
        <f t="shared" si="38"/>
        <v>658.00000047683716</v>
      </c>
      <c r="G831" t="s">
        <v>90</v>
      </c>
      <c r="H831" t="s">
        <v>112</v>
      </c>
      <c r="I831">
        <v>6.82</v>
      </c>
      <c r="J831">
        <v>96.308563000000007</v>
      </c>
      <c r="K831">
        <v>30.95</v>
      </c>
      <c r="L831">
        <v>0.22062499999999999</v>
      </c>
    </row>
    <row r="832" spans="1:34" x14ac:dyDescent="0.25">
      <c r="A832" t="s">
        <v>0</v>
      </c>
      <c r="B832" s="1">
        <v>43532</v>
      </c>
      <c r="C832" s="2">
        <v>0.73378946759259256</v>
      </c>
      <c r="D832" s="3" t="str">
        <f t="shared" si="36"/>
        <v>08-03-19 17:36:39</v>
      </c>
      <c r="E832" s="5">
        <f t="shared" si="37"/>
        <v>1564853799</v>
      </c>
      <c r="F832" s="5">
        <f t="shared" si="38"/>
        <v>660.00000023841858</v>
      </c>
      <c r="G832" t="s">
        <v>90</v>
      </c>
      <c r="H832" t="s">
        <v>197</v>
      </c>
    </row>
    <row r="833" spans="1:34" x14ac:dyDescent="0.25">
      <c r="A833" t="s">
        <v>0</v>
      </c>
      <c r="B833" s="1">
        <v>43532</v>
      </c>
      <c r="C833" s="2">
        <v>0.73378680555555553</v>
      </c>
      <c r="D833" s="3" t="str">
        <f t="shared" si="36"/>
        <v>08-03-19 17:36:39</v>
      </c>
      <c r="E833" s="5">
        <f t="shared" si="37"/>
        <v>1564853799</v>
      </c>
      <c r="F833" s="5">
        <f t="shared" si="38"/>
        <v>660.00000023841858</v>
      </c>
      <c r="G833" t="s">
        <v>90</v>
      </c>
      <c r="H833" t="s">
        <v>68</v>
      </c>
      <c r="Z833">
        <v>3.0000000000000001E-3</v>
      </c>
      <c r="AA833">
        <v>3.333E-3</v>
      </c>
      <c r="AB833">
        <v>8.6560000000000005E-3</v>
      </c>
      <c r="AC833">
        <v>-1.0809999999999999E-3</v>
      </c>
      <c r="AD833">
        <v>-2.7E-4</v>
      </c>
      <c r="AE833">
        <v>-0.164525</v>
      </c>
      <c r="AF833">
        <v>-0.164525</v>
      </c>
      <c r="AG833">
        <v>-329</v>
      </c>
      <c r="AH833">
        <v>3</v>
      </c>
    </row>
    <row r="834" spans="1:34" x14ac:dyDescent="0.25">
      <c r="A834" t="s">
        <v>0</v>
      </c>
      <c r="B834" s="1">
        <v>43532</v>
      </c>
      <c r="C834" s="2">
        <v>0.73378680555555553</v>
      </c>
      <c r="D834" s="3" t="str">
        <f t="shared" si="36"/>
        <v>08-03-19 17:36:39</v>
      </c>
      <c r="E834" s="5">
        <f t="shared" si="37"/>
        <v>1564853799</v>
      </c>
      <c r="F834" s="5">
        <f t="shared" si="38"/>
        <v>660.00000023841858</v>
      </c>
      <c r="G834" t="s">
        <v>90</v>
      </c>
      <c r="H834" t="s">
        <v>55</v>
      </c>
      <c r="N834">
        <v>6.81</v>
      </c>
      <c r="O834">
        <v>6.81</v>
      </c>
      <c r="P834">
        <v>6.9166080000000001</v>
      </c>
      <c r="Q834">
        <v>1.1509E-2</v>
      </c>
      <c r="R834">
        <v>3.333E-3</v>
      </c>
      <c r="S834">
        <v>3.333E-3</v>
      </c>
      <c r="T834">
        <v>1.31E-3</v>
      </c>
      <c r="U834">
        <v>3</v>
      </c>
    </row>
    <row r="835" spans="1:34" x14ac:dyDescent="0.25">
      <c r="A835" t="s">
        <v>0</v>
      </c>
      <c r="B835" s="1">
        <v>43532</v>
      </c>
      <c r="C835" s="2">
        <v>0.73379462962962971</v>
      </c>
      <c r="D835" s="3" t="str">
        <f t="shared" ref="D835:D898" si="39">TEXT(B835,"dd-mm-yy ")&amp;TEXT(C835,"hh:mm:ss")</f>
        <v>08-03-19 17:36:40</v>
      </c>
      <c r="E835" s="5">
        <f t="shared" ref="E835:E898" si="40">(D835-DATE(1970,1,1))*86400</f>
        <v>1564853800.0000002</v>
      </c>
      <c r="F835" s="5">
        <f t="shared" ref="F835:F898" si="41">E835-$E$2</f>
        <v>661.00000047683716</v>
      </c>
      <c r="G835" t="s">
        <v>90</v>
      </c>
      <c r="H835" t="s">
        <v>112</v>
      </c>
      <c r="I835">
        <v>6.81</v>
      </c>
      <c r="J835">
        <v>96.275101000000006</v>
      </c>
      <c r="K835">
        <v>30.95</v>
      </c>
      <c r="L835">
        <v>0.17874999999999999</v>
      </c>
    </row>
    <row r="836" spans="1:34" x14ac:dyDescent="0.25">
      <c r="A836" t="s">
        <v>0</v>
      </c>
      <c r="B836" s="1">
        <v>43532</v>
      </c>
      <c r="C836" s="2">
        <v>0.73382516203703707</v>
      </c>
      <c r="D836" s="3" t="str">
        <f t="shared" si="39"/>
        <v>08-03-19 17:36:42</v>
      </c>
      <c r="E836" s="5">
        <f t="shared" si="40"/>
        <v>1564853802</v>
      </c>
      <c r="F836" s="5">
        <f t="shared" si="41"/>
        <v>663.00000023841858</v>
      </c>
      <c r="G836" t="s">
        <v>90</v>
      </c>
      <c r="H836" t="s">
        <v>198</v>
      </c>
    </row>
    <row r="837" spans="1:34" x14ac:dyDescent="0.25">
      <c r="A837" t="s">
        <v>0</v>
      </c>
      <c r="B837" s="1">
        <v>43532</v>
      </c>
      <c r="C837" s="2">
        <v>0.7338215393518519</v>
      </c>
      <c r="D837" s="3" t="str">
        <f t="shared" si="39"/>
        <v>08-03-19 17:36:42</v>
      </c>
      <c r="E837" s="5">
        <f t="shared" si="40"/>
        <v>1564853802</v>
      </c>
      <c r="F837" s="5">
        <f t="shared" si="41"/>
        <v>663.00000023841858</v>
      </c>
      <c r="G837" t="s">
        <v>90</v>
      </c>
      <c r="H837" t="s">
        <v>68</v>
      </c>
      <c r="Z837">
        <v>3.0000000000000001E-3</v>
      </c>
      <c r="AA837">
        <v>6.6670000000000002E-3</v>
      </c>
      <c r="AB837">
        <v>7.8480000000000008E-3</v>
      </c>
      <c r="AC837">
        <v>-8.0800000000000002E-4</v>
      </c>
      <c r="AD837">
        <v>-2.9300000000000002E-4</v>
      </c>
      <c r="AE837">
        <v>-0.17252999999999999</v>
      </c>
      <c r="AF837">
        <v>-0.17252999999999999</v>
      </c>
      <c r="AG837">
        <v>-345</v>
      </c>
      <c r="AH837">
        <v>3</v>
      </c>
    </row>
    <row r="838" spans="1:34" x14ac:dyDescent="0.25">
      <c r="A838" t="s">
        <v>0</v>
      </c>
      <c r="B838" s="1">
        <v>43532</v>
      </c>
      <c r="C838" s="2">
        <v>0.7338215393518519</v>
      </c>
      <c r="D838" s="3" t="str">
        <f t="shared" si="39"/>
        <v>08-03-19 17:36:42</v>
      </c>
      <c r="E838" s="5">
        <f t="shared" si="40"/>
        <v>1564853802</v>
      </c>
      <c r="F838" s="5">
        <f t="shared" si="41"/>
        <v>663.00000023841858</v>
      </c>
      <c r="G838" t="s">
        <v>90</v>
      </c>
      <c r="H838" t="s">
        <v>55</v>
      </c>
      <c r="N838">
        <v>6.79</v>
      </c>
      <c r="O838">
        <v>6.79</v>
      </c>
      <c r="P838">
        <v>6.890002</v>
      </c>
      <c r="Q838">
        <v>1.1808000000000001E-2</v>
      </c>
      <c r="R838">
        <v>6.6670000000000002E-3</v>
      </c>
      <c r="S838">
        <v>5.0000000000000001E-3</v>
      </c>
      <c r="T838">
        <v>1.2849999999999999E-3</v>
      </c>
      <c r="U838">
        <v>3</v>
      </c>
    </row>
    <row r="839" spans="1:34" x14ac:dyDescent="0.25">
      <c r="A839" t="s">
        <v>0</v>
      </c>
      <c r="B839" s="1">
        <v>43532</v>
      </c>
      <c r="C839" s="2">
        <v>0.73383033564814815</v>
      </c>
      <c r="D839" s="3" t="str">
        <f t="shared" si="39"/>
        <v>08-03-19 17:36:43</v>
      </c>
      <c r="E839" s="5">
        <f t="shared" si="40"/>
        <v>1564853802.9999998</v>
      </c>
      <c r="F839" s="5">
        <f t="shared" si="41"/>
        <v>664</v>
      </c>
      <c r="G839" t="s">
        <v>90</v>
      </c>
      <c r="H839" t="s">
        <v>112</v>
      </c>
      <c r="I839">
        <v>6.79</v>
      </c>
      <c r="J839">
        <v>96.256398000000004</v>
      </c>
      <c r="K839">
        <v>30.95</v>
      </c>
      <c r="L839">
        <v>0.173125</v>
      </c>
    </row>
    <row r="840" spans="1:34" x14ac:dyDescent="0.25">
      <c r="A840" t="s">
        <v>0</v>
      </c>
      <c r="B840" s="1">
        <v>43532</v>
      </c>
      <c r="C840" s="2">
        <v>0.73386084490740744</v>
      </c>
      <c r="D840" s="3" t="str">
        <f t="shared" si="39"/>
        <v>08-03-19 17:36:46</v>
      </c>
      <c r="E840" s="5">
        <f t="shared" si="40"/>
        <v>1564853805.9999998</v>
      </c>
      <c r="F840" s="5">
        <f t="shared" si="41"/>
        <v>667</v>
      </c>
      <c r="G840" t="s">
        <v>90</v>
      </c>
      <c r="H840" t="s">
        <v>199</v>
      </c>
    </row>
    <row r="841" spans="1:34" x14ac:dyDescent="0.25">
      <c r="A841" t="s">
        <v>0</v>
      </c>
      <c r="B841" s="1">
        <v>43532</v>
      </c>
      <c r="C841" s="2">
        <v>0.73385626157407413</v>
      </c>
      <c r="D841" s="3" t="str">
        <f t="shared" si="39"/>
        <v>08-03-19 17:36:45</v>
      </c>
      <c r="E841" s="5">
        <f t="shared" si="40"/>
        <v>1564853805.0000002</v>
      </c>
      <c r="F841" s="5">
        <f t="shared" si="41"/>
        <v>666.00000047683716</v>
      </c>
      <c r="G841" t="s">
        <v>90</v>
      </c>
      <c r="H841" t="s">
        <v>68</v>
      </c>
      <c r="Z841">
        <v>3.0000000000000001E-3</v>
      </c>
      <c r="AA841">
        <v>-3.333E-3</v>
      </c>
      <c r="AB841">
        <v>6.2630000000000003E-3</v>
      </c>
      <c r="AC841">
        <v>-1.585E-3</v>
      </c>
      <c r="AD841">
        <v>-3.0800000000000001E-4</v>
      </c>
      <c r="AE841">
        <v>0.16128300000000001</v>
      </c>
      <c r="AF841">
        <v>0.16128300000000001</v>
      </c>
      <c r="AG841">
        <v>322</v>
      </c>
      <c r="AH841">
        <v>3</v>
      </c>
    </row>
    <row r="842" spans="1:34" x14ac:dyDescent="0.25">
      <c r="A842" t="s">
        <v>0</v>
      </c>
      <c r="B842" s="1">
        <v>43532</v>
      </c>
      <c r="C842" s="2">
        <v>0.73385626157407413</v>
      </c>
      <c r="D842" s="3" t="str">
        <f t="shared" si="39"/>
        <v>08-03-19 17:36:45</v>
      </c>
      <c r="E842" s="5">
        <f t="shared" si="40"/>
        <v>1564853805.0000002</v>
      </c>
      <c r="F842" s="5">
        <f t="shared" si="41"/>
        <v>666.00000047683716</v>
      </c>
      <c r="G842" t="s">
        <v>90</v>
      </c>
      <c r="H842" t="s">
        <v>55</v>
      </c>
      <c r="N842">
        <v>6.8</v>
      </c>
      <c r="O842">
        <v>6.8</v>
      </c>
      <c r="P842">
        <v>6.8640869999999996</v>
      </c>
      <c r="Q842">
        <v>1.1611E-2</v>
      </c>
      <c r="R842">
        <v>-3.333E-3</v>
      </c>
      <c r="S842">
        <v>1.6670000000000001E-3</v>
      </c>
      <c r="T842">
        <v>1.312E-3</v>
      </c>
      <c r="U842">
        <v>3</v>
      </c>
    </row>
    <row r="843" spans="1:34" x14ac:dyDescent="0.25">
      <c r="A843" t="s">
        <v>0</v>
      </c>
      <c r="B843" s="1">
        <v>43532</v>
      </c>
      <c r="C843" s="2">
        <v>0.73386826388888882</v>
      </c>
      <c r="D843" s="3" t="str">
        <f t="shared" si="39"/>
        <v>08-03-19 17:36:46</v>
      </c>
      <c r="E843" s="5">
        <f t="shared" si="40"/>
        <v>1564853805.9999998</v>
      </c>
      <c r="F843" s="5">
        <f t="shared" si="41"/>
        <v>667</v>
      </c>
      <c r="G843" t="s">
        <v>90</v>
      </c>
      <c r="H843" t="s">
        <v>101</v>
      </c>
      <c r="I843">
        <v>6.8</v>
      </c>
      <c r="J843">
        <v>96.234637000000006</v>
      </c>
      <c r="K843">
        <v>30.95</v>
      </c>
      <c r="L843">
        <v>0.17874999999999999</v>
      </c>
    </row>
    <row r="844" spans="1:34" x14ac:dyDescent="0.25">
      <c r="A844" t="s">
        <v>0</v>
      </c>
      <c r="B844" s="1">
        <v>43532</v>
      </c>
      <c r="C844" s="2">
        <v>0.73389653935185184</v>
      </c>
      <c r="D844" s="3" t="str">
        <f t="shared" si="39"/>
        <v>08-03-19 17:36:49</v>
      </c>
      <c r="E844" s="5">
        <f t="shared" si="40"/>
        <v>1564853808.9999998</v>
      </c>
      <c r="F844" s="5">
        <f t="shared" si="41"/>
        <v>670</v>
      </c>
      <c r="G844" t="s">
        <v>90</v>
      </c>
      <c r="H844" t="s">
        <v>200</v>
      </c>
    </row>
    <row r="845" spans="1:34" x14ac:dyDescent="0.25">
      <c r="A845" t="s">
        <v>0</v>
      </c>
      <c r="B845" s="1">
        <v>43532</v>
      </c>
      <c r="C845" s="2">
        <v>0.73389098379629625</v>
      </c>
      <c r="D845" s="3" t="str">
        <f t="shared" si="39"/>
        <v>08-03-19 17:36:48</v>
      </c>
      <c r="E845" s="5">
        <f t="shared" si="40"/>
        <v>1564853808.0000002</v>
      </c>
      <c r="F845" s="5">
        <f t="shared" si="41"/>
        <v>669.00000047683716</v>
      </c>
      <c r="G845" t="s">
        <v>90</v>
      </c>
      <c r="H845" t="s">
        <v>68</v>
      </c>
      <c r="Z845">
        <v>3.0000000000000001E-3</v>
      </c>
      <c r="AA845">
        <v>0</v>
      </c>
      <c r="AB845">
        <v>4.7390000000000002E-3</v>
      </c>
      <c r="AC845">
        <v>-1.524E-3</v>
      </c>
      <c r="AD845">
        <v>-3.1700000000000001E-4</v>
      </c>
      <c r="AE845">
        <v>0.26685900000000001</v>
      </c>
      <c r="AF845">
        <v>0.26685900000000001</v>
      </c>
      <c r="AG845">
        <v>533</v>
      </c>
      <c r="AH845">
        <v>3</v>
      </c>
    </row>
    <row r="846" spans="1:34" x14ac:dyDescent="0.25">
      <c r="A846" t="s">
        <v>0</v>
      </c>
      <c r="B846" s="1">
        <v>43532</v>
      </c>
      <c r="C846" s="2">
        <v>0.73389098379629625</v>
      </c>
      <c r="D846" s="3" t="str">
        <f t="shared" si="39"/>
        <v>08-03-19 17:36:48</v>
      </c>
      <c r="E846" s="5">
        <f t="shared" si="40"/>
        <v>1564853808.0000002</v>
      </c>
      <c r="F846" s="5">
        <f t="shared" si="41"/>
        <v>669.00000047683716</v>
      </c>
      <c r="G846" t="s">
        <v>90</v>
      </c>
      <c r="H846" t="s">
        <v>55</v>
      </c>
      <c r="N846">
        <v>6.8</v>
      </c>
      <c r="O846">
        <v>6.8</v>
      </c>
      <c r="P846">
        <v>6.8407559999999998</v>
      </c>
      <c r="Q846">
        <v>1.0954999999999999E-2</v>
      </c>
      <c r="R846">
        <v>0</v>
      </c>
      <c r="S846">
        <v>-1.6670000000000001E-3</v>
      </c>
      <c r="T846">
        <v>1.389E-3</v>
      </c>
      <c r="U846">
        <v>3</v>
      </c>
    </row>
    <row r="847" spans="1:34" x14ac:dyDescent="0.25">
      <c r="A847" t="s">
        <v>0</v>
      </c>
      <c r="B847" s="1">
        <v>43532</v>
      </c>
      <c r="C847" s="2">
        <v>0.73390170138888899</v>
      </c>
      <c r="D847" s="3" t="str">
        <f t="shared" si="39"/>
        <v>08-03-19 17:36:49</v>
      </c>
      <c r="E847" s="5">
        <f t="shared" si="40"/>
        <v>1564853808.9999998</v>
      </c>
      <c r="F847" s="5">
        <f t="shared" si="41"/>
        <v>670</v>
      </c>
      <c r="G847" t="s">
        <v>90</v>
      </c>
      <c r="H847" t="s">
        <v>101</v>
      </c>
      <c r="I847">
        <v>6.8</v>
      </c>
      <c r="J847">
        <v>96.241943000000006</v>
      </c>
      <c r="K847">
        <v>30.95</v>
      </c>
      <c r="L847">
        <v>0.19562499999999999</v>
      </c>
    </row>
    <row r="848" spans="1:34" x14ac:dyDescent="0.25">
      <c r="A848" t="s">
        <v>0</v>
      </c>
      <c r="B848" s="1">
        <v>43532</v>
      </c>
      <c r="C848" s="2">
        <v>0.73393222222222221</v>
      </c>
      <c r="D848" s="3" t="str">
        <f t="shared" si="39"/>
        <v>08-03-19 17:36:52</v>
      </c>
      <c r="E848" s="5">
        <f t="shared" si="40"/>
        <v>1564853812</v>
      </c>
      <c r="F848" s="5">
        <f t="shared" si="41"/>
        <v>673.00000023841858</v>
      </c>
      <c r="G848" t="s">
        <v>90</v>
      </c>
      <c r="H848" t="s">
        <v>201</v>
      </c>
    </row>
    <row r="849" spans="1:34" x14ac:dyDescent="0.25">
      <c r="A849" t="s">
        <v>0</v>
      </c>
      <c r="B849" s="1">
        <v>43532</v>
      </c>
      <c r="C849" s="2">
        <v>0.73392570601851848</v>
      </c>
      <c r="D849" s="3" t="str">
        <f t="shared" si="39"/>
        <v>08-03-19 17:36:51</v>
      </c>
      <c r="E849" s="5">
        <f t="shared" si="40"/>
        <v>1564853811.0000002</v>
      </c>
      <c r="F849" s="5">
        <f t="shared" si="41"/>
        <v>672.00000047683716</v>
      </c>
      <c r="G849" t="s">
        <v>90</v>
      </c>
      <c r="H849" t="s">
        <v>68</v>
      </c>
      <c r="Z849">
        <v>3.0000000000000001E-3</v>
      </c>
      <c r="AA849">
        <v>6.6670000000000002E-3</v>
      </c>
      <c r="AB849">
        <v>4.078E-3</v>
      </c>
      <c r="AC849">
        <v>-6.6100000000000002E-4</v>
      </c>
      <c r="AD849">
        <v>-3.2200000000000002E-4</v>
      </c>
      <c r="AE849">
        <v>8.9717000000000005E-2</v>
      </c>
      <c r="AF849">
        <v>8.9717000000000005E-2</v>
      </c>
      <c r="AG849">
        <v>179</v>
      </c>
      <c r="AH849">
        <v>3</v>
      </c>
    </row>
    <row r="850" spans="1:34" x14ac:dyDescent="0.25">
      <c r="A850" t="s">
        <v>0</v>
      </c>
      <c r="B850" s="1">
        <v>43532</v>
      </c>
      <c r="C850" s="2">
        <v>0.73392570601851848</v>
      </c>
      <c r="D850" s="3" t="str">
        <f t="shared" si="39"/>
        <v>08-03-19 17:36:51</v>
      </c>
      <c r="E850" s="5">
        <f t="shared" si="40"/>
        <v>1564853811.0000002</v>
      </c>
      <c r="F850" s="5">
        <f t="shared" si="41"/>
        <v>672.00000047683716</v>
      </c>
      <c r="G850" t="s">
        <v>90</v>
      </c>
      <c r="H850" t="s">
        <v>55</v>
      </c>
      <c r="N850">
        <v>6.78</v>
      </c>
      <c r="O850">
        <v>6.78</v>
      </c>
      <c r="P850">
        <v>6.8226110000000002</v>
      </c>
      <c r="Q850">
        <v>1.0050999999999999E-2</v>
      </c>
      <c r="R850">
        <v>6.6670000000000002E-3</v>
      </c>
      <c r="S850">
        <v>3.333E-3</v>
      </c>
      <c r="T850">
        <v>1.513E-3</v>
      </c>
      <c r="U850">
        <v>3</v>
      </c>
    </row>
    <row r="851" spans="1:34" x14ac:dyDescent="0.25">
      <c r="A851" t="s">
        <v>0</v>
      </c>
      <c r="B851" s="1">
        <v>43532</v>
      </c>
      <c r="C851" s="2">
        <v>0.73393738425925925</v>
      </c>
      <c r="D851" s="3" t="str">
        <f t="shared" si="39"/>
        <v>08-03-19 17:36:52</v>
      </c>
      <c r="E851" s="5">
        <f t="shared" si="40"/>
        <v>1564853812</v>
      </c>
      <c r="F851" s="5">
        <f t="shared" si="41"/>
        <v>673.00000023841858</v>
      </c>
      <c r="G851" t="s">
        <v>90</v>
      </c>
      <c r="H851" t="s">
        <v>101</v>
      </c>
      <c r="I851">
        <v>6.78</v>
      </c>
      <c r="J851">
        <v>96.260713999999993</v>
      </c>
      <c r="K851">
        <v>30.95</v>
      </c>
      <c r="L851">
        <v>0.21812500000000001</v>
      </c>
    </row>
    <row r="852" spans="1:34" x14ac:dyDescent="0.25">
      <c r="A852" t="s">
        <v>0</v>
      </c>
      <c r="B852" s="1">
        <v>43532</v>
      </c>
      <c r="C852" s="2">
        <v>0.73396791666666672</v>
      </c>
      <c r="D852" s="3" t="str">
        <f t="shared" si="39"/>
        <v>08-03-19 17:36:55</v>
      </c>
      <c r="E852" s="5">
        <f t="shared" si="40"/>
        <v>1564853815</v>
      </c>
      <c r="F852" s="5">
        <f t="shared" si="41"/>
        <v>676.00000023841858</v>
      </c>
      <c r="G852" t="s">
        <v>90</v>
      </c>
      <c r="H852" t="s">
        <v>202</v>
      </c>
    </row>
    <row r="853" spans="1:34" x14ac:dyDescent="0.25">
      <c r="A853" t="s">
        <v>0</v>
      </c>
      <c r="B853" s="1">
        <v>43532</v>
      </c>
      <c r="C853" s="2">
        <v>0.7339604282407407</v>
      </c>
      <c r="D853" s="3" t="str">
        <f t="shared" si="39"/>
        <v>08-03-19 17:36:54</v>
      </c>
      <c r="E853" s="5">
        <f t="shared" si="40"/>
        <v>1564853813.9999998</v>
      </c>
      <c r="F853" s="5">
        <f t="shared" si="41"/>
        <v>675</v>
      </c>
      <c r="G853" t="s">
        <v>90</v>
      </c>
      <c r="H853" t="s">
        <v>68</v>
      </c>
      <c r="Z853">
        <v>3.0000000000000001E-3</v>
      </c>
      <c r="AA853">
        <v>-0.01</v>
      </c>
      <c r="AB853">
        <v>2.2829999999999999E-3</v>
      </c>
      <c r="AC853">
        <v>-1.7949999999999999E-3</v>
      </c>
      <c r="AD853">
        <v>-3.19E-4</v>
      </c>
      <c r="AE853">
        <v>0.53569999999999995</v>
      </c>
      <c r="AF853">
        <v>0.53569999999999995</v>
      </c>
      <c r="AG853">
        <v>1071</v>
      </c>
      <c r="AH853">
        <v>3</v>
      </c>
    </row>
    <row r="854" spans="1:34" x14ac:dyDescent="0.25">
      <c r="A854" t="s">
        <v>0</v>
      </c>
      <c r="B854" s="1">
        <v>43532</v>
      </c>
      <c r="C854" s="2">
        <v>0.7339604282407407</v>
      </c>
      <c r="D854" s="3" t="str">
        <f t="shared" si="39"/>
        <v>08-03-19 17:36:54</v>
      </c>
      <c r="E854" s="5">
        <f t="shared" si="40"/>
        <v>1564853813.9999998</v>
      </c>
      <c r="F854" s="5">
        <f t="shared" si="41"/>
        <v>675</v>
      </c>
      <c r="G854" t="s">
        <v>90</v>
      </c>
      <c r="H854" t="s">
        <v>55</v>
      </c>
      <c r="N854">
        <v>6.81</v>
      </c>
      <c r="O854">
        <v>6.81</v>
      </c>
      <c r="P854">
        <v>6.80985</v>
      </c>
      <c r="Q854">
        <v>9.0799999999999995E-3</v>
      </c>
      <c r="R854">
        <v>-0.01</v>
      </c>
      <c r="S854">
        <v>-1.6670000000000001E-3</v>
      </c>
      <c r="T854">
        <v>1.6789999999999999E-3</v>
      </c>
      <c r="U854">
        <v>3</v>
      </c>
    </row>
    <row r="855" spans="1:34" x14ac:dyDescent="0.25">
      <c r="A855" t="s">
        <v>0</v>
      </c>
      <c r="B855" s="1">
        <v>43532</v>
      </c>
      <c r="C855" s="2">
        <v>0.73397307870370376</v>
      </c>
      <c r="D855" s="3" t="str">
        <f t="shared" si="39"/>
        <v>08-03-19 17:36:55</v>
      </c>
      <c r="E855" s="5">
        <f t="shared" si="40"/>
        <v>1564853815</v>
      </c>
      <c r="F855" s="5">
        <f t="shared" si="41"/>
        <v>676.00000023841858</v>
      </c>
      <c r="G855" t="s">
        <v>90</v>
      </c>
      <c r="H855" t="s">
        <v>101</v>
      </c>
      <c r="I855">
        <v>6.81</v>
      </c>
      <c r="J855">
        <v>96.269793000000007</v>
      </c>
      <c r="K855">
        <v>30.95</v>
      </c>
      <c r="L855">
        <v>0.20125000000000001</v>
      </c>
    </row>
    <row r="856" spans="1:34" x14ac:dyDescent="0.25">
      <c r="A856" t="s">
        <v>0</v>
      </c>
      <c r="B856" s="1">
        <v>43532</v>
      </c>
      <c r="C856" s="2">
        <v>0.7340036342592593</v>
      </c>
      <c r="D856" s="3" t="str">
        <f t="shared" si="39"/>
        <v>08-03-19 17:36:58</v>
      </c>
      <c r="E856" s="5">
        <f t="shared" si="40"/>
        <v>1564853818</v>
      </c>
      <c r="F856" s="5">
        <f t="shared" si="41"/>
        <v>679.00000023841858</v>
      </c>
      <c r="G856" t="s">
        <v>90</v>
      </c>
      <c r="H856" t="s">
        <v>203</v>
      </c>
    </row>
    <row r="857" spans="1:34" x14ac:dyDescent="0.25">
      <c r="A857" t="s">
        <v>0</v>
      </c>
      <c r="B857" s="1">
        <v>43532</v>
      </c>
      <c r="C857" s="2">
        <v>0.73399515046296304</v>
      </c>
      <c r="D857" s="3" t="str">
        <f t="shared" si="39"/>
        <v>08-03-19 17:36:57</v>
      </c>
      <c r="E857" s="5">
        <f t="shared" si="40"/>
        <v>1564853816.9999998</v>
      </c>
      <c r="F857" s="5">
        <f t="shared" si="41"/>
        <v>678</v>
      </c>
      <c r="G857" t="s">
        <v>90</v>
      </c>
      <c r="H857" t="s">
        <v>68</v>
      </c>
      <c r="Z857">
        <v>3.0000000000000001E-3</v>
      </c>
      <c r="AA857">
        <v>0</v>
      </c>
      <c r="AB857">
        <v>1.044E-3</v>
      </c>
      <c r="AC857">
        <v>-1.2390000000000001E-3</v>
      </c>
      <c r="AD857">
        <v>-3.0899999999999998E-4</v>
      </c>
      <c r="AE857">
        <v>0.48666100000000001</v>
      </c>
      <c r="AF857">
        <v>0.48666100000000001</v>
      </c>
      <c r="AG857">
        <v>973</v>
      </c>
      <c r="AH857">
        <v>3</v>
      </c>
    </row>
    <row r="858" spans="1:34" x14ac:dyDescent="0.25">
      <c r="A858" t="s">
        <v>0</v>
      </c>
      <c r="B858" s="1">
        <v>43532</v>
      </c>
      <c r="C858" s="2">
        <v>0.73399515046296304</v>
      </c>
      <c r="D858" s="3" t="str">
        <f t="shared" si="39"/>
        <v>08-03-19 17:36:57</v>
      </c>
      <c r="E858" s="5">
        <f t="shared" si="40"/>
        <v>1564853816.9999998</v>
      </c>
      <c r="F858" s="5">
        <f t="shared" si="41"/>
        <v>678</v>
      </c>
      <c r="G858" t="s">
        <v>90</v>
      </c>
      <c r="H858" t="s">
        <v>55</v>
      </c>
      <c r="N858">
        <v>6.81</v>
      </c>
      <c r="O858">
        <v>6.81</v>
      </c>
      <c r="P858">
        <v>6.8017760000000003</v>
      </c>
      <c r="Q858">
        <v>8.064E-3</v>
      </c>
      <c r="R858">
        <v>0</v>
      </c>
      <c r="S858">
        <v>-5.0000000000000001E-3</v>
      </c>
      <c r="T858">
        <v>1.8799999999999999E-3</v>
      </c>
      <c r="U858">
        <v>3</v>
      </c>
    </row>
    <row r="859" spans="1:34" x14ac:dyDescent="0.25">
      <c r="A859" t="s">
        <v>0</v>
      </c>
      <c r="B859" s="1">
        <v>43532</v>
      </c>
      <c r="C859" s="2">
        <v>0.73400873842592596</v>
      </c>
      <c r="D859" s="3" t="str">
        <f t="shared" si="39"/>
        <v>08-03-19 17:36:58</v>
      </c>
      <c r="E859" s="5">
        <f t="shared" si="40"/>
        <v>1564853818</v>
      </c>
      <c r="F859" s="5">
        <f t="shared" si="41"/>
        <v>679.00000023841858</v>
      </c>
      <c r="G859" t="s">
        <v>90</v>
      </c>
      <c r="H859" t="s">
        <v>101</v>
      </c>
      <c r="I859">
        <v>6.81</v>
      </c>
      <c r="J859">
        <v>96.317734000000002</v>
      </c>
      <c r="K859">
        <v>30.95</v>
      </c>
      <c r="L859">
        <v>0.23375000000000001</v>
      </c>
    </row>
    <row r="860" spans="1:34" x14ac:dyDescent="0.25">
      <c r="A860" t="s">
        <v>0</v>
      </c>
      <c r="B860" s="1">
        <v>43532</v>
      </c>
      <c r="C860" s="2">
        <v>0.73403929398148149</v>
      </c>
      <c r="D860" s="3" t="str">
        <f t="shared" si="39"/>
        <v>08-03-19 17:37:01</v>
      </c>
      <c r="E860" s="5">
        <f t="shared" si="40"/>
        <v>1564853821.0000002</v>
      </c>
      <c r="F860" s="5">
        <f t="shared" si="41"/>
        <v>682.00000047683716</v>
      </c>
      <c r="G860" t="s">
        <v>90</v>
      </c>
      <c r="H860" t="s">
        <v>204</v>
      </c>
    </row>
    <row r="861" spans="1:34" x14ac:dyDescent="0.25">
      <c r="A861" t="s">
        <v>0</v>
      </c>
      <c r="B861" s="1">
        <v>43532</v>
      </c>
      <c r="C861" s="2">
        <v>0.73402986111111101</v>
      </c>
      <c r="D861" s="3" t="str">
        <f t="shared" si="39"/>
        <v>08-03-19 17:37:00</v>
      </c>
      <c r="E861" s="5">
        <f t="shared" si="40"/>
        <v>1564853820</v>
      </c>
      <c r="F861" s="5">
        <f t="shared" si="41"/>
        <v>681.00000023841858</v>
      </c>
      <c r="G861" t="s">
        <v>90</v>
      </c>
      <c r="H861" t="s">
        <v>68</v>
      </c>
      <c r="Z861">
        <v>3.0000000000000001E-3</v>
      </c>
      <c r="AA861">
        <v>-3.333E-3</v>
      </c>
      <c r="AB861">
        <v>-9.5000000000000005E-5</v>
      </c>
      <c r="AC861">
        <v>-1.139E-3</v>
      </c>
      <c r="AD861">
        <v>-2.9399999999999999E-4</v>
      </c>
      <c r="AE861">
        <v>0.55099699999999996</v>
      </c>
      <c r="AF861">
        <v>0.55099699999999996</v>
      </c>
      <c r="AG861">
        <v>1101</v>
      </c>
      <c r="AH861">
        <v>3</v>
      </c>
    </row>
    <row r="862" spans="1:34" x14ac:dyDescent="0.25">
      <c r="A862" t="s">
        <v>0</v>
      </c>
      <c r="B862" s="1">
        <v>43532</v>
      </c>
      <c r="C862" s="2">
        <v>0.73402986111111101</v>
      </c>
      <c r="D862" s="3" t="str">
        <f t="shared" si="39"/>
        <v>08-03-19 17:37:00</v>
      </c>
      <c r="E862" s="5">
        <f t="shared" si="40"/>
        <v>1564853820</v>
      </c>
      <c r="F862" s="5">
        <f t="shared" si="41"/>
        <v>681.00000023841858</v>
      </c>
      <c r="G862" t="s">
        <v>90</v>
      </c>
      <c r="H862" t="s">
        <v>55</v>
      </c>
      <c r="N862">
        <v>6.82</v>
      </c>
      <c r="O862">
        <v>6.82</v>
      </c>
      <c r="P862">
        <v>6.7975250000000003</v>
      </c>
      <c r="Q862">
        <v>6.8589999999999996E-3</v>
      </c>
      <c r="R862">
        <v>-3.333E-3</v>
      </c>
      <c r="S862">
        <v>-1.6670000000000001E-3</v>
      </c>
      <c r="T862">
        <v>2.1090000000000002E-3</v>
      </c>
      <c r="U862">
        <v>3</v>
      </c>
    </row>
    <row r="863" spans="1:34" x14ac:dyDescent="0.25">
      <c r="A863" t="s">
        <v>0</v>
      </c>
      <c r="B863" s="1">
        <v>43532</v>
      </c>
      <c r="C863" s="2">
        <v>0.73404439814814815</v>
      </c>
      <c r="D863" s="3" t="str">
        <f t="shared" si="39"/>
        <v>08-03-19 17:37:01</v>
      </c>
      <c r="E863" s="5">
        <f t="shared" si="40"/>
        <v>1564853821.0000002</v>
      </c>
      <c r="F863" s="5">
        <f t="shared" si="41"/>
        <v>682.00000047683716</v>
      </c>
      <c r="G863" t="s">
        <v>90</v>
      </c>
      <c r="H863" t="s">
        <v>101</v>
      </c>
      <c r="I863">
        <v>6.82</v>
      </c>
      <c r="J863">
        <v>96.362358999999998</v>
      </c>
      <c r="K863">
        <v>30.95</v>
      </c>
      <c r="L863">
        <v>0.22187499999999999</v>
      </c>
    </row>
    <row r="864" spans="1:34" x14ac:dyDescent="0.25">
      <c r="A864" t="s">
        <v>0</v>
      </c>
      <c r="B864" s="1">
        <v>43532</v>
      </c>
      <c r="C864" s="2">
        <v>0.73407496527777782</v>
      </c>
      <c r="D864" s="3" t="str">
        <f t="shared" si="39"/>
        <v>08-03-19 17:37:04</v>
      </c>
      <c r="E864" s="5">
        <f t="shared" si="40"/>
        <v>1564853824.0000002</v>
      </c>
      <c r="F864" s="5">
        <f t="shared" si="41"/>
        <v>685.00000047683716</v>
      </c>
      <c r="G864" t="s">
        <v>90</v>
      </c>
      <c r="H864" t="s">
        <v>205</v>
      </c>
    </row>
    <row r="865" spans="1:34" x14ac:dyDescent="0.25">
      <c r="A865" t="s">
        <v>0</v>
      </c>
      <c r="B865" s="1">
        <v>43532</v>
      </c>
      <c r="C865" s="2">
        <v>0.73406458333333335</v>
      </c>
      <c r="D865" s="3" t="str">
        <f t="shared" si="39"/>
        <v>08-03-19 17:37:03</v>
      </c>
      <c r="E865" s="5">
        <f t="shared" si="40"/>
        <v>1564853823</v>
      </c>
      <c r="F865" s="5">
        <f t="shared" si="41"/>
        <v>684.00000023841858</v>
      </c>
      <c r="G865" t="s">
        <v>90</v>
      </c>
      <c r="H865" t="s">
        <v>68</v>
      </c>
      <c r="Z865">
        <v>3.0000000000000001E-3</v>
      </c>
      <c r="AA865">
        <v>0</v>
      </c>
      <c r="AB865">
        <v>-7.2499999999999995E-4</v>
      </c>
      <c r="AC865">
        <v>-6.3000000000000003E-4</v>
      </c>
      <c r="AD865">
        <v>-2.7599999999999999E-4</v>
      </c>
      <c r="AE865">
        <v>0.465783</v>
      </c>
      <c r="AF865">
        <v>0.465783</v>
      </c>
      <c r="AG865">
        <v>931</v>
      </c>
      <c r="AH865">
        <v>3</v>
      </c>
    </row>
    <row r="866" spans="1:34" x14ac:dyDescent="0.25">
      <c r="A866" t="s">
        <v>0</v>
      </c>
      <c r="B866" s="1">
        <v>43532</v>
      </c>
      <c r="C866" s="2">
        <v>0.73406458333333335</v>
      </c>
      <c r="D866" s="3" t="str">
        <f t="shared" si="39"/>
        <v>08-03-19 17:37:03</v>
      </c>
      <c r="E866" s="5">
        <f t="shared" si="40"/>
        <v>1564853823</v>
      </c>
      <c r="F866" s="5">
        <f t="shared" si="41"/>
        <v>684.00000023841858</v>
      </c>
      <c r="G866" t="s">
        <v>90</v>
      </c>
      <c r="H866" t="s">
        <v>55</v>
      </c>
      <c r="N866">
        <v>6.82</v>
      </c>
      <c r="O866">
        <v>6.82</v>
      </c>
      <c r="P866">
        <v>6.7960459999999996</v>
      </c>
      <c r="Q866">
        <v>5.3660000000000001E-3</v>
      </c>
      <c r="R866">
        <v>0</v>
      </c>
      <c r="S866">
        <v>-1.6670000000000001E-3</v>
      </c>
      <c r="T866">
        <v>2.359E-3</v>
      </c>
      <c r="U866">
        <v>3</v>
      </c>
    </row>
    <row r="867" spans="1:34" x14ac:dyDescent="0.25">
      <c r="A867" t="s">
        <v>0</v>
      </c>
      <c r="B867" s="1">
        <v>43532</v>
      </c>
      <c r="C867" s="2">
        <v>0.7340823148148149</v>
      </c>
      <c r="D867" s="3" t="str">
        <f t="shared" si="39"/>
        <v>08-03-19 17:37:05</v>
      </c>
      <c r="E867" s="5">
        <f t="shared" si="40"/>
        <v>1564853824.9999998</v>
      </c>
      <c r="F867" s="5">
        <f t="shared" si="41"/>
        <v>686</v>
      </c>
      <c r="G867" t="s">
        <v>90</v>
      </c>
      <c r="H867" t="s">
        <v>101</v>
      </c>
      <c r="I867">
        <v>6.82</v>
      </c>
      <c r="J867">
        <v>96.407728000000006</v>
      </c>
      <c r="K867">
        <v>30.95</v>
      </c>
      <c r="L867">
        <v>0.23375000000000001</v>
      </c>
    </row>
    <row r="868" spans="1:34" x14ac:dyDescent="0.25">
      <c r="A868" t="s">
        <v>0</v>
      </c>
      <c r="B868" s="1">
        <v>43532</v>
      </c>
      <c r="C868" s="2">
        <v>0.73410909722222228</v>
      </c>
      <c r="D868" s="3" t="str">
        <f t="shared" si="39"/>
        <v>08-03-19 17:37:07</v>
      </c>
      <c r="E868" s="5">
        <f t="shared" si="40"/>
        <v>1564853827.0000002</v>
      </c>
      <c r="F868" s="5">
        <f t="shared" si="41"/>
        <v>688.00000047683716</v>
      </c>
      <c r="G868" t="s">
        <v>90</v>
      </c>
      <c r="H868" t="s">
        <v>60</v>
      </c>
      <c r="V868">
        <v>854.89550799999995</v>
      </c>
      <c r="W868">
        <v>19.091667000000001</v>
      </c>
      <c r="X868">
        <v>47.478240999999997</v>
      </c>
      <c r="Y868">
        <v>19.903008</v>
      </c>
    </row>
    <row r="869" spans="1:34" x14ac:dyDescent="0.25">
      <c r="A869" t="s">
        <v>0</v>
      </c>
      <c r="B869" s="1">
        <v>43532</v>
      </c>
      <c r="C869" s="2">
        <v>0.73411402777777779</v>
      </c>
      <c r="D869" s="3" t="str">
        <f t="shared" si="39"/>
        <v>08-03-19 17:37:07</v>
      </c>
      <c r="E869" s="5">
        <f t="shared" si="40"/>
        <v>1564853827.0000002</v>
      </c>
      <c r="F869" s="5">
        <f t="shared" si="41"/>
        <v>688.00000047683716</v>
      </c>
      <c r="G869" t="s">
        <v>90</v>
      </c>
      <c r="H869" t="s">
        <v>206</v>
      </c>
    </row>
    <row r="870" spans="1:34" x14ac:dyDescent="0.25">
      <c r="A870" t="s">
        <v>0</v>
      </c>
      <c r="B870" s="1">
        <v>43532</v>
      </c>
      <c r="C870" s="2">
        <v>0.73409931712962961</v>
      </c>
      <c r="D870" s="3" t="str">
        <f t="shared" si="39"/>
        <v>08-03-19 17:37:06</v>
      </c>
      <c r="E870" s="5">
        <f t="shared" si="40"/>
        <v>1564853826</v>
      </c>
      <c r="F870" s="5">
        <f t="shared" si="41"/>
        <v>687.00000023841858</v>
      </c>
      <c r="G870" t="s">
        <v>90</v>
      </c>
      <c r="H870" t="s">
        <v>68</v>
      </c>
      <c r="Z870">
        <v>3.0000000000000001E-3</v>
      </c>
      <c r="AA870">
        <v>-0.01</v>
      </c>
      <c r="AB870">
        <v>-2.0170000000000001E-3</v>
      </c>
      <c r="AC870">
        <v>-1.292E-3</v>
      </c>
      <c r="AD870">
        <v>-2.52E-4</v>
      </c>
      <c r="AE870">
        <v>0.74561900000000003</v>
      </c>
      <c r="AF870">
        <v>0.74561900000000003</v>
      </c>
      <c r="AG870">
        <v>1491</v>
      </c>
      <c r="AH870">
        <v>3</v>
      </c>
    </row>
    <row r="871" spans="1:34" x14ac:dyDescent="0.25">
      <c r="A871" t="s">
        <v>0</v>
      </c>
      <c r="B871" s="1">
        <v>43532</v>
      </c>
      <c r="C871" s="2">
        <v>0.73409931712962961</v>
      </c>
      <c r="D871" s="3" t="str">
        <f t="shared" si="39"/>
        <v>08-03-19 17:37:06</v>
      </c>
      <c r="E871" s="5">
        <f t="shared" si="40"/>
        <v>1564853826</v>
      </c>
      <c r="F871" s="5">
        <f t="shared" si="41"/>
        <v>687.00000023841858</v>
      </c>
      <c r="G871" t="s">
        <v>90</v>
      </c>
      <c r="H871" t="s">
        <v>55</v>
      </c>
      <c r="N871">
        <v>6.85</v>
      </c>
      <c r="O871">
        <v>6.85</v>
      </c>
      <c r="P871">
        <v>6.7977550000000004</v>
      </c>
      <c r="Q871">
        <v>3.7629999999999999E-3</v>
      </c>
      <c r="R871">
        <v>-0.01</v>
      </c>
      <c r="S871">
        <v>-5.0000000000000001E-3</v>
      </c>
      <c r="T871">
        <v>2.6199999999999999E-3</v>
      </c>
      <c r="U871">
        <v>3</v>
      </c>
    </row>
    <row r="872" spans="1:34" x14ac:dyDescent="0.25">
      <c r="A872" t="s">
        <v>0</v>
      </c>
      <c r="B872" s="1">
        <v>43532</v>
      </c>
      <c r="C872" s="2">
        <v>0.73411916666666677</v>
      </c>
      <c r="D872" s="3" t="str">
        <f t="shared" si="39"/>
        <v>08-03-19 17:37:08</v>
      </c>
      <c r="E872" s="5">
        <f t="shared" si="40"/>
        <v>1564853828</v>
      </c>
      <c r="F872" s="5">
        <f t="shared" si="41"/>
        <v>689.00000023841858</v>
      </c>
      <c r="G872" t="s">
        <v>90</v>
      </c>
      <c r="H872" t="s">
        <v>101</v>
      </c>
      <c r="I872">
        <v>6.85</v>
      </c>
      <c r="J872">
        <v>96.455100999999999</v>
      </c>
      <c r="K872">
        <v>30.95</v>
      </c>
      <c r="L872">
        <v>0.22062499999999999</v>
      </c>
    </row>
    <row r="873" spans="1:34" x14ac:dyDescent="0.25">
      <c r="A873" t="s">
        <v>0</v>
      </c>
      <c r="B873" s="1">
        <v>43532</v>
      </c>
      <c r="C873" s="2">
        <v>0.73414620370370365</v>
      </c>
      <c r="D873" s="3" t="str">
        <f t="shared" si="39"/>
        <v>08-03-19 17:37:10</v>
      </c>
      <c r="E873" s="5">
        <f t="shared" si="40"/>
        <v>1564853829.9999998</v>
      </c>
      <c r="F873" s="5">
        <f t="shared" si="41"/>
        <v>691</v>
      </c>
      <c r="G873" t="s">
        <v>90</v>
      </c>
      <c r="H873" t="s">
        <v>207</v>
      </c>
    </row>
    <row r="874" spans="1:34" x14ac:dyDescent="0.25">
      <c r="A874" t="s">
        <v>0</v>
      </c>
      <c r="B874" s="1">
        <v>43532</v>
      </c>
      <c r="C874" s="2">
        <v>0.73413403935185195</v>
      </c>
      <c r="D874" s="3" t="str">
        <f t="shared" si="39"/>
        <v>08-03-19 17:37:09</v>
      </c>
      <c r="E874" s="5">
        <f t="shared" si="40"/>
        <v>1564853829.0000002</v>
      </c>
      <c r="F874" s="5">
        <f t="shared" si="41"/>
        <v>690.00000047683716</v>
      </c>
      <c r="G874" t="s">
        <v>90</v>
      </c>
      <c r="H874" t="s">
        <v>68</v>
      </c>
      <c r="Z874">
        <v>3.0000000000000001E-3</v>
      </c>
      <c r="AA874">
        <v>0</v>
      </c>
      <c r="AB874">
        <v>-2.539E-3</v>
      </c>
      <c r="AC874">
        <v>-5.22E-4</v>
      </c>
      <c r="AD874">
        <v>-2.2599999999999999E-4</v>
      </c>
      <c r="AE874">
        <v>0.58202299999999996</v>
      </c>
      <c r="AF874">
        <v>0.58202299999999996</v>
      </c>
      <c r="AG874">
        <v>1164</v>
      </c>
      <c r="AH874">
        <v>3</v>
      </c>
    </row>
    <row r="875" spans="1:34" x14ac:dyDescent="0.25">
      <c r="A875" t="s">
        <v>0</v>
      </c>
      <c r="B875" s="1">
        <v>43532</v>
      </c>
      <c r="C875" s="2">
        <v>0.73413403935185195</v>
      </c>
      <c r="D875" s="3" t="str">
        <f t="shared" si="39"/>
        <v>08-03-19 17:37:09</v>
      </c>
      <c r="E875" s="5">
        <f t="shared" si="40"/>
        <v>1564853829.0000002</v>
      </c>
      <c r="F875" s="5">
        <f t="shared" si="41"/>
        <v>690.00000047683716</v>
      </c>
      <c r="G875" t="s">
        <v>90</v>
      </c>
      <c r="H875" t="s">
        <v>55</v>
      </c>
      <c r="N875">
        <v>6.85</v>
      </c>
      <c r="O875">
        <v>6.85</v>
      </c>
      <c r="P875">
        <v>6.8032630000000003</v>
      </c>
      <c r="Q875">
        <v>2.2989999999999998E-3</v>
      </c>
      <c r="R875">
        <v>0</v>
      </c>
      <c r="S875">
        <v>-5.0000000000000001E-3</v>
      </c>
      <c r="T875">
        <v>2.8830000000000001E-3</v>
      </c>
      <c r="U875">
        <v>3</v>
      </c>
    </row>
    <row r="876" spans="1:34" x14ac:dyDescent="0.25">
      <c r="A876" t="s">
        <v>0</v>
      </c>
      <c r="B876" s="1">
        <v>43532</v>
      </c>
      <c r="C876" s="2">
        <v>0.73415134259259263</v>
      </c>
      <c r="D876" s="3" t="str">
        <f t="shared" si="39"/>
        <v>08-03-19 17:37:11</v>
      </c>
      <c r="E876" s="5">
        <f t="shared" si="40"/>
        <v>1564853831</v>
      </c>
      <c r="F876" s="5">
        <f t="shared" si="41"/>
        <v>692.00000023841858</v>
      </c>
      <c r="G876" t="s">
        <v>90</v>
      </c>
      <c r="H876" t="s">
        <v>101</v>
      </c>
      <c r="I876">
        <v>6.85</v>
      </c>
      <c r="J876">
        <v>96.521449000000004</v>
      </c>
      <c r="K876">
        <v>30.95</v>
      </c>
      <c r="L876">
        <v>0.23250000000000001</v>
      </c>
    </row>
    <row r="877" spans="1:34" x14ac:dyDescent="0.25">
      <c r="A877" t="s">
        <v>0</v>
      </c>
      <c r="B877" s="1">
        <v>43532</v>
      </c>
      <c r="C877" s="2">
        <v>0.73418093750000002</v>
      </c>
      <c r="D877" s="3" t="str">
        <f t="shared" si="39"/>
        <v>08-03-19 17:37:13</v>
      </c>
      <c r="E877" s="5">
        <f t="shared" si="40"/>
        <v>1564853832.9999998</v>
      </c>
      <c r="F877" s="5">
        <f t="shared" si="41"/>
        <v>694</v>
      </c>
      <c r="G877" t="s">
        <v>90</v>
      </c>
      <c r="H877" t="s">
        <v>208</v>
      </c>
    </row>
    <row r="878" spans="1:34" x14ac:dyDescent="0.25">
      <c r="A878" t="s">
        <v>0</v>
      </c>
      <c r="B878" s="1">
        <v>43532</v>
      </c>
      <c r="C878" s="2">
        <v>0.73416874999999993</v>
      </c>
      <c r="D878" s="3" t="str">
        <f t="shared" si="39"/>
        <v>08-03-19 17:37:12</v>
      </c>
      <c r="E878" s="5">
        <f t="shared" si="40"/>
        <v>1564853832.0000002</v>
      </c>
      <c r="F878" s="5">
        <f t="shared" si="41"/>
        <v>693.00000047683716</v>
      </c>
      <c r="G878" t="s">
        <v>90</v>
      </c>
      <c r="H878" t="s">
        <v>68</v>
      </c>
      <c r="Z878">
        <v>3.0000000000000001E-3</v>
      </c>
      <c r="AA878">
        <v>0</v>
      </c>
      <c r="AB878">
        <v>-2.575E-3</v>
      </c>
      <c r="AC878">
        <v>-3.6000000000000001E-5</v>
      </c>
      <c r="AD878">
        <v>-1.9900000000000001E-4</v>
      </c>
      <c r="AE878">
        <v>0.45551700000000001</v>
      </c>
      <c r="AF878">
        <v>0.45551700000000001</v>
      </c>
      <c r="AG878">
        <v>911</v>
      </c>
      <c r="AH878">
        <v>3</v>
      </c>
    </row>
    <row r="879" spans="1:34" x14ac:dyDescent="0.25">
      <c r="A879" t="s">
        <v>0</v>
      </c>
      <c r="B879" s="1">
        <v>43532</v>
      </c>
      <c r="C879" s="2">
        <v>0.73416874999999993</v>
      </c>
      <c r="D879" s="3" t="str">
        <f t="shared" si="39"/>
        <v>08-03-19 17:37:12</v>
      </c>
      <c r="E879" s="5">
        <f t="shared" si="40"/>
        <v>1564853832.0000002</v>
      </c>
      <c r="F879" s="5">
        <f t="shared" si="41"/>
        <v>693.00000047683716</v>
      </c>
      <c r="G879" t="s">
        <v>90</v>
      </c>
      <c r="H879" t="s">
        <v>55</v>
      </c>
      <c r="N879">
        <v>6.85</v>
      </c>
      <c r="O879">
        <v>6.85</v>
      </c>
      <c r="P879">
        <v>6.8110010000000001</v>
      </c>
      <c r="Q879">
        <v>1.016E-3</v>
      </c>
      <c r="R879">
        <v>0</v>
      </c>
      <c r="S879">
        <v>0</v>
      </c>
      <c r="T879">
        <v>3.1410000000000001E-3</v>
      </c>
      <c r="U879">
        <v>3</v>
      </c>
    </row>
    <row r="880" spans="1:34" x14ac:dyDescent="0.25">
      <c r="A880" t="s">
        <v>0</v>
      </c>
      <c r="B880" s="1">
        <v>43532</v>
      </c>
      <c r="C880" s="2">
        <v>0.73418607638888889</v>
      </c>
      <c r="D880" s="3" t="str">
        <f t="shared" si="39"/>
        <v>08-03-19 17:37:14</v>
      </c>
      <c r="E880" s="5">
        <f t="shared" si="40"/>
        <v>1564853834</v>
      </c>
      <c r="F880" s="5">
        <f t="shared" si="41"/>
        <v>695.00000023841858</v>
      </c>
      <c r="G880" t="s">
        <v>90</v>
      </c>
      <c r="H880" t="s">
        <v>101</v>
      </c>
      <c r="I880">
        <v>6.85</v>
      </c>
      <c r="J880">
        <v>96.572424999999996</v>
      </c>
      <c r="K880">
        <v>30.95</v>
      </c>
      <c r="L880">
        <v>0.22625000000000001</v>
      </c>
    </row>
    <row r="881" spans="1:34" x14ac:dyDescent="0.25">
      <c r="A881" t="s">
        <v>0</v>
      </c>
      <c r="B881" s="1">
        <v>43532</v>
      </c>
      <c r="C881" s="2">
        <v>0.73421658564814818</v>
      </c>
      <c r="D881" s="3" t="str">
        <f t="shared" si="39"/>
        <v>08-03-19 17:37:16</v>
      </c>
      <c r="E881" s="5">
        <f t="shared" si="40"/>
        <v>1564853835.9999998</v>
      </c>
      <c r="F881" s="5">
        <f t="shared" si="41"/>
        <v>697</v>
      </c>
      <c r="G881" t="s">
        <v>90</v>
      </c>
      <c r="H881" t="s">
        <v>209</v>
      </c>
    </row>
    <row r="882" spans="1:34" x14ac:dyDescent="0.25">
      <c r="A882" t="s">
        <v>0</v>
      </c>
      <c r="B882" s="1">
        <v>43532</v>
      </c>
      <c r="C882" s="2">
        <v>0.73420347222222215</v>
      </c>
      <c r="D882" s="3" t="str">
        <f t="shared" si="39"/>
        <v>08-03-19 17:37:15</v>
      </c>
      <c r="E882" s="5">
        <f t="shared" si="40"/>
        <v>1564853835.0000002</v>
      </c>
      <c r="F882" s="5">
        <f t="shared" si="41"/>
        <v>696.00000047683716</v>
      </c>
      <c r="G882" t="s">
        <v>90</v>
      </c>
      <c r="H882" t="s">
        <v>68</v>
      </c>
      <c r="Z882">
        <v>3.0000000000000001E-3</v>
      </c>
      <c r="AA882">
        <v>-3.333E-3</v>
      </c>
      <c r="AB882">
        <v>-2.673E-3</v>
      </c>
      <c r="AC882">
        <v>-9.7E-5</v>
      </c>
      <c r="AD882">
        <v>-1.7200000000000001E-4</v>
      </c>
      <c r="AE882">
        <v>0.479495</v>
      </c>
      <c r="AF882">
        <v>0.479495</v>
      </c>
      <c r="AG882">
        <v>958</v>
      </c>
      <c r="AH882">
        <v>3</v>
      </c>
    </row>
    <row r="883" spans="1:34" x14ac:dyDescent="0.25">
      <c r="A883" t="s">
        <v>0</v>
      </c>
      <c r="B883" s="1">
        <v>43532</v>
      </c>
      <c r="C883" s="2">
        <v>0.73420347222222215</v>
      </c>
      <c r="D883" s="3" t="str">
        <f t="shared" si="39"/>
        <v>08-03-19 17:37:15</v>
      </c>
      <c r="E883" s="5">
        <f t="shared" si="40"/>
        <v>1564853835.0000002</v>
      </c>
      <c r="F883" s="5">
        <f t="shared" si="41"/>
        <v>696.00000047683716</v>
      </c>
      <c r="G883" t="s">
        <v>90</v>
      </c>
      <c r="H883" t="s">
        <v>55</v>
      </c>
      <c r="N883">
        <v>6.86</v>
      </c>
      <c r="O883">
        <v>6.86</v>
      </c>
      <c r="P883">
        <v>6.8195639999999997</v>
      </c>
      <c r="Q883">
        <v>-1.4300000000000001E-4</v>
      </c>
      <c r="R883">
        <v>-3.333E-3</v>
      </c>
      <c r="S883">
        <v>-1.6670000000000001E-3</v>
      </c>
      <c r="T883">
        <v>3.388E-3</v>
      </c>
      <c r="U883">
        <v>3</v>
      </c>
    </row>
    <row r="884" spans="1:34" x14ac:dyDescent="0.25">
      <c r="A884" t="s">
        <v>0</v>
      </c>
      <c r="B884" s="1">
        <v>43532</v>
      </c>
      <c r="C884" s="2">
        <v>0.73422172453703693</v>
      </c>
      <c r="D884" s="3" t="str">
        <f t="shared" si="39"/>
        <v>08-03-19 17:37:17</v>
      </c>
      <c r="E884" s="5">
        <f t="shared" si="40"/>
        <v>1564853837</v>
      </c>
      <c r="F884" s="5">
        <f t="shared" si="41"/>
        <v>698.00000023841858</v>
      </c>
      <c r="G884" t="s">
        <v>90</v>
      </c>
      <c r="H884" t="s">
        <v>101</v>
      </c>
      <c r="I884">
        <v>6.86</v>
      </c>
      <c r="J884">
        <v>96.625292999999999</v>
      </c>
      <c r="K884">
        <v>30.95</v>
      </c>
      <c r="L884">
        <v>0.22062499999999999</v>
      </c>
    </row>
    <row r="885" spans="1:34" x14ac:dyDescent="0.25">
      <c r="A885" t="s">
        <v>0</v>
      </c>
      <c r="B885" s="1">
        <v>43532</v>
      </c>
      <c r="C885" s="2">
        <v>0.73425224537037037</v>
      </c>
      <c r="D885" s="3" t="str">
        <f t="shared" si="39"/>
        <v>08-03-19 17:37:19</v>
      </c>
      <c r="E885" s="5">
        <f t="shared" si="40"/>
        <v>1564853839</v>
      </c>
      <c r="F885" s="5">
        <f t="shared" si="41"/>
        <v>700.00000023841858</v>
      </c>
      <c r="G885" t="s">
        <v>90</v>
      </c>
      <c r="H885" t="s">
        <v>210</v>
      </c>
    </row>
    <row r="886" spans="1:34" x14ac:dyDescent="0.25">
      <c r="A886" t="s">
        <v>0</v>
      </c>
      <c r="B886" s="1">
        <v>43532</v>
      </c>
      <c r="C886" s="2">
        <v>0.73423819444444449</v>
      </c>
      <c r="D886" s="3" t="str">
        <f t="shared" si="39"/>
        <v>08-03-19 17:37:18</v>
      </c>
      <c r="E886" s="5">
        <f t="shared" si="40"/>
        <v>1564853837.9999998</v>
      </c>
      <c r="F886" s="5">
        <f t="shared" si="41"/>
        <v>699</v>
      </c>
      <c r="G886" t="s">
        <v>90</v>
      </c>
      <c r="H886" t="s">
        <v>68</v>
      </c>
      <c r="Z886">
        <v>3.0000000000000001E-3</v>
      </c>
      <c r="AA886">
        <v>0</v>
      </c>
      <c r="AB886">
        <v>-2.457E-3</v>
      </c>
      <c r="AC886">
        <v>2.1599999999999999E-4</v>
      </c>
      <c r="AD886">
        <v>-1.46E-4</v>
      </c>
      <c r="AE886">
        <v>0.37885099999999999</v>
      </c>
      <c r="AF886">
        <v>0.37885099999999999</v>
      </c>
      <c r="AG886">
        <v>757</v>
      </c>
      <c r="AH886">
        <v>3</v>
      </c>
    </row>
    <row r="887" spans="1:34" x14ac:dyDescent="0.25">
      <c r="A887" t="s">
        <v>0</v>
      </c>
      <c r="B887" s="1">
        <v>43532</v>
      </c>
      <c r="C887" s="2">
        <v>0.73423819444444449</v>
      </c>
      <c r="D887" s="3" t="str">
        <f t="shared" si="39"/>
        <v>08-03-19 17:37:18</v>
      </c>
      <c r="E887" s="5">
        <f t="shared" si="40"/>
        <v>1564853837.9999998</v>
      </c>
      <c r="F887" s="5">
        <f t="shared" si="41"/>
        <v>699</v>
      </c>
      <c r="G887" t="s">
        <v>90</v>
      </c>
      <c r="H887" t="s">
        <v>55</v>
      </c>
      <c r="N887">
        <v>6.86</v>
      </c>
      <c r="O887">
        <v>6.86</v>
      </c>
      <c r="P887">
        <v>6.8293020000000002</v>
      </c>
      <c r="Q887">
        <v>-1.163E-3</v>
      </c>
      <c r="R887">
        <v>0</v>
      </c>
      <c r="S887">
        <v>-1.6670000000000001E-3</v>
      </c>
      <c r="T887">
        <v>3.6150000000000002E-3</v>
      </c>
      <c r="U887">
        <v>3</v>
      </c>
    </row>
    <row r="888" spans="1:34" x14ac:dyDescent="0.25">
      <c r="A888" t="s">
        <v>0</v>
      </c>
      <c r="B888" s="1">
        <v>43532</v>
      </c>
      <c r="C888" s="2">
        <v>0.73425738425925935</v>
      </c>
      <c r="D888" s="3" t="str">
        <f t="shared" si="39"/>
        <v>08-03-19 17:37:20</v>
      </c>
      <c r="E888" s="5">
        <f t="shared" si="40"/>
        <v>1564853840.0000002</v>
      </c>
      <c r="F888" s="5">
        <f t="shared" si="41"/>
        <v>701.00000047683716</v>
      </c>
      <c r="G888" t="s">
        <v>90</v>
      </c>
      <c r="H888" t="s">
        <v>101</v>
      </c>
      <c r="I888">
        <v>6.86</v>
      </c>
      <c r="J888">
        <v>96.668470999999997</v>
      </c>
      <c r="K888">
        <v>30.95</v>
      </c>
      <c r="L888">
        <v>0.215</v>
      </c>
    </row>
    <row r="889" spans="1:34" x14ac:dyDescent="0.25">
      <c r="A889" t="s">
        <v>0</v>
      </c>
      <c r="B889" s="1">
        <v>43532</v>
      </c>
      <c r="C889" s="2">
        <v>0.73428791666666671</v>
      </c>
      <c r="D889" s="3" t="str">
        <f t="shared" si="39"/>
        <v>08-03-19 17:37:22</v>
      </c>
      <c r="E889" s="5">
        <f t="shared" si="40"/>
        <v>1564853842</v>
      </c>
      <c r="F889" s="5">
        <f t="shared" si="41"/>
        <v>703.00000023841858</v>
      </c>
      <c r="G889" t="s">
        <v>90</v>
      </c>
      <c r="H889" t="s">
        <v>211</v>
      </c>
    </row>
    <row r="890" spans="1:34" x14ac:dyDescent="0.25">
      <c r="A890" t="s">
        <v>0</v>
      </c>
      <c r="B890" s="1">
        <v>43532</v>
      </c>
      <c r="C890" s="2">
        <v>0.73427291666666672</v>
      </c>
      <c r="D890" s="3" t="str">
        <f t="shared" si="39"/>
        <v>08-03-19 17:37:21</v>
      </c>
      <c r="E890" s="5">
        <f t="shared" si="40"/>
        <v>1564853840.9999998</v>
      </c>
      <c r="F890" s="5">
        <f t="shared" si="41"/>
        <v>702</v>
      </c>
      <c r="G890" t="s">
        <v>90</v>
      </c>
      <c r="H890" t="s">
        <v>68</v>
      </c>
      <c r="Z890">
        <v>3.0000000000000001E-3</v>
      </c>
      <c r="AA890">
        <v>3.333E-3</v>
      </c>
      <c r="AB890">
        <v>-1.75E-3</v>
      </c>
      <c r="AC890">
        <v>7.0699999999999995E-4</v>
      </c>
      <c r="AD890">
        <v>-1.2300000000000001E-4</v>
      </c>
      <c r="AE890">
        <v>0.191409</v>
      </c>
      <c r="AF890">
        <v>0.191409</v>
      </c>
      <c r="AG890">
        <v>382</v>
      </c>
      <c r="AH890">
        <v>3</v>
      </c>
    </row>
    <row r="891" spans="1:34" x14ac:dyDescent="0.25">
      <c r="A891" t="s">
        <v>0</v>
      </c>
      <c r="B891" s="1">
        <v>43532</v>
      </c>
      <c r="C891" s="2">
        <v>0.73427291666666672</v>
      </c>
      <c r="D891" s="3" t="str">
        <f t="shared" si="39"/>
        <v>08-03-19 17:37:21</v>
      </c>
      <c r="E891" s="5">
        <f t="shared" si="40"/>
        <v>1564853840.9999998</v>
      </c>
      <c r="F891" s="5">
        <f t="shared" si="41"/>
        <v>702</v>
      </c>
      <c r="G891" t="s">
        <v>90</v>
      </c>
      <c r="H891" t="s">
        <v>55</v>
      </c>
      <c r="N891">
        <v>6.85</v>
      </c>
      <c r="O891">
        <v>6.85</v>
      </c>
      <c r="P891">
        <v>6.8393730000000001</v>
      </c>
      <c r="Q891">
        <v>-2.0330000000000001E-3</v>
      </c>
      <c r="R891">
        <v>3.333E-3</v>
      </c>
      <c r="S891">
        <v>1.6670000000000001E-3</v>
      </c>
      <c r="T891">
        <v>3.8170000000000001E-3</v>
      </c>
      <c r="U891">
        <v>3</v>
      </c>
    </row>
    <row r="892" spans="1:34" x14ac:dyDescent="0.25">
      <c r="A892" t="s">
        <v>0</v>
      </c>
      <c r="B892" s="1">
        <v>43532</v>
      </c>
      <c r="C892" s="2">
        <v>0.73429766203703706</v>
      </c>
      <c r="D892" s="3" t="str">
        <f t="shared" si="39"/>
        <v>08-03-19 17:37:23</v>
      </c>
      <c r="E892" s="5">
        <f t="shared" si="40"/>
        <v>1564853843.0000002</v>
      </c>
      <c r="F892" s="5">
        <f t="shared" si="41"/>
        <v>704.00000047683716</v>
      </c>
      <c r="G892" t="s">
        <v>90</v>
      </c>
      <c r="H892" t="s">
        <v>101</v>
      </c>
      <c r="I892">
        <v>6.85</v>
      </c>
      <c r="J892">
        <v>96.714377999999996</v>
      </c>
      <c r="K892">
        <v>30.95</v>
      </c>
      <c r="L892">
        <v>0.19312499999999999</v>
      </c>
    </row>
    <row r="893" spans="1:34" x14ac:dyDescent="0.25">
      <c r="A893" t="s">
        <v>0</v>
      </c>
      <c r="B893" s="1">
        <v>43532</v>
      </c>
      <c r="C893" s="2">
        <v>0.734321238425926</v>
      </c>
      <c r="D893" s="3" t="str">
        <f t="shared" si="39"/>
        <v>08-03-19 17:37:25</v>
      </c>
      <c r="E893" s="5">
        <f t="shared" si="40"/>
        <v>1564853845</v>
      </c>
      <c r="F893" s="5">
        <f t="shared" si="41"/>
        <v>706.00000023841858</v>
      </c>
      <c r="G893" t="s">
        <v>90</v>
      </c>
      <c r="H893" t="s">
        <v>212</v>
      </c>
    </row>
    <row r="894" spans="1:34" x14ac:dyDescent="0.25">
      <c r="A894" t="s">
        <v>0</v>
      </c>
      <c r="B894" s="1">
        <v>43532</v>
      </c>
      <c r="C894" s="2">
        <v>0.73430765046296298</v>
      </c>
      <c r="D894" s="3" t="str">
        <f t="shared" si="39"/>
        <v>08-03-19 17:37:24</v>
      </c>
      <c r="E894" s="5">
        <f t="shared" si="40"/>
        <v>1564853843.9999998</v>
      </c>
      <c r="F894" s="5">
        <f t="shared" si="41"/>
        <v>705</v>
      </c>
      <c r="G894" t="s">
        <v>90</v>
      </c>
      <c r="H894" t="s">
        <v>68</v>
      </c>
      <c r="Z894">
        <v>3.0000000000000001E-3</v>
      </c>
      <c r="AA894">
        <v>-3.333E-3</v>
      </c>
      <c r="AB894">
        <v>-1.513E-3</v>
      </c>
      <c r="AC894">
        <v>2.3699999999999999E-4</v>
      </c>
      <c r="AD894">
        <v>-1.01E-4</v>
      </c>
      <c r="AE894">
        <v>0.29775200000000002</v>
      </c>
      <c r="AF894">
        <v>0.29775200000000002</v>
      </c>
      <c r="AG894">
        <v>595</v>
      </c>
      <c r="AH894">
        <v>3</v>
      </c>
    </row>
    <row r="895" spans="1:34" x14ac:dyDescent="0.25">
      <c r="A895" t="s">
        <v>0</v>
      </c>
      <c r="B895" s="1">
        <v>43532</v>
      </c>
      <c r="C895" s="2">
        <v>0.73430765046296298</v>
      </c>
      <c r="D895" s="3" t="str">
        <f t="shared" si="39"/>
        <v>08-03-19 17:37:24</v>
      </c>
      <c r="E895" s="5">
        <f t="shared" si="40"/>
        <v>1564853843.9999998</v>
      </c>
      <c r="F895" s="5">
        <f t="shared" si="41"/>
        <v>705</v>
      </c>
      <c r="G895" t="s">
        <v>90</v>
      </c>
      <c r="H895" t="s">
        <v>55</v>
      </c>
      <c r="N895">
        <v>6.86</v>
      </c>
      <c r="O895">
        <v>6.86</v>
      </c>
      <c r="P895">
        <v>6.8473920000000001</v>
      </c>
      <c r="Q895">
        <v>-2.725E-3</v>
      </c>
      <c r="R895">
        <v>-3.333E-3</v>
      </c>
      <c r="S895">
        <v>0</v>
      </c>
      <c r="T895">
        <v>3.9880000000000002E-3</v>
      </c>
      <c r="U895">
        <v>3</v>
      </c>
    </row>
    <row r="896" spans="1:34" x14ac:dyDescent="0.25">
      <c r="A896" t="s">
        <v>0</v>
      </c>
      <c r="B896" s="1">
        <v>43532</v>
      </c>
      <c r="C896" s="2">
        <v>0.73432637731481476</v>
      </c>
      <c r="D896" s="3" t="str">
        <f t="shared" si="39"/>
        <v>08-03-19 17:37:26</v>
      </c>
      <c r="E896" s="5">
        <f t="shared" si="40"/>
        <v>1564853845.9999998</v>
      </c>
      <c r="F896" s="5">
        <f t="shared" si="41"/>
        <v>707</v>
      </c>
      <c r="G896" t="s">
        <v>90</v>
      </c>
      <c r="H896" t="s">
        <v>101</v>
      </c>
      <c r="I896">
        <v>6.86</v>
      </c>
      <c r="J896">
        <v>96.714377999999996</v>
      </c>
      <c r="K896">
        <v>30.95</v>
      </c>
      <c r="L896">
        <v>0.19312499999999999</v>
      </c>
    </row>
    <row r="897" spans="1:34" x14ac:dyDescent="0.25">
      <c r="A897" t="s">
        <v>0</v>
      </c>
      <c r="B897" s="1">
        <v>43532</v>
      </c>
      <c r="C897" s="2">
        <v>0.73435927083333341</v>
      </c>
      <c r="D897" s="3" t="str">
        <f t="shared" si="39"/>
        <v>08-03-19 17:37:29</v>
      </c>
      <c r="E897" s="5">
        <f t="shared" si="40"/>
        <v>1564853848.9999998</v>
      </c>
      <c r="F897" s="5">
        <f t="shared" si="41"/>
        <v>710</v>
      </c>
      <c r="G897" t="s">
        <v>90</v>
      </c>
      <c r="H897" t="s">
        <v>213</v>
      </c>
    </row>
    <row r="898" spans="1:34" x14ac:dyDescent="0.25">
      <c r="A898" t="s">
        <v>0</v>
      </c>
      <c r="B898" s="1">
        <v>43532</v>
      </c>
      <c r="C898" s="2">
        <v>0.73434236111111106</v>
      </c>
      <c r="D898" s="3" t="str">
        <f t="shared" si="39"/>
        <v>08-03-19 17:37:27</v>
      </c>
      <c r="E898" s="5">
        <f t="shared" si="40"/>
        <v>1564853847</v>
      </c>
      <c r="F898" s="5">
        <f t="shared" si="41"/>
        <v>708.00000023841858</v>
      </c>
      <c r="G898" t="s">
        <v>90</v>
      </c>
      <c r="H898" t="s">
        <v>68</v>
      </c>
      <c r="Z898">
        <v>3.0000000000000001E-3</v>
      </c>
      <c r="AA898">
        <v>0</v>
      </c>
      <c r="AB898">
        <v>-1.227E-3</v>
      </c>
      <c r="AC898">
        <v>2.8600000000000001E-4</v>
      </c>
      <c r="AD898">
        <v>-8.1000000000000004E-5</v>
      </c>
      <c r="AE898">
        <v>0.26176500000000003</v>
      </c>
      <c r="AF898">
        <v>0.26176500000000003</v>
      </c>
      <c r="AG898">
        <v>523</v>
      </c>
      <c r="AH898">
        <v>3</v>
      </c>
    </row>
    <row r="899" spans="1:34" x14ac:dyDescent="0.25">
      <c r="A899" t="s">
        <v>0</v>
      </c>
      <c r="B899" s="1">
        <v>43532</v>
      </c>
      <c r="C899" s="2">
        <v>0.73434236111111106</v>
      </c>
      <c r="D899" s="3" t="str">
        <f t="shared" ref="D899:D962" si="42">TEXT(B899,"dd-mm-yy ")&amp;TEXT(C899,"hh:mm:ss")</f>
        <v>08-03-19 17:37:27</v>
      </c>
      <c r="E899" s="5">
        <f t="shared" ref="E899:E962" si="43">(D899-DATE(1970,1,1))*86400</f>
        <v>1564853847</v>
      </c>
      <c r="F899" s="5">
        <f t="shared" ref="F899:F962" si="44">E899-$E$2</f>
        <v>708.00000023841858</v>
      </c>
      <c r="G899" t="s">
        <v>90</v>
      </c>
      <c r="H899" t="s">
        <v>55</v>
      </c>
      <c r="N899">
        <v>6.86</v>
      </c>
      <c r="O899">
        <v>6.86</v>
      </c>
      <c r="P899">
        <v>6.8525179999999999</v>
      </c>
      <c r="Q899">
        <v>-3.1189999999999998E-3</v>
      </c>
      <c r="R899">
        <v>0</v>
      </c>
      <c r="S899">
        <v>-1.6670000000000001E-3</v>
      </c>
      <c r="T899">
        <v>4.1279999999999997E-3</v>
      </c>
      <c r="U899">
        <v>3</v>
      </c>
    </row>
    <row r="900" spans="1:34" x14ac:dyDescent="0.25">
      <c r="A900" t="s">
        <v>0</v>
      </c>
      <c r="B900" s="1">
        <v>43532</v>
      </c>
      <c r="C900" s="2">
        <v>0.73436898148148144</v>
      </c>
      <c r="D900" s="3" t="str">
        <f t="shared" si="42"/>
        <v>08-03-19 17:37:29</v>
      </c>
      <c r="E900" s="5">
        <f t="shared" si="43"/>
        <v>1564853848.9999998</v>
      </c>
      <c r="F900" s="5">
        <f t="shared" si="44"/>
        <v>710</v>
      </c>
      <c r="G900" t="s">
        <v>90</v>
      </c>
      <c r="H900" t="s">
        <v>101</v>
      </c>
      <c r="I900">
        <v>6.86</v>
      </c>
      <c r="J900">
        <v>96.761663999999996</v>
      </c>
      <c r="K900">
        <v>30.95</v>
      </c>
      <c r="L900">
        <v>0.199375</v>
      </c>
    </row>
    <row r="901" spans="1:34" x14ac:dyDescent="0.25">
      <c r="A901" t="s">
        <v>0</v>
      </c>
      <c r="B901" s="1">
        <v>43532</v>
      </c>
      <c r="C901" s="2">
        <v>0.73439258101851845</v>
      </c>
      <c r="D901" s="3" t="str">
        <f t="shared" si="42"/>
        <v>08-03-19 17:37:32</v>
      </c>
      <c r="E901" s="5">
        <f t="shared" si="43"/>
        <v>1564853851.9999998</v>
      </c>
      <c r="F901" s="5">
        <f t="shared" si="44"/>
        <v>713</v>
      </c>
      <c r="G901" t="s">
        <v>90</v>
      </c>
      <c r="H901" t="s">
        <v>214</v>
      </c>
    </row>
    <row r="902" spans="1:34" x14ac:dyDescent="0.25">
      <c r="A902" t="s">
        <v>0</v>
      </c>
      <c r="B902" s="1">
        <v>43532</v>
      </c>
      <c r="C902" s="2">
        <v>0.73437709490740744</v>
      </c>
      <c r="D902" s="3" t="str">
        <f t="shared" si="42"/>
        <v>08-03-19 17:37:30</v>
      </c>
      <c r="E902" s="5">
        <f t="shared" si="43"/>
        <v>1564853850</v>
      </c>
      <c r="F902" s="5">
        <f t="shared" si="44"/>
        <v>711.00000023841858</v>
      </c>
      <c r="G902" t="s">
        <v>90</v>
      </c>
      <c r="H902" t="s">
        <v>68</v>
      </c>
      <c r="Z902">
        <v>3.0000000000000001E-3</v>
      </c>
      <c r="AA902">
        <v>0</v>
      </c>
      <c r="AB902">
        <v>-9.4200000000000002E-4</v>
      </c>
      <c r="AC902">
        <v>2.8499999999999999E-4</v>
      </c>
      <c r="AD902">
        <v>-6.2000000000000003E-5</v>
      </c>
      <c r="AE902">
        <v>0.239344</v>
      </c>
      <c r="AF902">
        <v>0.239344</v>
      </c>
      <c r="AG902">
        <v>478</v>
      </c>
      <c r="AH902">
        <v>3</v>
      </c>
    </row>
    <row r="903" spans="1:34" x14ac:dyDescent="0.25">
      <c r="A903" t="s">
        <v>0</v>
      </c>
      <c r="B903" s="1">
        <v>43532</v>
      </c>
      <c r="C903" s="2">
        <v>0.73437709490740744</v>
      </c>
      <c r="D903" s="3" t="str">
        <f t="shared" si="42"/>
        <v>08-03-19 17:37:30</v>
      </c>
      <c r="E903" s="5">
        <f t="shared" si="43"/>
        <v>1564853850</v>
      </c>
      <c r="F903" s="5">
        <f t="shared" si="44"/>
        <v>711.00000023841858</v>
      </c>
      <c r="G903" t="s">
        <v>90</v>
      </c>
      <c r="H903" t="s">
        <v>55</v>
      </c>
      <c r="N903">
        <v>6.86</v>
      </c>
      <c r="O903">
        <v>6.86</v>
      </c>
      <c r="P903">
        <v>6.8553730000000002</v>
      </c>
      <c r="Q903">
        <v>-3.1380000000000002E-3</v>
      </c>
      <c r="R903">
        <v>0</v>
      </c>
      <c r="S903">
        <v>0</v>
      </c>
      <c r="T903">
        <v>4.2339999999999999E-3</v>
      </c>
      <c r="U903">
        <v>3</v>
      </c>
    </row>
    <row r="904" spans="1:34" x14ac:dyDescent="0.25">
      <c r="A904" t="s">
        <v>0</v>
      </c>
      <c r="B904" s="1">
        <v>43532</v>
      </c>
      <c r="C904" s="2">
        <v>0.73440003472222226</v>
      </c>
      <c r="D904" s="3" t="str">
        <f t="shared" si="42"/>
        <v>08-03-19 17:37:32</v>
      </c>
      <c r="E904" s="5">
        <f t="shared" si="43"/>
        <v>1564853851.9999998</v>
      </c>
      <c r="F904" s="5">
        <f t="shared" si="44"/>
        <v>713</v>
      </c>
      <c r="G904" t="s">
        <v>90</v>
      </c>
      <c r="H904" t="s">
        <v>101</v>
      </c>
      <c r="I904">
        <v>6.86</v>
      </c>
      <c r="J904">
        <v>96.784577999999996</v>
      </c>
      <c r="K904">
        <v>30.95</v>
      </c>
      <c r="L904">
        <v>0.206875</v>
      </c>
    </row>
    <row r="905" spans="1:34" x14ac:dyDescent="0.25">
      <c r="A905" t="s">
        <v>0</v>
      </c>
      <c r="B905" s="1">
        <v>43532</v>
      </c>
      <c r="C905" s="2">
        <v>0.73442832175925921</v>
      </c>
      <c r="D905" s="3" t="str">
        <f t="shared" si="42"/>
        <v>08-03-19 17:37:35</v>
      </c>
      <c r="E905" s="5">
        <f t="shared" si="43"/>
        <v>1564853855</v>
      </c>
      <c r="F905" s="5">
        <f t="shared" si="44"/>
        <v>716.00000023841858</v>
      </c>
      <c r="G905" t="s">
        <v>90</v>
      </c>
      <c r="H905" t="s">
        <v>215</v>
      </c>
    </row>
    <row r="906" spans="1:34" x14ac:dyDescent="0.25">
      <c r="A906" t="s">
        <v>0</v>
      </c>
      <c r="B906" s="1">
        <v>43532</v>
      </c>
      <c r="C906" s="2">
        <v>0.73441180555555563</v>
      </c>
      <c r="D906" s="3" t="str">
        <f t="shared" si="42"/>
        <v>08-03-19 17:37:33</v>
      </c>
      <c r="E906" s="5">
        <f t="shared" si="43"/>
        <v>1564853853</v>
      </c>
      <c r="F906" s="5">
        <f t="shared" si="44"/>
        <v>714.00000023841858</v>
      </c>
      <c r="G906" t="s">
        <v>90</v>
      </c>
      <c r="H906" t="s">
        <v>68</v>
      </c>
      <c r="Z906">
        <v>3.0000000000000001E-3</v>
      </c>
      <c r="AA906">
        <v>6.6670000000000002E-3</v>
      </c>
      <c r="AB906">
        <v>-1.2999999999999999E-5</v>
      </c>
      <c r="AC906">
        <v>9.2900000000000003E-4</v>
      </c>
      <c r="AD906">
        <v>-4.6999999999999997E-5</v>
      </c>
      <c r="AE906">
        <v>-6.894E-3</v>
      </c>
      <c r="AF906">
        <v>-6.894E-3</v>
      </c>
      <c r="AG906">
        <v>-13</v>
      </c>
      <c r="AH906">
        <v>3</v>
      </c>
    </row>
    <row r="907" spans="1:34" x14ac:dyDescent="0.25">
      <c r="A907" t="s">
        <v>0</v>
      </c>
      <c r="B907" s="1">
        <v>43532</v>
      </c>
      <c r="C907" s="2">
        <v>0.73441180555555563</v>
      </c>
      <c r="D907" s="3" t="str">
        <f t="shared" si="42"/>
        <v>08-03-19 17:37:33</v>
      </c>
      <c r="E907" s="5">
        <f t="shared" si="43"/>
        <v>1564853853</v>
      </c>
      <c r="F907" s="5">
        <f t="shared" si="44"/>
        <v>714.00000023841858</v>
      </c>
      <c r="G907" t="s">
        <v>90</v>
      </c>
      <c r="H907" t="s">
        <v>55</v>
      </c>
      <c r="N907">
        <v>6.84</v>
      </c>
      <c r="O907">
        <v>6.84</v>
      </c>
      <c r="P907">
        <v>6.8564569999999998</v>
      </c>
      <c r="Q907">
        <v>-2.8240000000000001E-3</v>
      </c>
      <c r="R907">
        <v>6.6670000000000002E-3</v>
      </c>
      <c r="S907">
        <v>3.333E-3</v>
      </c>
      <c r="T907">
        <v>4.3030000000000004E-3</v>
      </c>
      <c r="U907">
        <v>3</v>
      </c>
    </row>
    <row r="908" spans="1:34" x14ac:dyDescent="0.25">
      <c r="A908" t="s">
        <v>0</v>
      </c>
      <c r="B908" s="1">
        <v>43532</v>
      </c>
      <c r="C908" s="2">
        <v>0.73443577546296301</v>
      </c>
      <c r="D908" s="3" t="str">
        <f t="shared" si="42"/>
        <v>08-03-19 17:37:35</v>
      </c>
      <c r="E908" s="5">
        <f t="shared" si="43"/>
        <v>1564853855</v>
      </c>
      <c r="F908" s="5">
        <f t="shared" si="44"/>
        <v>716.00000023841858</v>
      </c>
      <c r="G908" t="s">
        <v>90</v>
      </c>
      <c r="H908" t="s">
        <v>112</v>
      </c>
      <c r="I908">
        <v>6.84</v>
      </c>
      <c r="J908">
        <v>96.807366999999999</v>
      </c>
      <c r="K908">
        <v>30.975000000000001</v>
      </c>
      <c r="L908">
        <v>0.16250000000000001</v>
      </c>
    </row>
    <row r="909" spans="1:34" x14ac:dyDescent="0.25">
      <c r="A909" t="s">
        <v>0</v>
      </c>
      <c r="B909" s="1">
        <v>43532</v>
      </c>
      <c r="C909" s="2">
        <v>0.73446405092592604</v>
      </c>
      <c r="D909" s="3" t="str">
        <f t="shared" si="42"/>
        <v>08-03-19 17:37:38</v>
      </c>
      <c r="E909" s="5">
        <f t="shared" si="43"/>
        <v>1564853858</v>
      </c>
      <c r="F909" s="5">
        <f t="shared" si="44"/>
        <v>719.00000023841858</v>
      </c>
      <c r="G909" t="s">
        <v>90</v>
      </c>
      <c r="H909" t="s">
        <v>216</v>
      </c>
    </row>
    <row r="910" spans="1:34" x14ac:dyDescent="0.25">
      <c r="A910" t="s">
        <v>0</v>
      </c>
      <c r="B910" s="1">
        <v>43532</v>
      </c>
      <c r="C910" s="2">
        <v>0.73444653935185189</v>
      </c>
      <c r="D910" s="3" t="str">
        <f t="shared" si="42"/>
        <v>08-03-19 17:37:36</v>
      </c>
      <c r="E910" s="5">
        <f t="shared" si="43"/>
        <v>1564853856.0000002</v>
      </c>
      <c r="F910" s="5">
        <f t="shared" si="44"/>
        <v>717.00000047683716</v>
      </c>
      <c r="G910" t="s">
        <v>90</v>
      </c>
      <c r="H910" t="s">
        <v>68</v>
      </c>
      <c r="Z910">
        <v>3.0000000000000001E-3</v>
      </c>
      <c r="AA910">
        <v>0</v>
      </c>
      <c r="AB910">
        <v>5.1099999999999995E-4</v>
      </c>
      <c r="AC910">
        <v>5.2300000000000003E-4</v>
      </c>
      <c r="AD910">
        <v>-3.4999999999999997E-5</v>
      </c>
      <c r="AE910">
        <v>5.9508999999999999E-2</v>
      </c>
      <c r="AF910">
        <v>5.9508999999999999E-2</v>
      </c>
      <c r="AG910">
        <v>119</v>
      </c>
      <c r="AH910">
        <v>3</v>
      </c>
    </row>
    <row r="911" spans="1:34" x14ac:dyDescent="0.25">
      <c r="A911" t="s">
        <v>0</v>
      </c>
      <c r="B911" s="1">
        <v>43532</v>
      </c>
      <c r="C911" s="2">
        <v>0.73444653935185189</v>
      </c>
      <c r="D911" s="3" t="str">
        <f t="shared" si="42"/>
        <v>08-03-19 17:37:36</v>
      </c>
      <c r="E911" s="5">
        <f t="shared" si="43"/>
        <v>1564853856.0000002</v>
      </c>
      <c r="F911" s="5">
        <f t="shared" si="44"/>
        <v>717.00000047683716</v>
      </c>
      <c r="G911" t="s">
        <v>90</v>
      </c>
      <c r="H911" t="s">
        <v>55</v>
      </c>
      <c r="N911">
        <v>6.84</v>
      </c>
      <c r="O911">
        <v>6.84</v>
      </c>
      <c r="P911">
        <v>6.8567809999999998</v>
      </c>
      <c r="Q911">
        <v>-2.2330000000000002E-3</v>
      </c>
      <c r="R911">
        <v>0</v>
      </c>
      <c r="S911">
        <v>3.333E-3</v>
      </c>
      <c r="T911">
        <v>4.333E-3</v>
      </c>
      <c r="U911">
        <v>3</v>
      </c>
    </row>
    <row r="912" spans="1:34" x14ac:dyDescent="0.25">
      <c r="A912" t="s">
        <v>0</v>
      </c>
      <c r="B912" s="1">
        <v>43532</v>
      </c>
      <c r="C912" s="2">
        <v>0.73447379629629628</v>
      </c>
      <c r="D912" s="3" t="str">
        <f t="shared" si="42"/>
        <v>08-03-19 17:37:39</v>
      </c>
      <c r="E912" s="5">
        <f t="shared" si="43"/>
        <v>1564853859.0000002</v>
      </c>
      <c r="F912" s="5">
        <f t="shared" si="44"/>
        <v>720.00000047683716</v>
      </c>
      <c r="G912" t="s">
        <v>90</v>
      </c>
      <c r="H912" t="s">
        <v>101</v>
      </c>
      <c r="I912">
        <v>6.84</v>
      </c>
      <c r="J912">
        <v>96.811633999999998</v>
      </c>
      <c r="K912">
        <v>30.95</v>
      </c>
      <c r="L912">
        <v>0.24312500000000001</v>
      </c>
    </row>
    <row r="913" spans="1:34" x14ac:dyDescent="0.25">
      <c r="A913" t="s">
        <v>0</v>
      </c>
      <c r="B913" s="1">
        <v>43532</v>
      </c>
      <c r="C913" s="2">
        <v>0.73449969907407409</v>
      </c>
      <c r="D913" s="3" t="str">
        <f t="shared" si="42"/>
        <v>08-03-19 17:37:41</v>
      </c>
      <c r="E913" s="5">
        <f t="shared" si="43"/>
        <v>1564853861</v>
      </c>
      <c r="F913" s="5">
        <f t="shared" si="44"/>
        <v>722.00000023841858</v>
      </c>
      <c r="G913" t="s">
        <v>90</v>
      </c>
      <c r="H913" t="s">
        <v>217</v>
      </c>
    </row>
    <row r="914" spans="1:34" x14ac:dyDescent="0.25">
      <c r="A914" t="s">
        <v>0</v>
      </c>
      <c r="B914" s="1">
        <v>43532</v>
      </c>
      <c r="C914" s="2">
        <v>0.73448124999999997</v>
      </c>
      <c r="D914" s="3" t="str">
        <f t="shared" si="42"/>
        <v>08-03-19 17:37:39</v>
      </c>
      <c r="E914" s="5">
        <f t="shared" si="43"/>
        <v>1564853859.0000002</v>
      </c>
      <c r="F914" s="5">
        <f t="shared" si="44"/>
        <v>720.00000047683716</v>
      </c>
      <c r="G914" t="s">
        <v>90</v>
      </c>
      <c r="H914" t="s">
        <v>68</v>
      </c>
      <c r="Z914">
        <v>3.0000000000000001E-3</v>
      </c>
      <c r="AA914">
        <v>1.3332999999999999E-2</v>
      </c>
      <c r="AB914">
        <v>2.101E-3</v>
      </c>
      <c r="AC914">
        <v>1.591E-3</v>
      </c>
      <c r="AD914">
        <v>-3.1000000000000001E-5</v>
      </c>
      <c r="AE914">
        <v>-0.35235</v>
      </c>
      <c r="AF914">
        <v>-0.35235</v>
      </c>
      <c r="AG914">
        <v>-704</v>
      </c>
      <c r="AH914">
        <v>3</v>
      </c>
    </row>
    <row r="915" spans="1:34" x14ac:dyDescent="0.25">
      <c r="A915" t="s">
        <v>0</v>
      </c>
      <c r="B915" s="1">
        <v>43532</v>
      </c>
      <c r="C915" s="2">
        <v>0.73448124999999997</v>
      </c>
      <c r="D915" s="3" t="str">
        <f t="shared" si="42"/>
        <v>08-03-19 17:37:39</v>
      </c>
      <c r="E915" s="5">
        <f t="shared" si="43"/>
        <v>1564853859.0000002</v>
      </c>
      <c r="F915" s="5">
        <f t="shared" si="44"/>
        <v>720.00000047683716</v>
      </c>
      <c r="G915" t="s">
        <v>90</v>
      </c>
      <c r="H915" t="s">
        <v>55</v>
      </c>
      <c r="N915">
        <v>6.8</v>
      </c>
      <c r="O915">
        <v>6.8</v>
      </c>
      <c r="P915">
        <v>6.8571960000000001</v>
      </c>
      <c r="Q915">
        <v>-1.49E-3</v>
      </c>
      <c r="R915">
        <v>1.3332999999999999E-2</v>
      </c>
      <c r="S915">
        <v>6.6670000000000002E-3</v>
      </c>
      <c r="T915">
        <v>4.3169999999999997E-3</v>
      </c>
      <c r="U915">
        <v>3</v>
      </c>
    </row>
    <row r="916" spans="1:34" x14ac:dyDescent="0.25">
      <c r="A916" t="s">
        <v>0</v>
      </c>
      <c r="B916" s="1">
        <v>43532</v>
      </c>
      <c r="C916" s="2">
        <v>0.73450945601851858</v>
      </c>
      <c r="D916" s="3" t="str">
        <f t="shared" si="42"/>
        <v>08-03-19 17:37:42</v>
      </c>
      <c r="E916" s="5">
        <f t="shared" si="43"/>
        <v>1564853862.0000002</v>
      </c>
      <c r="F916" s="5">
        <f t="shared" si="44"/>
        <v>723.00000047683716</v>
      </c>
      <c r="G916" t="s">
        <v>90</v>
      </c>
      <c r="H916" t="s">
        <v>112</v>
      </c>
      <c r="I916">
        <v>6.8</v>
      </c>
      <c r="J916">
        <v>96.816377000000003</v>
      </c>
      <c r="K916">
        <v>30.95</v>
      </c>
      <c r="L916">
        <v>0.231875</v>
      </c>
    </row>
    <row r="917" spans="1:34" x14ac:dyDescent="0.25">
      <c r="A917" t="s">
        <v>0</v>
      </c>
      <c r="B917" s="1">
        <v>43532</v>
      </c>
      <c r="C917" s="2">
        <v>0.73453537037037042</v>
      </c>
      <c r="D917" s="3" t="str">
        <f t="shared" si="42"/>
        <v>08-03-19 17:37:44</v>
      </c>
      <c r="E917" s="5">
        <f t="shared" si="43"/>
        <v>1564853864.0000002</v>
      </c>
      <c r="F917" s="5">
        <f t="shared" si="44"/>
        <v>725.00000047683716</v>
      </c>
      <c r="G917" t="s">
        <v>90</v>
      </c>
      <c r="H917" t="s">
        <v>218</v>
      </c>
    </row>
    <row r="918" spans="1:34" x14ac:dyDescent="0.25">
      <c r="A918" t="s">
        <v>0</v>
      </c>
      <c r="B918" s="1">
        <v>43532</v>
      </c>
      <c r="C918" s="2">
        <v>0.73451643518518528</v>
      </c>
      <c r="D918" s="3" t="str">
        <f t="shared" si="42"/>
        <v>08-03-19 17:37:42</v>
      </c>
      <c r="E918" s="5">
        <f t="shared" si="43"/>
        <v>1564853862.0000002</v>
      </c>
      <c r="F918" s="5">
        <f t="shared" si="44"/>
        <v>723.00000047683716</v>
      </c>
      <c r="G918" t="s">
        <v>90</v>
      </c>
      <c r="H918" t="s">
        <v>68</v>
      </c>
      <c r="Z918">
        <v>3.0000000000000001E-3</v>
      </c>
      <c r="AA918">
        <v>3.333E-3</v>
      </c>
      <c r="AB918">
        <v>3.1199999999999999E-3</v>
      </c>
      <c r="AC918">
        <v>1.018E-3</v>
      </c>
      <c r="AD918">
        <v>-3.1999999999999999E-5</v>
      </c>
      <c r="AE918">
        <v>-0.28114</v>
      </c>
      <c r="AF918">
        <v>-0.28114</v>
      </c>
      <c r="AG918">
        <v>-562</v>
      </c>
      <c r="AH918">
        <v>3</v>
      </c>
    </row>
    <row r="919" spans="1:34" x14ac:dyDescent="0.25">
      <c r="A919" t="s">
        <v>0</v>
      </c>
      <c r="B919" s="1">
        <v>43532</v>
      </c>
      <c r="C919" s="2">
        <v>0.73451643518518528</v>
      </c>
      <c r="D919" s="3" t="str">
        <f t="shared" si="42"/>
        <v>08-03-19 17:37:42</v>
      </c>
      <c r="E919" s="5">
        <f t="shared" si="43"/>
        <v>1564853862.0000002</v>
      </c>
      <c r="F919" s="5">
        <f t="shared" si="44"/>
        <v>723.00000047683716</v>
      </c>
      <c r="G919" t="s">
        <v>90</v>
      </c>
      <c r="H919" t="s">
        <v>55</v>
      </c>
      <c r="N919">
        <v>6.79</v>
      </c>
      <c r="O919">
        <v>6.79</v>
      </c>
      <c r="P919">
        <v>6.8563280000000004</v>
      </c>
      <c r="Q919">
        <v>-8.4199999999999998E-4</v>
      </c>
      <c r="R919">
        <v>3.333E-3</v>
      </c>
      <c r="S919">
        <v>8.3330000000000001E-3</v>
      </c>
      <c r="T919">
        <v>4.2519999999999997E-3</v>
      </c>
      <c r="U919">
        <v>3</v>
      </c>
    </row>
    <row r="920" spans="1:34" x14ac:dyDescent="0.25">
      <c r="A920" t="s">
        <v>0</v>
      </c>
      <c r="B920" s="1">
        <v>43532</v>
      </c>
      <c r="C920" s="2">
        <v>0.73454513888888895</v>
      </c>
      <c r="D920" s="3" t="str">
        <f t="shared" si="42"/>
        <v>08-03-19 17:37:45</v>
      </c>
      <c r="E920" s="5">
        <f t="shared" si="43"/>
        <v>1564853864.9999998</v>
      </c>
      <c r="F920" s="5">
        <f t="shared" si="44"/>
        <v>726</v>
      </c>
      <c r="G920" t="s">
        <v>90</v>
      </c>
      <c r="H920" t="s">
        <v>112</v>
      </c>
      <c r="I920">
        <v>6.79</v>
      </c>
      <c r="J920">
        <v>96.785239000000004</v>
      </c>
      <c r="K920">
        <v>30.95</v>
      </c>
      <c r="L920">
        <v>0.18062500000000001</v>
      </c>
    </row>
    <row r="921" spans="1:34" x14ac:dyDescent="0.25">
      <c r="A921" t="s">
        <v>0</v>
      </c>
      <c r="B921" s="1">
        <v>43532</v>
      </c>
      <c r="C921" s="2">
        <v>0.73457105324074068</v>
      </c>
      <c r="D921" s="3" t="str">
        <f t="shared" si="42"/>
        <v>08-03-19 17:37:47</v>
      </c>
      <c r="E921" s="5">
        <f t="shared" si="43"/>
        <v>1564853867.0000002</v>
      </c>
      <c r="F921" s="5">
        <f t="shared" si="44"/>
        <v>728.00000047683716</v>
      </c>
      <c r="G921" t="s">
        <v>90</v>
      </c>
      <c r="H921" t="s">
        <v>219</v>
      </c>
    </row>
    <row r="922" spans="1:34" x14ac:dyDescent="0.25">
      <c r="A922" t="s">
        <v>0</v>
      </c>
      <c r="B922" s="1">
        <v>43532</v>
      </c>
      <c r="C922" s="2">
        <v>0.73455211805555554</v>
      </c>
      <c r="D922" s="3" t="str">
        <f t="shared" si="42"/>
        <v>08-03-19 17:37:45</v>
      </c>
      <c r="E922" s="5">
        <f t="shared" si="43"/>
        <v>1564853864.9999998</v>
      </c>
      <c r="F922" s="5">
        <f t="shared" si="44"/>
        <v>726</v>
      </c>
      <c r="G922" t="s">
        <v>90</v>
      </c>
      <c r="H922" t="s">
        <v>68</v>
      </c>
      <c r="Z922">
        <v>3.0000000000000001E-3</v>
      </c>
      <c r="AA922">
        <v>6.6670000000000002E-3</v>
      </c>
      <c r="AB922">
        <v>4.0499999999999998E-3</v>
      </c>
      <c r="AC922">
        <v>9.3099999999999997E-4</v>
      </c>
      <c r="AD922">
        <v>-3.6999999999999998E-5</v>
      </c>
      <c r="AE922">
        <v>-0.332262</v>
      </c>
      <c r="AF922">
        <v>-0.332262</v>
      </c>
      <c r="AG922">
        <v>-664</v>
      </c>
      <c r="AH922">
        <v>3</v>
      </c>
    </row>
    <row r="923" spans="1:34" x14ac:dyDescent="0.25">
      <c r="A923" t="s">
        <v>0</v>
      </c>
      <c r="B923" s="1">
        <v>43532</v>
      </c>
      <c r="C923" s="2">
        <v>0.73455211805555554</v>
      </c>
      <c r="D923" s="3" t="str">
        <f t="shared" si="42"/>
        <v>08-03-19 17:37:45</v>
      </c>
      <c r="E923" s="5">
        <f t="shared" si="43"/>
        <v>1564853864.9999998</v>
      </c>
      <c r="F923" s="5">
        <f t="shared" si="44"/>
        <v>726</v>
      </c>
      <c r="G923" t="s">
        <v>90</v>
      </c>
      <c r="H923" t="s">
        <v>55</v>
      </c>
      <c r="N923">
        <v>6.77</v>
      </c>
      <c r="O923">
        <v>6.77</v>
      </c>
      <c r="P923">
        <v>6.8516079999999997</v>
      </c>
      <c r="Q923">
        <v>-4.2299999999999998E-4</v>
      </c>
      <c r="R923">
        <v>6.6670000000000002E-3</v>
      </c>
      <c r="S923">
        <v>5.0000000000000001E-3</v>
      </c>
      <c r="T923">
        <v>4.143E-3</v>
      </c>
      <c r="U923">
        <v>3</v>
      </c>
    </row>
    <row r="924" spans="1:34" x14ac:dyDescent="0.25">
      <c r="A924" t="s">
        <v>0</v>
      </c>
      <c r="B924" s="1">
        <v>43532</v>
      </c>
      <c r="C924" s="2">
        <v>0.73458081018518528</v>
      </c>
      <c r="D924" s="3" t="str">
        <f t="shared" si="42"/>
        <v>08-03-19 17:37:48</v>
      </c>
      <c r="E924" s="5">
        <f t="shared" si="43"/>
        <v>1564853867.9999998</v>
      </c>
      <c r="F924" s="5">
        <f t="shared" si="44"/>
        <v>729</v>
      </c>
      <c r="G924" t="s">
        <v>90</v>
      </c>
      <c r="H924" t="s">
        <v>112</v>
      </c>
      <c r="I924">
        <v>6.77</v>
      </c>
      <c r="J924">
        <v>96.754339999999999</v>
      </c>
      <c r="K924">
        <v>30.95</v>
      </c>
      <c r="L924">
        <v>0.18625</v>
      </c>
    </row>
    <row r="925" spans="1:34" x14ac:dyDescent="0.25">
      <c r="A925" t="s">
        <v>0</v>
      </c>
      <c r="B925" s="1">
        <v>43532</v>
      </c>
      <c r="C925" s="2">
        <v>0.73460601851851859</v>
      </c>
      <c r="D925" s="3" t="str">
        <f t="shared" si="42"/>
        <v>08-03-19 17:37:50</v>
      </c>
      <c r="E925" s="5">
        <f t="shared" si="43"/>
        <v>1564853870.0000002</v>
      </c>
      <c r="F925" s="5">
        <f t="shared" si="44"/>
        <v>731.00000047683716</v>
      </c>
      <c r="G925" t="s">
        <v>90</v>
      </c>
      <c r="H925" t="s">
        <v>220</v>
      </c>
    </row>
    <row r="926" spans="1:34" x14ac:dyDescent="0.25">
      <c r="A926" t="s">
        <v>0</v>
      </c>
      <c r="B926" s="1">
        <v>43532</v>
      </c>
      <c r="C926" s="2">
        <v>0.73458556712962964</v>
      </c>
      <c r="D926" s="3" t="str">
        <f t="shared" si="42"/>
        <v>08-03-19 17:37:48</v>
      </c>
      <c r="E926" s="5">
        <f t="shared" si="43"/>
        <v>1564853867.9999998</v>
      </c>
      <c r="F926" s="5">
        <f t="shared" si="44"/>
        <v>729</v>
      </c>
      <c r="G926" t="s">
        <v>90</v>
      </c>
      <c r="H926" t="s">
        <v>68</v>
      </c>
      <c r="Z926">
        <v>3.0000000000000001E-3</v>
      </c>
      <c r="AA926">
        <v>1.3332999999999999E-2</v>
      </c>
      <c r="AB926">
        <v>5.5120000000000004E-3</v>
      </c>
      <c r="AC926">
        <v>1.462E-3</v>
      </c>
      <c r="AD926">
        <v>-4.8999999999999998E-5</v>
      </c>
      <c r="AE926">
        <v>-0.59076099999999998</v>
      </c>
      <c r="AF926">
        <v>-0.59076099999999998</v>
      </c>
      <c r="AG926">
        <v>-1181</v>
      </c>
      <c r="AH926">
        <v>3</v>
      </c>
    </row>
    <row r="927" spans="1:34" x14ac:dyDescent="0.25">
      <c r="A927" t="s">
        <v>0</v>
      </c>
      <c r="B927" s="1">
        <v>43532</v>
      </c>
      <c r="C927" s="2">
        <v>0.73458556712962964</v>
      </c>
      <c r="D927" s="3" t="str">
        <f t="shared" si="42"/>
        <v>08-03-19 17:37:48</v>
      </c>
      <c r="E927" s="5">
        <f t="shared" si="43"/>
        <v>1564853867.9999998</v>
      </c>
      <c r="F927" s="5">
        <f t="shared" si="44"/>
        <v>729</v>
      </c>
      <c r="G927" t="s">
        <v>90</v>
      </c>
      <c r="H927" t="s">
        <v>55</v>
      </c>
      <c r="N927">
        <v>6.73</v>
      </c>
      <c r="O927">
        <v>6.73</v>
      </c>
      <c r="P927">
        <v>6.8416290000000002</v>
      </c>
      <c r="Q927">
        <v>-8.5000000000000006E-5</v>
      </c>
      <c r="R927">
        <v>1.3332999999999999E-2</v>
      </c>
      <c r="S927">
        <v>0.01</v>
      </c>
      <c r="T927">
        <v>4.0010000000000002E-3</v>
      </c>
      <c r="U927">
        <v>3</v>
      </c>
    </row>
    <row r="928" spans="1:34" x14ac:dyDescent="0.25">
      <c r="A928" t="s">
        <v>0</v>
      </c>
      <c r="B928" s="1">
        <v>43532</v>
      </c>
      <c r="C928" s="2">
        <v>0.734615787037037</v>
      </c>
      <c r="D928" s="3" t="str">
        <f t="shared" si="42"/>
        <v>08-03-19 17:37:51</v>
      </c>
      <c r="E928" s="5">
        <f t="shared" si="43"/>
        <v>1564853870.9999998</v>
      </c>
      <c r="F928" s="5">
        <f t="shared" si="44"/>
        <v>732</v>
      </c>
      <c r="G928" t="s">
        <v>90</v>
      </c>
      <c r="H928" t="s">
        <v>112</v>
      </c>
      <c r="I928">
        <v>6.73</v>
      </c>
      <c r="J928">
        <v>96.709912000000003</v>
      </c>
      <c r="K928">
        <v>30.95</v>
      </c>
      <c r="L928">
        <v>0.203125</v>
      </c>
    </row>
    <row r="929" spans="1:34" x14ac:dyDescent="0.25">
      <c r="A929" t="s">
        <v>0</v>
      </c>
      <c r="B929" s="1">
        <v>43532</v>
      </c>
      <c r="C929" s="2">
        <v>0.73464170138888896</v>
      </c>
      <c r="D929" s="3" t="str">
        <f t="shared" si="42"/>
        <v>08-03-19 17:37:53</v>
      </c>
      <c r="E929" s="5">
        <f t="shared" si="43"/>
        <v>1564853872.9999998</v>
      </c>
      <c r="F929" s="5">
        <f t="shared" si="44"/>
        <v>734</v>
      </c>
      <c r="G929" t="s">
        <v>90</v>
      </c>
      <c r="H929" t="s">
        <v>221</v>
      </c>
    </row>
    <row r="930" spans="1:34" x14ac:dyDescent="0.25">
      <c r="A930" t="s">
        <v>0</v>
      </c>
      <c r="B930" s="1">
        <v>43532</v>
      </c>
      <c r="C930" s="2">
        <v>0.73462015046296303</v>
      </c>
      <c r="D930" s="3" t="str">
        <f t="shared" si="42"/>
        <v>08-03-19 17:37:51</v>
      </c>
      <c r="E930" s="5">
        <f t="shared" si="43"/>
        <v>1564853870.9999998</v>
      </c>
      <c r="F930" s="5">
        <f t="shared" si="44"/>
        <v>732</v>
      </c>
      <c r="G930" t="s">
        <v>90</v>
      </c>
      <c r="H930" t="s">
        <v>68</v>
      </c>
      <c r="Z930">
        <v>3.0000000000000001E-3</v>
      </c>
      <c r="AA930">
        <v>6.6670000000000002E-3</v>
      </c>
      <c r="AB930">
        <v>6.45E-3</v>
      </c>
      <c r="AC930">
        <v>9.3800000000000003E-4</v>
      </c>
      <c r="AD930">
        <v>-6.4999999999999994E-5</v>
      </c>
      <c r="AE930">
        <v>-0.526146</v>
      </c>
      <c r="AF930">
        <v>-0.526146</v>
      </c>
      <c r="AG930">
        <v>-1052</v>
      </c>
      <c r="AH930">
        <v>3</v>
      </c>
    </row>
    <row r="931" spans="1:34" x14ac:dyDescent="0.25">
      <c r="A931" t="s">
        <v>0</v>
      </c>
      <c r="B931" s="1">
        <v>43532</v>
      </c>
      <c r="C931" s="2">
        <v>0.73462015046296303</v>
      </c>
      <c r="D931" s="3" t="str">
        <f t="shared" si="42"/>
        <v>08-03-19 17:37:51</v>
      </c>
      <c r="E931" s="5">
        <f t="shared" si="43"/>
        <v>1564853870.9999998</v>
      </c>
      <c r="F931" s="5">
        <f t="shared" si="44"/>
        <v>732</v>
      </c>
      <c r="G931" t="s">
        <v>90</v>
      </c>
      <c r="H931" t="s">
        <v>55</v>
      </c>
      <c r="N931">
        <v>6.71</v>
      </c>
      <c r="O931">
        <v>6.71</v>
      </c>
      <c r="P931">
        <v>6.826505</v>
      </c>
      <c r="Q931">
        <v>4.3600000000000003E-4</v>
      </c>
      <c r="R931">
        <v>6.6670000000000002E-3</v>
      </c>
      <c r="S931">
        <v>0.01</v>
      </c>
      <c r="T931">
        <v>3.8370000000000001E-3</v>
      </c>
      <c r="U931">
        <v>3</v>
      </c>
    </row>
    <row r="932" spans="1:34" x14ac:dyDescent="0.25">
      <c r="A932" t="s">
        <v>0</v>
      </c>
      <c r="B932" s="1">
        <v>43532</v>
      </c>
      <c r="C932" s="2">
        <v>0.73465146990740748</v>
      </c>
      <c r="D932" s="3" t="str">
        <f t="shared" si="42"/>
        <v>08-03-19 17:37:54</v>
      </c>
      <c r="E932" s="5">
        <f t="shared" si="43"/>
        <v>1564853874</v>
      </c>
      <c r="F932" s="5">
        <f t="shared" si="44"/>
        <v>735.00000023841858</v>
      </c>
      <c r="G932" t="s">
        <v>90</v>
      </c>
      <c r="H932" t="s">
        <v>112</v>
      </c>
      <c r="I932">
        <v>6.71</v>
      </c>
      <c r="J932">
        <v>96.648242999999994</v>
      </c>
      <c r="K932">
        <v>30.95</v>
      </c>
      <c r="L932">
        <v>0.20624999999999999</v>
      </c>
    </row>
    <row r="933" spans="1:34" x14ac:dyDescent="0.25">
      <c r="A933" t="s">
        <v>0</v>
      </c>
      <c r="B933" s="1">
        <v>43532</v>
      </c>
      <c r="C933" s="2">
        <v>0.73467738425925921</v>
      </c>
      <c r="D933" s="3" t="str">
        <f t="shared" si="42"/>
        <v>08-03-19 17:37:56</v>
      </c>
      <c r="E933" s="5">
        <f t="shared" si="43"/>
        <v>1564853875.9999998</v>
      </c>
      <c r="F933" s="5">
        <f t="shared" si="44"/>
        <v>737</v>
      </c>
      <c r="G933" t="s">
        <v>90</v>
      </c>
      <c r="H933" t="s">
        <v>222</v>
      </c>
    </row>
    <row r="934" spans="1:34" x14ac:dyDescent="0.25">
      <c r="A934" t="s">
        <v>0</v>
      </c>
      <c r="B934" s="1">
        <v>43532</v>
      </c>
      <c r="C934" s="2">
        <v>0.73465486111111111</v>
      </c>
      <c r="D934" s="3" t="str">
        <f t="shared" si="42"/>
        <v>08-03-19 17:37:54</v>
      </c>
      <c r="E934" s="5">
        <f t="shared" si="43"/>
        <v>1564853874</v>
      </c>
      <c r="F934" s="5">
        <f t="shared" si="44"/>
        <v>735.00000023841858</v>
      </c>
      <c r="G934" t="s">
        <v>90</v>
      </c>
      <c r="H934" t="s">
        <v>68</v>
      </c>
      <c r="Z934">
        <v>3.0000000000000001E-3</v>
      </c>
      <c r="AA934">
        <v>1.3332999999999999E-2</v>
      </c>
      <c r="AB934">
        <v>7.6730000000000001E-3</v>
      </c>
      <c r="AC934">
        <v>1.2229999999999999E-3</v>
      </c>
      <c r="AD934">
        <v>-8.7999999999999998E-5</v>
      </c>
      <c r="AE934">
        <v>-0.70002500000000001</v>
      </c>
      <c r="AF934">
        <v>-0.70002500000000001</v>
      </c>
      <c r="AG934">
        <v>-1400</v>
      </c>
      <c r="AH934">
        <v>3</v>
      </c>
    </row>
    <row r="935" spans="1:34" x14ac:dyDescent="0.25">
      <c r="A935" t="s">
        <v>0</v>
      </c>
      <c r="B935" s="1">
        <v>43532</v>
      </c>
      <c r="C935" s="2">
        <v>0.73465486111111111</v>
      </c>
      <c r="D935" s="3" t="str">
        <f t="shared" si="42"/>
        <v>08-03-19 17:37:54</v>
      </c>
      <c r="E935" s="5">
        <f t="shared" si="43"/>
        <v>1564853874</v>
      </c>
      <c r="F935" s="5">
        <f t="shared" si="44"/>
        <v>735.00000023841858</v>
      </c>
      <c r="G935" t="s">
        <v>90</v>
      </c>
      <c r="H935" t="s">
        <v>55</v>
      </c>
      <c r="N935">
        <v>6.67</v>
      </c>
      <c r="O935">
        <v>6.67</v>
      </c>
      <c r="P935">
        <v>6.8074960000000004</v>
      </c>
      <c r="Q935">
        <v>1.338E-3</v>
      </c>
      <c r="R935">
        <v>1.3332999999999999E-2</v>
      </c>
      <c r="S935">
        <v>0.01</v>
      </c>
      <c r="T935">
        <v>3.6610000000000002E-3</v>
      </c>
      <c r="U935">
        <v>3</v>
      </c>
    </row>
    <row r="936" spans="1:34" x14ac:dyDescent="0.25">
      <c r="A936" t="s">
        <v>0</v>
      </c>
      <c r="B936" s="1">
        <v>43532</v>
      </c>
      <c r="C936" s="2">
        <v>0.73468716435185188</v>
      </c>
      <c r="D936" s="3" t="str">
        <f t="shared" si="42"/>
        <v>08-03-19 17:37:57</v>
      </c>
      <c r="E936" s="5">
        <f t="shared" si="43"/>
        <v>1564853877</v>
      </c>
      <c r="F936" s="5">
        <f t="shared" si="44"/>
        <v>738.00000023841858</v>
      </c>
      <c r="G936" t="s">
        <v>90</v>
      </c>
      <c r="H936" t="s">
        <v>112</v>
      </c>
      <c r="I936">
        <v>6.67</v>
      </c>
      <c r="J936">
        <v>96.587033000000005</v>
      </c>
      <c r="K936">
        <v>30.95</v>
      </c>
      <c r="L936">
        <v>0.205625</v>
      </c>
    </row>
    <row r="937" spans="1:34" x14ac:dyDescent="0.25">
      <c r="A937" t="s">
        <v>0</v>
      </c>
      <c r="B937" s="1">
        <v>43532</v>
      </c>
      <c r="C937" s="2">
        <v>0.73471309027777776</v>
      </c>
      <c r="D937" s="3" t="str">
        <f t="shared" si="42"/>
        <v>08-03-19 17:37:59</v>
      </c>
      <c r="E937" s="5">
        <f t="shared" si="43"/>
        <v>1564853878.9999998</v>
      </c>
      <c r="F937" s="5">
        <f t="shared" si="44"/>
        <v>740</v>
      </c>
      <c r="G937" t="s">
        <v>90</v>
      </c>
      <c r="H937" t="s">
        <v>223</v>
      </c>
    </row>
    <row r="938" spans="1:34" x14ac:dyDescent="0.25">
      <c r="A938" t="s">
        <v>0</v>
      </c>
      <c r="B938" s="1">
        <v>43532</v>
      </c>
      <c r="C938" s="2">
        <v>0.73468959490740737</v>
      </c>
      <c r="D938" s="3" t="str">
        <f t="shared" si="42"/>
        <v>08-03-19 17:37:57</v>
      </c>
      <c r="E938" s="5">
        <f t="shared" si="43"/>
        <v>1564853877</v>
      </c>
      <c r="F938" s="5">
        <f t="shared" si="44"/>
        <v>738.00000023841858</v>
      </c>
      <c r="G938" t="s">
        <v>90</v>
      </c>
      <c r="H938" t="s">
        <v>68</v>
      </c>
      <c r="Z938">
        <v>3.0000000000000001E-3</v>
      </c>
      <c r="AA938">
        <v>0.01</v>
      </c>
      <c r="AB938">
        <v>8.5950000000000002E-3</v>
      </c>
      <c r="AC938">
        <v>9.2199999999999997E-4</v>
      </c>
      <c r="AD938">
        <v>-1.15E-4</v>
      </c>
      <c r="AE938">
        <v>-0.69368200000000002</v>
      </c>
      <c r="AF938">
        <v>-0.69368200000000002</v>
      </c>
      <c r="AG938">
        <v>-1387</v>
      </c>
      <c r="AH938">
        <v>3</v>
      </c>
    </row>
    <row r="939" spans="1:34" x14ac:dyDescent="0.25">
      <c r="A939" t="s">
        <v>0</v>
      </c>
      <c r="B939" s="1">
        <v>43532</v>
      </c>
      <c r="C939" s="2">
        <v>0.73468959490740737</v>
      </c>
      <c r="D939" s="3" t="str">
        <f t="shared" si="42"/>
        <v>08-03-19 17:37:57</v>
      </c>
      <c r="E939" s="5">
        <f t="shared" si="43"/>
        <v>1564853877</v>
      </c>
      <c r="F939" s="5">
        <f t="shared" si="44"/>
        <v>738.00000023841858</v>
      </c>
      <c r="G939" t="s">
        <v>90</v>
      </c>
      <c r="H939" t="s">
        <v>55</v>
      </c>
      <c r="N939">
        <v>6.64</v>
      </c>
      <c r="O939">
        <v>6.64</v>
      </c>
      <c r="P939">
        <v>6.7858919999999996</v>
      </c>
      <c r="Q939">
        <v>2.6480000000000002E-3</v>
      </c>
      <c r="R939">
        <v>0.01</v>
      </c>
      <c r="S939">
        <v>1.1667E-2</v>
      </c>
      <c r="T939">
        <v>3.4810000000000002E-3</v>
      </c>
      <c r="U939">
        <v>3</v>
      </c>
    </row>
    <row r="940" spans="1:34" x14ac:dyDescent="0.25">
      <c r="A940" t="s">
        <v>0</v>
      </c>
      <c r="B940" s="1">
        <v>43532</v>
      </c>
      <c r="C940" s="2">
        <v>0.73472285879629629</v>
      </c>
      <c r="D940" s="3" t="str">
        <f t="shared" si="42"/>
        <v>08-03-19 17:38:00</v>
      </c>
      <c r="E940" s="5">
        <f t="shared" si="43"/>
        <v>1564853880</v>
      </c>
      <c r="F940" s="5">
        <f t="shared" si="44"/>
        <v>741.00000023841858</v>
      </c>
      <c r="G940" t="s">
        <v>90</v>
      </c>
      <c r="H940" t="s">
        <v>112</v>
      </c>
      <c r="I940">
        <v>6.64</v>
      </c>
      <c r="J940">
        <v>96.510384999999999</v>
      </c>
      <c r="K940">
        <v>30.95</v>
      </c>
      <c r="L940">
        <v>0.21124999999999999</v>
      </c>
    </row>
    <row r="941" spans="1:34" x14ac:dyDescent="0.25">
      <c r="A941" t="s">
        <v>0</v>
      </c>
      <c r="B941" s="1">
        <v>43532</v>
      </c>
      <c r="C941" s="2">
        <v>0.73474878472222216</v>
      </c>
      <c r="D941" s="3" t="str">
        <f t="shared" si="42"/>
        <v>08-03-19 17:38:02</v>
      </c>
      <c r="E941" s="5">
        <f t="shared" si="43"/>
        <v>1564853882</v>
      </c>
      <c r="F941" s="5">
        <f t="shared" si="44"/>
        <v>743.00000023841858</v>
      </c>
      <c r="G941" t="s">
        <v>90</v>
      </c>
      <c r="H941" t="s">
        <v>224</v>
      </c>
    </row>
    <row r="942" spans="1:34" x14ac:dyDescent="0.25">
      <c r="A942" t="s">
        <v>0</v>
      </c>
      <c r="B942" s="1">
        <v>43532</v>
      </c>
      <c r="C942" s="2">
        <v>0.73472524305555564</v>
      </c>
      <c r="D942" s="3" t="str">
        <f t="shared" si="42"/>
        <v>08-03-19 17:38:00</v>
      </c>
      <c r="E942" s="5">
        <f t="shared" si="43"/>
        <v>1564853880</v>
      </c>
      <c r="F942" s="5">
        <f t="shared" si="44"/>
        <v>741.00000023841858</v>
      </c>
      <c r="G942" t="s">
        <v>90</v>
      </c>
      <c r="H942" t="s">
        <v>68</v>
      </c>
      <c r="Z942">
        <v>3.0000000000000001E-3</v>
      </c>
      <c r="AA942">
        <v>3.333E-3</v>
      </c>
      <c r="AB942">
        <v>8.5810000000000001E-3</v>
      </c>
      <c r="AC942">
        <v>-1.4E-5</v>
      </c>
      <c r="AD942">
        <v>-1.4100000000000001E-4</v>
      </c>
      <c r="AE942">
        <v>-0.44291599999999998</v>
      </c>
      <c r="AF942">
        <v>-0.44291599999999998</v>
      </c>
      <c r="AG942">
        <v>-885</v>
      </c>
      <c r="AH942">
        <v>3</v>
      </c>
    </row>
    <row r="943" spans="1:34" x14ac:dyDescent="0.25">
      <c r="A943" t="s">
        <v>0</v>
      </c>
      <c r="B943" s="1">
        <v>43532</v>
      </c>
      <c r="C943" s="2">
        <v>0.73472524305555564</v>
      </c>
      <c r="D943" s="3" t="str">
        <f t="shared" si="42"/>
        <v>08-03-19 17:38:00</v>
      </c>
      <c r="E943" s="5">
        <f t="shared" si="43"/>
        <v>1564853880</v>
      </c>
      <c r="F943" s="5">
        <f t="shared" si="44"/>
        <v>741.00000023841858</v>
      </c>
      <c r="G943" t="s">
        <v>90</v>
      </c>
      <c r="H943" t="s">
        <v>55</v>
      </c>
      <c r="N943">
        <v>6.63</v>
      </c>
      <c r="O943">
        <v>6.63</v>
      </c>
      <c r="P943">
        <v>6.7615689999999997</v>
      </c>
      <c r="Q943">
        <v>4.1720000000000004E-3</v>
      </c>
      <c r="R943">
        <v>3.333E-3</v>
      </c>
      <c r="S943">
        <v>6.6670000000000002E-3</v>
      </c>
      <c r="T943">
        <v>3.3019999999999998E-3</v>
      </c>
      <c r="U943">
        <v>3</v>
      </c>
    </row>
    <row r="944" spans="1:34" x14ac:dyDescent="0.25">
      <c r="A944" t="s">
        <v>0</v>
      </c>
      <c r="B944" s="1">
        <v>43532</v>
      </c>
      <c r="C944" s="2">
        <v>0.73475857638888886</v>
      </c>
      <c r="D944" s="3" t="str">
        <f t="shared" si="42"/>
        <v>08-03-19 17:38:03</v>
      </c>
      <c r="E944" s="5">
        <f t="shared" si="43"/>
        <v>1564853883.0000002</v>
      </c>
      <c r="F944" s="5">
        <f t="shared" si="44"/>
        <v>744.00000047683716</v>
      </c>
      <c r="G944" t="s">
        <v>90</v>
      </c>
      <c r="H944" t="s">
        <v>112</v>
      </c>
      <c r="I944">
        <v>6.63</v>
      </c>
      <c r="J944">
        <v>96.437945999999997</v>
      </c>
      <c r="K944">
        <v>30.95</v>
      </c>
      <c r="L944">
        <v>0.18312500000000001</v>
      </c>
    </row>
    <row r="945" spans="1:34" x14ac:dyDescent="0.25">
      <c r="A945" t="s">
        <v>0</v>
      </c>
      <c r="B945" s="1">
        <v>43532</v>
      </c>
      <c r="C945" s="2">
        <v>0.73478452546296291</v>
      </c>
      <c r="D945" s="3" t="str">
        <f t="shared" si="42"/>
        <v>08-03-19 17:38:05</v>
      </c>
      <c r="E945" s="5">
        <f t="shared" si="43"/>
        <v>1564853885</v>
      </c>
      <c r="F945" s="5">
        <f t="shared" si="44"/>
        <v>746.00000023841858</v>
      </c>
      <c r="G945" t="s">
        <v>90</v>
      </c>
      <c r="H945" t="s">
        <v>225</v>
      </c>
    </row>
    <row r="946" spans="1:34" x14ac:dyDescent="0.25">
      <c r="A946" t="s">
        <v>0</v>
      </c>
      <c r="B946" s="1">
        <v>43532</v>
      </c>
      <c r="C946" s="2">
        <v>0.73476099537037032</v>
      </c>
      <c r="D946" s="3" t="str">
        <f t="shared" si="42"/>
        <v>08-03-19 17:38:03</v>
      </c>
      <c r="E946" s="5">
        <f t="shared" si="43"/>
        <v>1564853883.0000002</v>
      </c>
      <c r="F946" s="5">
        <f t="shared" si="44"/>
        <v>744.00000047683716</v>
      </c>
      <c r="G946" t="s">
        <v>90</v>
      </c>
      <c r="H946" t="s">
        <v>68</v>
      </c>
      <c r="Z946">
        <v>3.0000000000000001E-3</v>
      </c>
      <c r="AA946">
        <v>1.3332999999999999E-2</v>
      </c>
      <c r="AB946">
        <v>9.0539999999999995E-3</v>
      </c>
      <c r="AC946">
        <v>4.73E-4</v>
      </c>
      <c r="AD946">
        <v>-1.7100000000000001E-4</v>
      </c>
      <c r="AE946">
        <v>-0.61052799999999996</v>
      </c>
      <c r="AF946">
        <v>-0.61052799999999996</v>
      </c>
      <c r="AG946">
        <v>-1221</v>
      </c>
      <c r="AH946">
        <v>3</v>
      </c>
    </row>
    <row r="947" spans="1:34" x14ac:dyDescent="0.25">
      <c r="A947" t="s">
        <v>0</v>
      </c>
      <c r="B947" s="1">
        <v>43532</v>
      </c>
      <c r="C947" s="2">
        <v>0.73476099537037032</v>
      </c>
      <c r="D947" s="3" t="str">
        <f t="shared" si="42"/>
        <v>08-03-19 17:38:03</v>
      </c>
      <c r="E947" s="5">
        <f t="shared" si="43"/>
        <v>1564853883.0000002</v>
      </c>
      <c r="F947" s="5">
        <f t="shared" si="44"/>
        <v>744.00000047683716</v>
      </c>
      <c r="G947" t="s">
        <v>90</v>
      </c>
      <c r="H947" t="s">
        <v>55</v>
      </c>
      <c r="N947">
        <v>6.59</v>
      </c>
      <c r="O947">
        <v>6.59</v>
      </c>
      <c r="P947">
        <v>6.7340600000000004</v>
      </c>
      <c r="Q947">
        <v>5.6340000000000001E-3</v>
      </c>
      <c r="R947">
        <v>1.3332999999999999E-2</v>
      </c>
      <c r="S947">
        <v>8.3330000000000001E-3</v>
      </c>
      <c r="T947">
        <v>3.13E-3</v>
      </c>
      <c r="U947">
        <v>3</v>
      </c>
    </row>
    <row r="948" spans="1:34" x14ac:dyDescent="0.25">
      <c r="A948" t="s">
        <v>0</v>
      </c>
      <c r="B948" s="1">
        <v>43532</v>
      </c>
      <c r="C948" s="2">
        <v>0.73479275462962956</v>
      </c>
      <c r="D948" s="3" t="str">
        <f t="shared" si="42"/>
        <v>08-03-19 17:38:06</v>
      </c>
      <c r="E948" s="5">
        <f t="shared" si="43"/>
        <v>1564853886.0000002</v>
      </c>
      <c r="F948" s="5">
        <f t="shared" si="44"/>
        <v>747.00000047683716</v>
      </c>
      <c r="G948" t="s">
        <v>90</v>
      </c>
      <c r="H948" t="s">
        <v>60</v>
      </c>
      <c r="V948">
        <v>855.67993200000001</v>
      </c>
      <c r="W948">
        <v>19.216667000000001</v>
      </c>
      <c r="X948">
        <v>47.478240999999997</v>
      </c>
      <c r="Y948">
        <v>19.913733000000001</v>
      </c>
    </row>
    <row r="949" spans="1:34" x14ac:dyDescent="0.25">
      <c r="A949" t="s">
        <v>0</v>
      </c>
      <c r="B949" s="1">
        <v>43532</v>
      </c>
      <c r="C949" s="2">
        <v>0.73479771990740739</v>
      </c>
      <c r="D949" s="3" t="str">
        <f t="shared" si="42"/>
        <v>08-03-19 17:38:07</v>
      </c>
      <c r="E949" s="5">
        <f t="shared" si="43"/>
        <v>1564853886.9999998</v>
      </c>
      <c r="F949" s="5">
        <f t="shared" si="44"/>
        <v>748</v>
      </c>
      <c r="G949" t="s">
        <v>90</v>
      </c>
      <c r="H949" t="s">
        <v>226</v>
      </c>
    </row>
    <row r="950" spans="1:34" x14ac:dyDescent="0.25">
      <c r="A950" t="s">
        <v>0</v>
      </c>
      <c r="B950" s="1">
        <v>43532</v>
      </c>
      <c r="C950" s="2">
        <v>0.73479515046296295</v>
      </c>
      <c r="D950" s="3" t="str">
        <f t="shared" si="42"/>
        <v>08-03-19 17:38:06</v>
      </c>
      <c r="E950" s="5">
        <f t="shared" si="43"/>
        <v>1564853886.0000002</v>
      </c>
      <c r="F950" s="5">
        <f t="shared" si="44"/>
        <v>747.00000047683716</v>
      </c>
      <c r="G950" t="s">
        <v>90</v>
      </c>
      <c r="H950" t="s">
        <v>68</v>
      </c>
      <c r="Z950">
        <v>3.0000000000000001E-3</v>
      </c>
      <c r="AA950">
        <v>0.01</v>
      </c>
      <c r="AB950">
        <v>9.4149999999999998E-3</v>
      </c>
      <c r="AC950">
        <v>3.6099999999999999E-4</v>
      </c>
      <c r="AD950">
        <v>-2.0100000000000001E-4</v>
      </c>
      <c r="AE950">
        <v>-0.60972300000000001</v>
      </c>
      <c r="AF950">
        <v>-0.60972300000000001</v>
      </c>
      <c r="AG950">
        <v>-1219</v>
      </c>
      <c r="AH950">
        <v>3</v>
      </c>
    </row>
    <row r="951" spans="1:34" x14ac:dyDescent="0.25">
      <c r="A951" t="s">
        <v>0</v>
      </c>
      <c r="B951" s="1">
        <v>43532</v>
      </c>
      <c r="C951" s="2">
        <v>0.73479515046296295</v>
      </c>
      <c r="D951" s="3" t="str">
        <f t="shared" si="42"/>
        <v>08-03-19 17:38:06</v>
      </c>
      <c r="E951" s="5">
        <f t="shared" si="43"/>
        <v>1564853886.0000002</v>
      </c>
      <c r="F951" s="5">
        <f t="shared" si="44"/>
        <v>747.00000047683716</v>
      </c>
      <c r="G951" t="s">
        <v>90</v>
      </c>
      <c r="H951" t="s">
        <v>55</v>
      </c>
      <c r="N951">
        <v>6.56</v>
      </c>
      <c r="O951">
        <v>6.56</v>
      </c>
      <c r="P951">
        <v>6.704396</v>
      </c>
      <c r="Q951">
        <v>6.901E-3</v>
      </c>
      <c r="R951">
        <v>0.01</v>
      </c>
      <c r="S951">
        <v>1.1667E-2</v>
      </c>
      <c r="T951">
        <v>2.9689999999999999E-3</v>
      </c>
      <c r="U951">
        <v>3</v>
      </c>
    </row>
    <row r="952" spans="1:34" x14ac:dyDescent="0.25">
      <c r="A952" t="s">
        <v>0</v>
      </c>
      <c r="B952" s="1">
        <v>43532</v>
      </c>
      <c r="C952" s="2">
        <v>0.73480285879629637</v>
      </c>
      <c r="D952" s="3" t="str">
        <f t="shared" si="42"/>
        <v>08-03-19 17:38:07</v>
      </c>
      <c r="E952" s="5">
        <f t="shared" si="43"/>
        <v>1564853886.9999998</v>
      </c>
      <c r="F952" s="5">
        <f t="shared" si="44"/>
        <v>748</v>
      </c>
      <c r="G952" t="s">
        <v>90</v>
      </c>
      <c r="H952" t="s">
        <v>112</v>
      </c>
      <c r="I952">
        <v>6.56</v>
      </c>
      <c r="J952">
        <v>96.379440000000002</v>
      </c>
      <c r="K952">
        <v>30.95</v>
      </c>
      <c r="L952">
        <v>0.19562499999999999</v>
      </c>
    </row>
    <row r="953" spans="1:34" x14ac:dyDescent="0.25">
      <c r="A953" t="s">
        <v>0</v>
      </c>
      <c r="B953" s="1">
        <v>43532</v>
      </c>
      <c r="C953" s="2">
        <v>0.73482157407407411</v>
      </c>
      <c r="D953" s="3" t="str">
        <f t="shared" si="42"/>
        <v>08-03-19 17:38:09</v>
      </c>
      <c r="E953" s="5">
        <f t="shared" si="43"/>
        <v>1564853888.9999998</v>
      </c>
      <c r="F953" s="5">
        <f t="shared" si="44"/>
        <v>750</v>
      </c>
      <c r="G953" t="s">
        <v>90</v>
      </c>
      <c r="H953" t="s">
        <v>112</v>
      </c>
      <c r="I953">
        <v>6.56</v>
      </c>
      <c r="J953">
        <v>96.333031000000005</v>
      </c>
      <c r="K953">
        <v>30.95</v>
      </c>
      <c r="L953">
        <v>0.22812499999999999</v>
      </c>
    </row>
    <row r="954" spans="1:34" x14ac:dyDescent="0.25">
      <c r="A954" t="s">
        <v>0</v>
      </c>
      <c r="B954" s="1">
        <v>43532</v>
      </c>
      <c r="C954" s="2">
        <v>0.73485449074074072</v>
      </c>
      <c r="D954" s="3" t="str">
        <f t="shared" si="42"/>
        <v>08-03-19 17:38:11</v>
      </c>
      <c r="E954" s="5">
        <f t="shared" si="43"/>
        <v>1564853891.0000002</v>
      </c>
      <c r="F954" s="5">
        <f t="shared" si="44"/>
        <v>752.00000047683716</v>
      </c>
      <c r="G954" t="s">
        <v>90</v>
      </c>
      <c r="H954" t="s">
        <v>227</v>
      </c>
    </row>
    <row r="955" spans="1:34" x14ac:dyDescent="0.25">
      <c r="A955" t="s">
        <v>0</v>
      </c>
      <c r="B955" s="1">
        <v>43532</v>
      </c>
      <c r="C955" s="2">
        <v>0.73482856481481484</v>
      </c>
      <c r="D955" s="3" t="str">
        <f t="shared" si="42"/>
        <v>08-03-19 17:38:09</v>
      </c>
      <c r="E955" s="5">
        <f t="shared" si="43"/>
        <v>1564853888.9999998</v>
      </c>
      <c r="F955" s="5">
        <f t="shared" si="44"/>
        <v>750</v>
      </c>
      <c r="G955" t="s">
        <v>90</v>
      </c>
      <c r="H955" t="s">
        <v>68</v>
      </c>
      <c r="Z955">
        <v>3.0000000000000001E-3</v>
      </c>
      <c r="AA955">
        <v>0.01</v>
      </c>
      <c r="AB955">
        <v>9.6769999999999998E-3</v>
      </c>
      <c r="AC955">
        <v>2.6200000000000003E-4</v>
      </c>
      <c r="AD955">
        <v>-2.33E-4</v>
      </c>
      <c r="AE955">
        <v>-0.60427500000000001</v>
      </c>
      <c r="AF955">
        <v>-0.60427500000000001</v>
      </c>
      <c r="AG955">
        <v>-1208</v>
      </c>
      <c r="AH955">
        <v>3</v>
      </c>
    </row>
    <row r="956" spans="1:34" x14ac:dyDescent="0.25">
      <c r="A956" t="s">
        <v>0</v>
      </c>
      <c r="B956" s="1">
        <v>43532</v>
      </c>
      <c r="C956" s="2">
        <v>0.73482856481481484</v>
      </c>
      <c r="D956" s="3" t="str">
        <f t="shared" si="42"/>
        <v>08-03-19 17:38:09</v>
      </c>
      <c r="E956" s="5">
        <f t="shared" si="43"/>
        <v>1564853888.9999998</v>
      </c>
      <c r="F956" s="5">
        <f t="shared" si="44"/>
        <v>750</v>
      </c>
      <c r="G956" t="s">
        <v>90</v>
      </c>
      <c r="H956" t="s">
        <v>55</v>
      </c>
      <c r="N956">
        <v>6.53</v>
      </c>
      <c r="O956">
        <v>6.53</v>
      </c>
      <c r="P956">
        <v>6.674804</v>
      </c>
      <c r="Q956">
        <v>7.9889999999999996E-3</v>
      </c>
      <c r="R956">
        <v>0.01</v>
      </c>
      <c r="S956">
        <v>0.01</v>
      </c>
      <c r="T956">
        <v>2.8249999999999998E-3</v>
      </c>
      <c r="U956">
        <v>3</v>
      </c>
    </row>
    <row r="957" spans="1:34" x14ac:dyDescent="0.25">
      <c r="A957" t="s">
        <v>0</v>
      </c>
      <c r="B957" s="1">
        <v>43532</v>
      </c>
      <c r="C957" s="2">
        <v>0.73486450231481493</v>
      </c>
      <c r="D957" s="3" t="str">
        <f t="shared" si="42"/>
        <v>08-03-19 17:38:12</v>
      </c>
      <c r="E957" s="5">
        <f t="shared" si="43"/>
        <v>1564853891.9999998</v>
      </c>
      <c r="F957" s="5">
        <f t="shared" si="44"/>
        <v>753</v>
      </c>
      <c r="G957" t="s">
        <v>90</v>
      </c>
      <c r="H957" t="s">
        <v>228</v>
      </c>
    </row>
    <row r="958" spans="1:34" x14ac:dyDescent="0.25">
      <c r="A958" t="s">
        <v>0</v>
      </c>
      <c r="B958" s="1">
        <v>43532</v>
      </c>
      <c r="C958" s="2">
        <v>0.73486392361111108</v>
      </c>
      <c r="D958" s="3" t="str">
        <f t="shared" si="42"/>
        <v>08-03-19 17:38:12</v>
      </c>
      <c r="E958" s="5">
        <f t="shared" si="43"/>
        <v>1564853891.9999998</v>
      </c>
      <c r="F958" s="5">
        <f t="shared" si="44"/>
        <v>753</v>
      </c>
      <c r="G958" t="s">
        <v>90</v>
      </c>
      <c r="H958" t="s">
        <v>68</v>
      </c>
      <c r="Z958">
        <v>3.0000000000000001E-3</v>
      </c>
      <c r="AA958">
        <v>0.01</v>
      </c>
      <c r="AB958">
        <v>9.8569999999999994E-3</v>
      </c>
      <c r="AC958">
        <v>1.8000000000000001E-4</v>
      </c>
      <c r="AD958">
        <v>-2.6600000000000001E-4</v>
      </c>
      <c r="AE958">
        <v>-0.59677199999999997</v>
      </c>
      <c r="AF958">
        <v>-0.59677199999999997</v>
      </c>
      <c r="AG958">
        <v>-1193</v>
      </c>
      <c r="AH958">
        <v>3</v>
      </c>
    </row>
    <row r="959" spans="1:34" x14ac:dyDescent="0.25">
      <c r="A959" t="s">
        <v>0</v>
      </c>
      <c r="B959" s="1">
        <v>43532</v>
      </c>
      <c r="C959" s="2">
        <v>0.73486392361111108</v>
      </c>
      <c r="D959" s="3" t="str">
        <f t="shared" si="42"/>
        <v>08-03-19 17:38:12</v>
      </c>
      <c r="E959" s="5">
        <f t="shared" si="43"/>
        <v>1564853891.9999998</v>
      </c>
      <c r="F959" s="5">
        <f t="shared" si="44"/>
        <v>753</v>
      </c>
      <c r="G959" t="s">
        <v>90</v>
      </c>
      <c r="H959" t="s">
        <v>55</v>
      </c>
      <c r="N959">
        <v>6.5</v>
      </c>
      <c r="O959">
        <v>6.5</v>
      </c>
      <c r="P959">
        <v>6.6468439999999998</v>
      </c>
      <c r="Q959">
        <v>8.8990000000000007E-3</v>
      </c>
      <c r="R959">
        <v>0.01</v>
      </c>
      <c r="S959">
        <v>0.01</v>
      </c>
      <c r="T959">
        <v>2.7030000000000001E-3</v>
      </c>
      <c r="U959">
        <v>3</v>
      </c>
    </row>
    <row r="960" spans="1:34" x14ac:dyDescent="0.25">
      <c r="A960" t="s">
        <v>0</v>
      </c>
      <c r="B960" s="1">
        <v>43532</v>
      </c>
      <c r="C960" s="2">
        <v>0.73487189814814824</v>
      </c>
      <c r="D960" s="3" t="str">
        <f t="shared" si="42"/>
        <v>08-03-19 17:38:13</v>
      </c>
      <c r="E960" s="5">
        <f t="shared" si="43"/>
        <v>1564853893</v>
      </c>
      <c r="F960" s="5">
        <f t="shared" si="44"/>
        <v>754.00000023841858</v>
      </c>
      <c r="G960" t="s">
        <v>90</v>
      </c>
      <c r="H960" t="s">
        <v>112</v>
      </c>
      <c r="I960">
        <v>6.5</v>
      </c>
      <c r="J960">
        <v>96.256913999999995</v>
      </c>
      <c r="K960">
        <v>30.95</v>
      </c>
      <c r="L960">
        <v>0.20499999999999999</v>
      </c>
    </row>
    <row r="961" spans="1:34" x14ac:dyDescent="0.25">
      <c r="A961" t="s">
        <v>0</v>
      </c>
      <c r="B961" s="1">
        <v>43532</v>
      </c>
      <c r="C961" s="2">
        <v>0.73489185185185191</v>
      </c>
      <c r="D961" s="3" t="str">
        <f t="shared" si="42"/>
        <v>08-03-19 17:38:15</v>
      </c>
      <c r="E961" s="5">
        <f t="shared" si="43"/>
        <v>1564853894.9999998</v>
      </c>
      <c r="F961" s="5">
        <f t="shared" si="44"/>
        <v>756</v>
      </c>
      <c r="G961" t="s">
        <v>90</v>
      </c>
      <c r="H961" t="s">
        <v>112</v>
      </c>
      <c r="I961">
        <v>6.5</v>
      </c>
      <c r="J961">
        <v>96.210265000000007</v>
      </c>
      <c r="K961">
        <v>30.95</v>
      </c>
      <c r="L961">
        <v>0.199375</v>
      </c>
    </row>
    <row r="962" spans="1:34" x14ac:dyDescent="0.25">
      <c r="A962" t="s">
        <v>0</v>
      </c>
      <c r="B962" s="1">
        <v>43532</v>
      </c>
      <c r="C962" s="2">
        <v>0.73492479166666669</v>
      </c>
      <c r="D962" s="3" t="str">
        <f t="shared" si="42"/>
        <v>08-03-19 17:38:18</v>
      </c>
      <c r="E962" s="5">
        <f t="shared" si="43"/>
        <v>1564853898</v>
      </c>
      <c r="F962" s="5">
        <f t="shared" si="44"/>
        <v>759.00000023841858</v>
      </c>
      <c r="G962" t="s">
        <v>90</v>
      </c>
      <c r="H962" t="s">
        <v>229</v>
      </c>
    </row>
    <row r="963" spans="1:34" x14ac:dyDescent="0.25">
      <c r="A963" t="s">
        <v>0</v>
      </c>
      <c r="B963" s="1">
        <v>43532</v>
      </c>
      <c r="C963" s="2">
        <v>0.73489883101851861</v>
      </c>
      <c r="D963" s="3" t="str">
        <f t="shared" ref="D963:D1026" si="45">TEXT(B963,"dd-mm-yy ")&amp;TEXT(C963,"hh:mm:ss")</f>
        <v>08-03-19 17:38:15</v>
      </c>
      <c r="E963" s="5">
        <f t="shared" ref="E963:E1026" si="46">(D963-DATE(1970,1,1))*86400</f>
        <v>1564853894.9999998</v>
      </c>
      <c r="F963" s="5">
        <f t="shared" ref="F963:F1026" si="47">E963-$E$2</f>
        <v>756</v>
      </c>
      <c r="G963" t="s">
        <v>90</v>
      </c>
      <c r="H963" t="s">
        <v>68</v>
      </c>
      <c r="Z963">
        <v>3.0000000000000001E-3</v>
      </c>
      <c r="AA963">
        <v>6.6670000000000002E-3</v>
      </c>
      <c r="AB963">
        <v>9.6360000000000005E-3</v>
      </c>
      <c r="AC963">
        <v>-2.22E-4</v>
      </c>
      <c r="AD963">
        <v>-2.9799999999999998E-4</v>
      </c>
      <c r="AE963">
        <v>-0.47202300000000003</v>
      </c>
      <c r="AF963">
        <v>-0.47202300000000003</v>
      </c>
      <c r="AG963">
        <v>-944</v>
      </c>
      <c r="AH963">
        <v>3</v>
      </c>
    </row>
    <row r="964" spans="1:34" x14ac:dyDescent="0.25">
      <c r="A964" t="s">
        <v>0</v>
      </c>
      <c r="B964" s="1">
        <v>43532</v>
      </c>
      <c r="C964" s="2">
        <v>0.73489883101851861</v>
      </c>
      <c r="D964" s="3" t="str">
        <f t="shared" si="45"/>
        <v>08-03-19 17:38:15</v>
      </c>
      <c r="E964" s="5">
        <f t="shared" si="46"/>
        <v>1564853894.9999998</v>
      </c>
      <c r="F964" s="5">
        <f t="shared" si="47"/>
        <v>756</v>
      </c>
      <c r="G964" t="s">
        <v>90</v>
      </c>
      <c r="H964" t="s">
        <v>55</v>
      </c>
      <c r="N964">
        <v>6.48</v>
      </c>
      <c r="O964">
        <v>6.48</v>
      </c>
      <c r="P964">
        <v>6.6196130000000002</v>
      </c>
      <c r="Q964">
        <v>9.5440000000000004E-3</v>
      </c>
      <c r="R964">
        <v>6.6670000000000002E-3</v>
      </c>
      <c r="S964">
        <v>8.3330000000000001E-3</v>
      </c>
      <c r="T964">
        <v>2.6080000000000001E-3</v>
      </c>
      <c r="U964">
        <v>3</v>
      </c>
    </row>
    <row r="965" spans="1:34" x14ac:dyDescent="0.25">
      <c r="A965" t="s">
        <v>0</v>
      </c>
      <c r="B965" s="1">
        <v>43532</v>
      </c>
      <c r="C965" s="2">
        <v>0.73493490740740741</v>
      </c>
      <c r="D965" s="3" t="str">
        <f t="shared" si="45"/>
        <v>08-03-19 17:38:18</v>
      </c>
      <c r="E965" s="5">
        <f t="shared" si="46"/>
        <v>1564853898</v>
      </c>
      <c r="F965" s="5">
        <f t="shared" si="47"/>
        <v>759.00000023841858</v>
      </c>
      <c r="G965" t="s">
        <v>90</v>
      </c>
      <c r="H965" t="s">
        <v>230</v>
      </c>
    </row>
    <row r="966" spans="1:34" x14ac:dyDescent="0.25">
      <c r="A966" t="s">
        <v>0</v>
      </c>
      <c r="B966" s="1">
        <v>43532</v>
      </c>
      <c r="C966" s="2">
        <v>0.73493436342592589</v>
      </c>
      <c r="D966" s="3" t="str">
        <f t="shared" si="45"/>
        <v>08-03-19 17:38:18</v>
      </c>
      <c r="E966" s="5">
        <f t="shared" si="46"/>
        <v>1564853898</v>
      </c>
      <c r="F966" s="5">
        <f t="shared" si="47"/>
        <v>759.00000023841858</v>
      </c>
      <c r="G966" t="s">
        <v>90</v>
      </c>
      <c r="H966" t="s">
        <v>68</v>
      </c>
      <c r="Z966">
        <v>3.0000000000000001E-3</v>
      </c>
      <c r="AA966">
        <v>3.333E-3</v>
      </c>
      <c r="AB966">
        <v>8.8739999999999999E-3</v>
      </c>
      <c r="AC966">
        <v>-7.6199999999999998E-4</v>
      </c>
      <c r="AD966">
        <v>-3.2600000000000001E-4</v>
      </c>
      <c r="AE966">
        <v>-0.26705600000000002</v>
      </c>
      <c r="AF966">
        <v>-0.26705600000000002</v>
      </c>
      <c r="AG966">
        <v>-534</v>
      </c>
      <c r="AH966">
        <v>3</v>
      </c>
    </row>
    <row r="967" spans="1:34" x14ac:dyDescent="0.25">
      <c r="A967" t="s">
        <v>0</v>
      </c>
      <c r="B967" s="1">
        <v>43532</v>
      </c>
      <c r="C967" s="2">
        <v>0.73493436342592589</v>
      </c>
      <c r="D967" s="3" t="str">
        <f t="shared" si="45"/>
        <v>08-03-19 17:38:18</v>
      </c>
      <c r="E967" s="5">
        <f t="shared" si="46"/>
        <v>1564853898</v>
      </c>
      <c r="F967" s="5">
        <f t="shared" si="47"/>
        <v>759.00000023841858</v>
      </c>
      <c r="G967" t="s">
        <v>90</v>
      </c>
      <c r="H967" t="s">
        <v>55</v>
      </c>
      <c r="N967">
        <v>6.47</v>
      </c>
      <c r="O967">
        <v>6.47</v>
      </c>
      <c r="P967">
        <v>6.5910200000000003</v>
      </c>
      <c r="Q967">
        <v>9.8429999999999993E-3</v>
      </c>
      <c r="R967">
        <v>3.333E-3</v>
      </c>
      <c r="S967">
        <v>5.0000000000000001E-3</v>
      </c>
      <c r="T967">
        <v>2.5490000000000001E-3</v>
      </c>
      <c r="U967">
        <v>3</v>
      </c>
    </row>
    <row r="968" spans="1:34" x14ac:dyDescent="0.25">
      <c r="A968" t="s">
        <v>0</v>
      </c>
      <c r="B968" s="1">
        <v>43532</v>
      </c>
      <c r="C968" s="2">
        <v>0.73494233796296304</v>
      </c>
      <c r="D968" s="3" t="str">
        <f t="shared" si="45"/>
        <v>08-03-19 17:38:19</v>
      </c>
      <c r="E968" s="5">
        <f t="shared" si="46"/>
        <v>1564853899.0000002</v>
      </c>
      <c r="F968" s="5">
        <f t="shared" si="47"/>
        <v>760.00000047683716</v>
      </c>
      <c r="G968" t="s">
        <v>90</v>
      </c>
      <c r="H968" t="s">
        <v>112</v>
      </c>
      <c r="I968">
        <v>6.47</v>
      </c>
      <c r="J968">
        <v>96.133230999999995</v>
      </c>
      <c r="K968">
        <v>30.95</v>
      </c>
      <c r="L968">
        <v>0.18312500000000001</v>
      </c>
    </row>
    <row r="969" spans="1:34" x14ac:dyDescent="0.25">
      <c r="A969" t="s">
        <v>0</v>
      </c>
      <c r="B969" s="1">
        <v>43532</v>
      </c>
      <c r="C969" s="2">
        <v>0.73496224537037047</v>
      </c>
      <c r="D969" s="3" t="str">
        <f t="shared" si="45"/>
        <v>08-03-19 17:38:21</v>
      </c>
      <c r="E969" s="5">
        <f t="shared" si="46"/>
        <v>1564853901</v>
      </c>
      <c r="F969" s="5">
        <f t="shared" si="47"/>
        <v>762.00000023841858</v>
      </c>
      <c r="G969" t="s">
        <v>90</v>
      </c>
      <c r="H969" t="s">
        <v>112</v>
      </c>
      <c r="I969">
        <v>6.47</v>
      </c>
      <c r="J969">
        <v>96.110213000000002</v>
      </c>
      <c r="K969">
        <v>30.95</v>
      </c>
      <c r="L969">
        <v>0.18062500000000001</v>
      </c>
    </row>
    <row r="970" spans="1:34" x14ac:dyDescent="0.25">
      <c r="A970" t="s">
        <v>0</v>
      </c>
      <c r="B970" s="1">
        <v>43532</v>
      </c>
      <c r="C970" s="2">
        <v>0.73499516203703708</v>
      </c>
      <c r="D970" s="3" t="str">
        <f t="shared" si="45"/>
        <v>08-03-19 17:38:24</v>
      </c>
      <c r="E970" s="5">
        <f t="shared" si="46"/>
        <v>1564853904</v>
      </c>
      <c r="F970" s="5">
        <f t="shared" si="47"/>
        <v>765.00000023841858</v>
      </c>
      <c r="G970" t="s">
        <v>90</v>
      </c>
      <c r="H970" t="s">
        <v>231</v>
      </c>
    </row>
    <row r="971" spans="1:34" x14ac:dyDescent="0.25">
      <c r="A971" t="s">
        <v>0</v>
      </c>
      <c r="B971" s="1">
        <v>43532</v>
      </c>
      <c r="C971" s="2">
        <v>0.73496923611111109</v>
      </c>
      <c r="D971" s="3" t="str">
        <f t="shared" si="45"/>
        <v>08-03-19 17:38:21</v>
      </c>
      <c r="E971" s="5">
        <f t="shared" si="46"/>
        <v>1564853901</v>
      </c>
      <c r="F971" s="5">
        <f t="shared" si="47"/>
        <v>762.00000023841858</v>
      </c>
      <c r="G971" t="s">
        <v>90</v>
      </c>
      <c r="H971" t="s">
        <v>68</v>
      </c>
      <c r="Z971">
        <v>3.0000000000000001E-3</v>
      </c>
      <c r="AA971">
        <v>3.333E-3</v>
      </c>
      <c r="AB971">
        <v>7.8860000000000006E-3</v>
      </c>
      <c r="AC971">
        <v>-9.8799999999999995E-4</v>
      </c>
      <c r="AD971">
        <v>-3.5E-4</v>
      </c>
      <c r="AE971">
        <v>-0.127637</v>
      </c>
      <c r="AF971">
        <v>-0.127637</v>
      </c>
      <c r="AG971">
        <v>-255</v>
      </c>
      <c r="AH971">
        <v>3</v>
      </c>
    </row>
    <row r="972" spans="1:34" x14ac:dyDescent="0.25">
      <c r="A972" t="s">
        <v>0</v>
      </c>
      <c r="B972" s="1">
        <v>43532</v>
      </c>
      <c r="C972" s="2">
        <v>0.73496923611111109</v>
      </c>
      <c r="D972" s="3" t="str">
        <f t="shared" si="45"/>
        <v>08-03-19 17:38:21</v>
      </c>
      <c r="E972" s="5">
        <f t="shared" si="46"/>
        <v>1564853901</v>
      </c>
      <c r="F972" s="5">
        <f t="shared" si="47"/>
        <v>762.00000023841858</v>
      </c>
      <c r="G972" t="s">
        <v>90</v>
      </c>
      <c r="H972" t="s">
        <v>55</v>
      </c>
      <c r="N972">
        <v>6.46</v>
      </c>
      <c r="O972">
        <v>6.46</v>
      </c>
      <c r="P972">
        <v>6.561064</v>
      </c>
      <c r="Q972">
        <v>9.8639999999999995E-3</v>
      </c>
      <c r="R972">
        <v>3.333E-3</v>
      </c>
      <c r="S972">
        <v>3.333E-3</v>
      </c>
      <c r="T972">
        <v>2.5300000000000001E-3</v>
      </c>
      <c r="U972">
        <v>3</v>
      </c>
    </row>
    <row r="973" spans="1:34" x14ac:dyDescent="0.25">
      <c r="A973" t="s">
        <v>0</v>
      </c>
      <c r="B973" s="1">
        <v>43532</v>
      </c>
      <c r="C973" s="2">
        <v>0.73500516203703714</v>
      </c>
      <c r="D973" s="3" t="str">
        <f t="shared" si="45"/>
        <v>08-03-19 17:38:24</v>
      </c>
      <c r="E973" s="5">
        <f t="shared" si="46"/>
        <v>1564853904</v>
      </c>
      <c r="F973" s="5">
        <f t="shared" si="47"/>
        <v>765.00000023841858</v>
      </c>
      <c r="G973" t="s">
        <v>90</v>
      </c>
      <c r="H973" t="s">
        <v>232</v>
      </c>
    </row>
    <row r="974" spans="1:34" x14ac:dyDescent="0.25">
      <c r="A974" t="s">
        <v>0</v>
      </c>
      <c r="B974" s="1">
        <v>43532</v>
      </c>
      <c r="C974" s="2">
        <v>0.73500260416666663</v>
      </c>
      <c r="D974" s="3" t="str">
        <f t="shared" si="45"/>
        <v>08-03-19 17:38:24</v>
      </c>
      <c r="E974" s="5">
        <f t="shared" si="46"/>
        <v>1564853904</v>
      </c>
      <c r="F974" s="5">
        <f t="shared" si="47"/>
        <v>765.00000023841858</v>
      </c>
      <c r="G974" t="s">
        <v>90</v>
      </c>
      <c r="H974" t="s">
        <v>68</v>
      </c>
      <c r="Z974">
        <v>3.0000000000000001E-3</v>
      </c>
      <c r="AA974">
        <v>6.6670000000000002E-3</v>
      </c>
      <c r="AB974">
        <v>7.2069999999999999E-3</v>
      </c>
      <c r="AC974">
        <v>-6.78E-4</v>
      </c>
      <c r="AD974">
        <v>-3.6999999999999999E-4</v>
      </c>
      <c r="AE974">
        <v>-0.155996</v>
      </c>
      <c r="AF974">
        <v>-0.155996</v>
      </c>
      <c r="AG974">
        <v>-311</v>
      </c>
      <c r="AH974">
        <v>3</v>
      </c>
    </row>
    <row r="975" spans="1:34" x14ac:dyDescent="0.25">
      <c r="A975" t="s">
        <v>0</v>
      </c>
      <c r="B975" s="1">
        <v>43532</v>
      </c>
      <c r="C975" s="2">
        <v>0.73500260416666663</v>
      </c>
      <c r="D975" s="3" t="str">
        <f t="shared" si="45"/>
        <v>08-03-19 17:38:24</v>
      </c>
      <c r="E975" s="5">
        <f t="shared" si="46"/>
        <v>1564853904</v>
      </c>
      <c r="F975" s="5">
        <f t="shared" si="47"/>
        <v>765.00000023841858</v>
      </c>
      <c r="G975" t="s">
        <v>90</v>
      </c>
      <c r="H975" t="s">
        <v>55</v>
      </c>
      <c r="N975">
        <v>6.44</v>
      </c>
      <c r="O975">
        <v>6.44</v>
      </c>
      <c r="P975">
        <v>6.5320669999999996</v>
      </c>
      <c r="Q975">
        <v>9.809E-3</v>
      </c>
      <c r="R975">
        <v>6.6670000000000002E-3</v>
      </c>
      <c r="S975">
        <v>5.0000000000000001E-3</v>
      </c>
      <c r="T975">
        <v>2.5490000000000001E-3</v>
      </c>
      <c r="U975">
        <v>3</v>
      </c>
    </row>
    <row r="976" spans="1:34" x14ac:dyDescent="0.25">
      <c r="A976" t="s">
        <v>0</v>
      </c>
      <c r="B976" s="1">
        <v>43532</v>
      </c>
      <c r="C976" s="2">
        <v>0.73501258101851852</v>
      </c>
      <c r="D976" s="3" t="str">
        <f t="shared" si="45"/>
        <v>08-03-19 17:38:25</v>
      </c>
      <c r="E976" s="5">
        <f t="shared" si="46"/>
        <v>1564853905.0000002</v>
      </c>
      <c r="F976" s="5">
        <f t="shared" si="47"/>
        <v>766.00000047683716</v>
      </c>
      <c r="G976" t="s">
        <v>90</v>
      </c>
      <c r="H976" t="s">
        <v>112</v>
      </c>
      <c r="I976">
        <v>6.44</v>
      </c>
      <c r="J976">
        <v>96.078040000000001</v>
      </c>
      <c r="K976">
        <v>30.975000000000001</v>
      </c>
      <c r="L976">
        <v>0.173125</v>
      </c>
    </row>
    <row r="977" spans="1:34" x14ac:dyDescent="0.25">
      <c r="A977" t="s">
        <v>0</v>
      </c>
      <c r="B977" s="1">
        <v>43532</v>
      </c>
      <c r="C977" s="2">
        <v>0.73503249999999998</v>
      </c>
      <c r="D977" s="3" t="str">
        <f t="shared" si="45"/>
        <v>08-03-19 17:38:27</v>
      </c>
      <c r="E977" s="5">
        <f t="shared" si="46"/>
        <v>1564853907.0000002</v>
      </c>
      <c r="F977" s="5">
        <f t="shared" si="47"/>
        <v>768.00000047683716</v>
      </c>
      <c r="G977" t="s">
        <v>90</v>
      </c>
      <c r="H977" t="s">
        <v>112</v>
      </c>
      <c r="I977">
        <v>6.44</v>
      </c>
      <c r="J977">
        <v>96.064379000000002</v>
      </c>
      <c r="K977">
        <v>30.95</v>
      </c>
      <c r="L977">
        <v>0.169375</v>
      </c>
    </row>
    <row r="978" spans="1:34" x14ac:dyDescent="0.25">
      <c r="A978" t="s">
        <v>0</v>
      </c>
      <c r="B978" s="1">
        <v>43532</v>
      </c>
      <c r="C978" s="2">
        <v>0.73506539351851841</v>
      </c>
      <c r="D978" s="3" t="str">
        <f t="shared" si="45"/>
        <v>08-03-19 17:38:30</v>
      </c>
      <c r="E978" s="5">
        <f t="shared" si="46"/>
        <v>1564853910.0000002</v>
      </c>
      <c r="F978" s="5">
        <f t="shared" si="47"/>
        <v>771.00000047683716</v>
      </c>
      <c r="G978" t="s">
        <v>90</v>
      </c>
      <c r="H978" t="s">
        <v>233</v>
      </c>
    </row>
    <row r="979" spans="1:34" x14ac:dyDescent="0.25">
      <c r="A979" t="s">
        <v>0</v>
      </c>
      <c r="B979" s="1">
        <v>43532</v>
      </c>
      <c r="C979" s="2">
        <v>0.73503681712962965</v>
      </c>
      <c r="D979" s="3" t="str">
        <f t="shared" si="45"/>
        <v>08-03-19 17:38:27</v>
      </c>
      <c r="E979" s="5">
        <f t="shared" si="46"/>
        <v>1564853907.0000002</v>
      </c>
      <c r="F979" s="5">
        <f t="shared" si="47"/>
        <v>768.00000047683716</v>
      </c>
      <c r="G979" t="s">
        <v>90</v>
      </c>
      <c r="H979" t="s">
        <v>68</v>
      </c>
      <c r="Z979">
        <v>3.0000000000000001E-3</v>
      </c>
      <c r="AA979">
        <v>3.333E-3</v>
      </c>
      <c r="AB979">
        <v>6.4339999999999996E-3</v>
      </c>
      <c r="AC979">
        <v>-7.7300000000000003E-4</v>
      </c>
      <c r="AD979">
        <v>-3.86E-4</v>
      </c>
      <c r="AE979">
        <v>-6.9003999999999996E-2</v>
      </c>
      <c r="AF979">
        <v>-6.9003999999999996E-2</v>
      </c>
      <c r="AG979">
        <v>-138</v>
      </c>
      <c r="AH979">
        <v>3</v>
      </c>
    </row>
    <row r="980" spans="1:34" x14ac:dyDescent="0.25">
      <c r="A980" t="s">
        <v>0</v>
      </c>
      <c r="B980" s="1">
        <v>43532</v>
      </c>
      <c r="C980" s="2">
        <v>0.73503681712962965</v>
      </c>
      <c r="D980" s="3" t="str">
        <f t="shared" si="45"/>
        <v>08-03-19 17:38:27</v>
      </c>
      <c r="E980" s="5">
        <f t="shared" si="46"/>
        <v>1564853907.0000002</v>
      </c>
      <c r="F980" s="5">
        <f t="shared" si="47"/>
        <v>768.00000047683716</v>
      </c>
      <c r="G980" t="s">
        <v>90</v>
      </c>
      <c r="H980" t="s">
        <v>55</v>
      </c>
      <c r="N980">
        <v>6.43</v>
      </c>
      <c r="O980">
        <v>6.43</v>
      </c>
      <c r="P980">
        <v>6.5066730000000002</v>
      </c>
      <c r="Q980">
        <v>9.8359999999999993E-3</v>
      </c>
      <c r="R980">
        <v>3.333E-3</v>
      </c>
      <c r="S980">
        <v>5.0000000000000001E-3</v>
      </c>
      <c r="T980">
        <v>2.6059999999999998E-3</v>
      </c>
      <c r="U980">
        <v>3</v>
      </c>
    </row>
    <row r="981" spans="1:34" x14ac:dyDescent="0.25">
      <c r="A981" t="s">
        <v>0</v>
      </c>
      <c r="B981" s="1">
        <v>43532</v>
      </c>
      <c r="C981" s="2">
        <v>0.73507313657407414</v>
      </c>
      <c r="D981" s="3" t="str">
        <f t="shared" si="45"/>
        <v>08-03-19 17:38:30</v>
      </c>
      <c r="E981" s="5">
        <f t="shared" si="46"/>
        <v>1564853910.0000002</v>
      </c>
      <c r="F981" s="5">
        <f t="shared" si="47"/>
        <v>771.00000047683716</v>
      </c>
      <c r="G981" t="s">
        <v>90</v>
      </c>
      <c r="H981" t="s">
        <v>234</v>
      </c>
    </row>
    <row r="982" spans="1:34" x14ac:dyDescent="0.25">
      <c r="A982" t="s">
        <v>0</v>
      </c>
      <c r="B982" s="1">
        <v>43532</v>
      </c>
      <c r="C982" s="2">
        <v>0.73507284722222221</v>
      </c>
      <c r="D982" s="3" t="str">
        <f t="shared" si="45"/>
        <v>08-03-19 17:38:30</v>
      </c>
      <c r="E982" s="5">
        <f t="shared" si="46"/>
        <v>1564853910.0000002</v>
      </c>
      <c r="F982" s="5">
        <f t="shared" si="47"/>
        <v>771.00000047683716</v>
      </c>
      <c r="G982" t="s">
        <v>90</v>
      </c>
      <c r="H982" t="s">
        <v>68</v>
      </c>
      <c r="Z982">
        <v>3.0000000000000001E-3</v>
      </c>
      <c r="AA982">
        <v>0</v>
      </c>
      <c r="AB982">
        <v>5.3489999999999996E-3</v>
      </c>
      <c r="AC982">
        <v>-1.085E-3</v>
      </c>
      <c r="AD982">
        <v>-3.9800000000000002E-4</v>
      </c>
      <c r="AE982">
        <v>0.10095999999999999</v>
      </c>
      <c r="AF982">
        <v>0.10095999999999999</v>
      </c>
      <c r="AG982">
        <v>201</v>
      </c>
      <c r="AH982">
        <v>3</v>
      </c>
    </row>
    <row r="983" spans="1:34" x14ac:dyDescent="0.25">
      <c r="A983" t="s">
        <v>0</v>
      </c>
      <c r="B983" s="1">
        <v>43532</v>
      </c>
      <c r="C983" s="2">
        <v>0.73507284722222221</v>
      </c>
      <c r="D983" s="3" t="str">
        <f t="shared" si="45"/>
        <v>08-03-19 17:38:30</v>
      </c>
      <c r="E983" s="5">
        <f t="shared" si="46"/>
        <v>1564853910.0000002</v>
      </c>
      <c r="F983" s="5">
        <f t="shared" si="47"/>
        <v>771.00000047683716</v>
      </c>
      <c r="G983" t="s">
        <v>90</v>
      </c>
      <c r="H983" t="s">
        <v>55</v>
      </c>
      <c r="N983">
        <v>6.43</v>
      </c>
      <c r="O983">
        <v>6.43</v>
      </c>
      <c r="P983">
        <v>6.4864119999999996</v>
      </c>
      <c r="Q983">
        <v>9.8849999999999997E-3</v>
      </c>
      <c r="R983">
        <v>0</v>
      </c>
      <c r="S983">
        <v>1.6670000000000001E-3</v>
      </c>
      <c r="T983">
        <v>2.6979999999999999E-3</v>
      </c>
      <c r="U983">
        <v>3</v>
      </c>
    </row>
    <row r="984" spans="1:34" x14ac:dyDescent="0.25">
      <c r="A984" t="s">
        <v>0</v>
      </c>
      <c r="B984" s="1">
        <v>43532</v>
      </c>
      <c r="C984" s="2">
        <v>0.73507827546296289</v>
      </c>
      <c r="D984" s="3" t="str">
        <f t="shared" si="45"/>
        <v>08-03-19 17:38:31</v>
      </c>
      <c r="E984" s="5">
        <f t="shared" si="46"/>
        <v>1564853910.9999998</v>
      </c>
      <c r="F984" s="5">
        <f t="shared" si="47"/>
        <v>772</v>
      </c>
      <c r="G984" t="s">
        <v>90</v>
      </c>
      <c r="H984" t="s">
        <v>101</v>
      </c>
      <c r="I984">
        <v>6.43</v>
      </c>
      <c r="J984">
        <v>96.041831999999999</v>
      </c>
      <c r="K984">
        <v>30.95</v>
      </c>
      <c r="L984">
        <v>0.19062499999999999</v>
      </c>
    </row>
    <row r="985" spans="1:34" x14ac:dyDescent="0.25">
      <c r="A985" t="s">
        <v>0</v>
      </c>
      <c r="B985" s="1">
        <v>43532</v>
      </c>
      <c r="C985" s="2">
        <v>0.73510280092592595</v>
      </c>
      <c r="D985" s="3" t="str">
        <f t="shared" si="45"/>
        <v>08-03-19 17:38:33</v>
      </c>
      <c r="E985" s="5">
        <f t="shared" si="46"/>
        <v>1564853913.0000002</v>
      </c>
      <c r="F985" s="5">
        <f t="shared" si="47"/>
        <v>774.00000047683716</v>
      </c>
      <c r="G985" t="s">
        <v>90</v>
      </c>
      <c r="H985" t="s">
        <v>101</v>
      </c>
      <c r="I985">
        <v>6.43</v>
      </c>
      <c r="J985">
        <v>96.043389000000005</v>
      </c>
      <c r="K985">
        <v>30.95</v>
      </c>
      <c r="L985">
        <v>0.22062499999999999</v>
      </c>
    </row>
    <row r="986" spans="1:34" x14ac:dyDescent="0.25">
      <c r="A986" t="s">
        <v>0</v>
      </c>
      <c r="B986" s="1">
        <v>43532</v>
      </c>
      <c r="C986" s="2">
        <v>0.73513575231481487</v>
      </c>
      <c r="D986" s="3" t="str">
        <f t="shared" si="45"/>
        <v>08-03-19 17:38:36</v>
      </c>
      <c r="E986" s="5">
        <f t="shared" si="46"/>
        <v>1564853915.9999998</v>
      </c>
      <c r="F986" s="5">
        <f t="shared" si="47"/>
        <v>777</v>
      </c>
      <c r="G986" t="s">
        <v>90</v>
      </c>
      <c r="H986" t="s">
        <v>235</v>
      </c>
    </row>
    <row r="987" spans="1:34" x14ac:dyDescent="0.25">
      <c r="A987" t="s">
        <v>0</v>
      </c>
      <c r="B987" s="1">
        <v>43532</v>
      </c>
      <c r="C987" s="2">
        <v>0.7351062615740741</v>
      </c>
      <c r="D987" s="3" t="str">
        <f t="shared" si="45"/>
        <v>08-03-19 17:38:33</v>
      </c>
      <c r="E987" s="5">
        <f t="shared" si="46"/>
        <v>1564853913.0000002</v>
      </c>
      <c r="F987" s="5">
        <f t="shared" si="47"/>
        <v>774.00000047683716</v>
      </c>
      <c r="G987" t="s">
        <v>90</v>
      </c>
      <c r="H987" t="s">
        <v>68</v>
      </c>
      <c r="Z987">
        <v>3.0000000000000001E-3</v>
      </c>
      <c r="AA987">
        <v>-6.6670000000000002E-3</v>
      </c>
      <c r="AB987">
        <v>3.5249999999999999E-3</v>
      </c>
      <c r="AC987">
        <v>-1.825E-3</v>
      </c>
      <c r="AD987">
        <v>-4.0000000000000002E-4</v>
      </c>
      <c r="AE987">
        <v>0.44417200000000001</v>
      </c>
      <c r="AF987">
        <v>0.44417200000000001</v>
      </c>
      <c r="AG987">
        <v>888</v>
      </c>
      <c r="AH987">
        <v>3</v>
      </c>
    </row>
    <row r="988" spans="1:34" x14ac:dyDescent="0.25">
      <c r="A988" t="s">
        <v>0</v>
      </c>
      <c r="B988" s="1">
        <v>43532</v>
      </c>
      <c r="C988" s="2">
        <v>0.7351062615740741</v>
      </c>
      <c r="D988" s="3" t="str">
        <f t="shared" si="45"/>
        <v>08-03-19 17:38:33</v>
      </c>
      <c r="E988" s="5">
        <f t="shared" si="46"/>
        <v>1564853913.0000002</v>
      </c>
      <c r="F988" s="5">
        <f t="shared" si="47"/>
        <v>774.00000047683716</v>
      </c>
      <c r="G988" t="s">
        <v>90</v>
      </c>
      <c r="H988" t="s">
        <v>55</v>
      </c>
      <c r="N988">
        <v>6.45</v>
      </c>
      <c r="O988">
        <v>6.45</v>
      </c>
      <c r="P988">
        <v>6.4705870000000001</v>
      </c>
      <c r="Q988">
        <v>9.6799999999999994E-3</v>
      </c>
      <c r="R988">
        <v>-6.6670000000000002E-3</v>
      </c>
      <c r="S988">
        <v>-3.333E-3</v>
      </c>
      <c r="T988">
        <v>2.8240000000000001E-3</v>
      </c>
      <c r="U988">
        <v>3</v>
      </c>
    </row>
    <row r="989" spans="1:34" x14ac:dyDescent="0.25">
      <c r="A989" t="s">
        <v>0</v>
      </c>
      <c r="B989" s="1">
        <v>43532</v>
      </c>
      <c r="C989" s="2">
        <v>0.73514570601851847</v>
      </c>
      <c r="D989" s="3" t="str">
        <f t="shared" si="45"/>
        <v>08-03-19 17:38:37</v>
      </c>
      <c r="E989" s="5">
        <f t="shared" si="46"/>
        <v>1564853917</v>
      </c>
      <c r="F989" s="5">
        <f t="shared" si="47"/>
        <v>778.00000023841858</v>
      </c>
      <c r="G989" t="s">
        <v>90</v>
      </c>
      <c r="H989" t="s">
        <v>236</v>
      </c>
    </row>
    <row r="990" spans="1:34" x14ac:dyDescent="0.25">
      <c r="A990" t="s">
        <v>0</v>
      </c>
      <c r="B990" s="1">
        <v>43532</v>
      </c>
      <c r="C990" s="2">
        <v>0.73514315972222233</v>
      </c>
      <c r="D990" s="3" t="str">
        <f t="shared" si="45"/>
        <v>08-03-19 17:38:36</v>
      </c>
      <c r="E990" s="5">
        <f t="shared" si="46"/>
        <v>1564853915.9999998</v>
      </c>
      <c r="F990" s="5">
        <f t="shared" si="47"/>
        <v>777</v>
      </c>
      <c r="G990" t="s">
        <v>90</v>
      </c>
      <c r="H990" t="s">
        <v>68</v>
      </c>
      <c r="Z990">
        <v>3.0000000000000001E-3</v>
      </c>
      <c r="AA990">
        <v>6.6670000000000002E-3</v>
      </c>
      <c r="AB990">
        <v>2.8170000000000001E-3</v>
      </c>
      <c r="AC990">
        <v>-7.0699999999999995E-4</v>
      </c>
      <c r="AD990">
        <v>-3.9899999999999999E-4</v>
      </c>
      <c r="AE990">
        <v>0.202822</v>
      </c>
      <c r="AF990">
        <v>0.202822</v>
      </c>
      <c r="AG990">
        <v>405</v>
      </c>
      <c r="AH990">
        <v>3</v>
      </c>
    </row>
    <row r="991" spans="1:34" x14ac:dyDescent="0.25">
      <c r="A991" t="s">
        <v>0</v>
      </c>
      <c r="B991" s="1">
        <v>43532</v>
      </c>
      <c r="C991" s="2">
        <v>0.73514315972222233</v>
      </c>
      <c r="D991" s="3" t="str">
        <f t="shared" si="45"/>
        <v>08-03-19 17:38:36</v>
      </c>
      <c r="E991" s="5">
        <f t="shared" si="46"/>
        <v>1564853915.9999998</v>
      </c>
      <c r="F991" s="5">
        <f t="shared" si="47"/>
        <v>777</v>
      </c>
      <c r="G991" t="s">
        <v>90</v>
      </c>
      <c r="H991" t="s">
        <v>55</v>
      </c>
      <c r="N991">
        <v>6.43</v>
      </c>
      <c r="O991">
        <v>6.43</v>
      </c>
      <c r="P991">
        <v>6.4570869999999996</v>
      </c>
      <c r="Q991">
        <v>8.9700000000000005E-3</v>
      </c>
      <c r="R991">
        <v>6.6670000000000002E-3</v>
      </c>
      <c r="S991">
        <v>0</v>
      </c>
      <c r="T991">
        <v>2.9780000000000002E-3</v>
      </c>
      <c r="U991">
        <v>3</v>
      </c>
    </row>
    <row r="992" spans="1:34" x14ac:dyDescent="0.25">
      <c r="A992" t="s">
        <v>0</v>
      </c>
      <c r="B992" s="1">
        <v>43532</v>
      </c>
      <c r="C992" s="2">
        <v>0.73515087962962966</v>
      </c>
      <c r="D992" s="3" t="str">
        <f t="shared" si="45"/>
        <v>08-03-19 17:38:37</v>
      </c>
      <c r="E992" s="5">
        <f t="shared" si="46"/>
        <v>1564853917</v>
      </c>
      <c r="F992" s="5">
        <f t="shared" si="47"/>
        <v>778.00000023841858</v>
      </c>
      <c r="G992" t="s">
        <v>90</v>
      </c>
      <c r="H992" t="s">
        <v>101</v>
      </c>
      <c r="I992">
        <v>6.43</v>
      </c>
      <c r="J992">
        <v>96.054976999999994</v>
      </c>
      <c r="K992">
        <v>30.95</v>
      </c>
      <c r="L992">
        <v>0.22437499999999999</v>
      </c>
    </row>
    <row r="993" spans="1:34" x14ac:dyDescent="0.25">
      <c r="A993" t="s">
        <v>0</v>
      </c>
      <c r="B993" s="1">
        <v>43532</v>
      </c>
      <c r="C993" s="2">
        <v>0.73517303240740739</v>
      </c>
      <c r="D993" s="3" t="str">
        <f t="shared" si="45"/>
        <v>08-03-19 17:38:39</v>
      </c>
      <c r="E993" s="5">
        <f t="shared" si="46"/>
        <v>1564853918.9999998</v>
      </c>
      <c r="F993" s="5">
        <f t="shared" si="47"/>
        <v>780</v>
      </c>
      <c r="G993" t="s">
        <v>90</v>
      </c>
      <c r="H993" t="s">
        <v>101</v>
      </c>
      <c r="I993">
        <v>6.43</v>
      </c>
      <c r="J993">
        <v>96.076539999999994</v>
      </c>
      <c r="K993">
        <v>30.95</v>
      </c>
      <c r="L993">
        <v>0.199375</v>
      </c>
    </row>
    <row r="994" spans="1:34" x14ac:dyDescent="0.25">
      <c r="A994" t="s">
        <v>0</v>
      </c>
      <c r="B994" s="1">
        <v>43532</v>
      </c>
      <c r="C994" s="2">
        <v>0.7352059837962962</v>
      </c>
      <c r="D994" s="3" t="str">
        <f t="shared" si="45"/>
        <v>08-03-19 17:38:42</v>
      </c>
      <c r="E994" s="5">
        <f t="shared" si="46"/>
        <v>1564853921.9999998</v>
      </c>
      <c r="F994" s="5">
        <f t="shared" si="47"/>
        <v>783</v>
      </c>
      <c r="G994" t="s">
        <v>90</v>
      </c>
      <c r="H994" t="s">
        <v>237</v>
      </c>
    </row>
    <row r="995" spans="1:34" x14ac:dyDescent="0.25">
      <c r="A995" t="s">
        <v>0</v>
      </c>
      <c r="B995" s="1">
        <v>43532</v>
      </c>
      <c r="C995" s="2">
        <v>0.73517570601851856</v>
      </c>
      <c r="D995" s="3" t="str">
        <f t="shared" si="45"/>
        <v>08-03-19 17:38:39</v>
      </c>
      <c r="E995" s="5">
        <f t="shared" si="46"/>
        <v>1564853918.9999998</v>
      </c>
      <c r="F995" s="5">
        <f t="shared" si="47"/>
        <v>780</v>
      </c>
      <c r="G995" t="s">
        <v>90</v>
      </c>
      <c r="H995" t="s">
        <v>68</v>
      </c>
      <c r="Z995">
        <v>3.0000000000000001E-3</v>
      </c>
      <c r="AA995">
        <v>-0.01</v>
      </c>
      <c r="AB995">
        <v>1.124E-3</v>
      </c>
      <c r="AC995">
        <v>-1.694E-3</v>
      </c>
      <c r="AD995">
        <v>-3.8999999999999999E-4</v>
      </c>
      <c r="AE995">
        <v>0.60129100000000002</v>
      </c>
      <c r="AF995">
        <v>0.60129100000000002</v>
      </c>
      <c r="AG995">
        <v>1202</v>
      </c>
      <c r="AH995">
        <v>3</v>
      </c>
    </row>
    <row r="996" spans="1:34" x14ac:dyDescent="0.25">
      <c r="A996" t="s">
        <v>0</v>
      </c>
      <c r="B996" s="1">
        <v>43532</v>
      </c>
      <c r="C996" s="2">
        <v>0.73517570601851856</v>
      </c>
      <c r="D996" s="3" t="str">
        <f t="shared" si="45"/>
        <v>08-03-19 17:38:39</v>
      </c>
      <c r="E996" s="5">
        <f t="shared" si="46"/>
        <v>1564853918.9999998</v>
      </c>
      <c r="F996" s="5">
        <f t="shared" si="47"/>
        <v>780</v>
      </c>
      <c r="G996" t="s">
        <v>90</v>
      </c>
      <c r="H996" t="s">
        <v>55</v>
      </c>
      <c r="N996">
        <v>6.46</v>
      </c>
      <c r="O996">
        <v>6.46</v>
      </c>
      <c r="P996">
        <v>6.4456100000000003</v>
      </c>
      <c r="Q996">
        <v>7.8100000000000001E-3</v>
      </c>
      <c r="R996">
        <v>-0.01</v>
      </c>
      <c r="S996">
        <v>-1.6670000000000001E-3</v>
      </c>
      <c r="T996">
        <v>3.153E-3</v>
      </c>
      <c r="U996">
        <v>3</v>
      </c>
    </row>
    <row r="997" spans="1:34" x14ac:dyDescent="0.25">
      <c r="A997" t="s">
        <v>0</v>
      </c>
      <c r="B997" s="1">
        <v>43532</v>
      </c>
      <c r="C997" s="2">
        <v>0.7352159953703703</v>
      </c>
      <c r="D997" s="3" t="str">
        <f t="shared" si="45"/>
        <v>08-03-19 17:38:43</v>
      </c>
      <c r="E997" s="5">
        <f t="shared" si="46"/>
        <v>1564853923</v>
      </c>
      <c r="F997" s="5">
        <f t="shared" si="47"/>
        <v>784.00000023841858</v>
      </c>
      <c r="G997" t="s">
        <v>90</v>
      </c>
      <c r="H997" t="s">
        <v>238</v>
      </c>
    </row>
    <row r="998" spans="1:34" x14ac:dyDescent="0.25">
      <c r="A998" t="s">
        <v>0</v>
      </c>
      <c r="B998" s="1">
        <v>43532</v>
      </c>
      <c r="C998" s="2">
        <v>0.73521086805555547</v>
      </c>
      <c r="D998" s="3" t="str">
        <f t="shared" si="45"/>
        <v>08-03-19 17:38:42</v>
      </c>
      <c r="E998" s="5">
        <f t="shared" si="46"/>
        <v>1564853921.9999998</v>
      </c>
      <c r="F998" s="5">
        <f t="shared" si="47"/>
        <v>783</v>
      </c>
      <c r="G998" t="s">
        <v>90</v>
      </c>
      <c r="H998" t="s">
        <v>68</v>
      </c>
      <c r="Z998">
        <v>3.0000000000000001E-3</v>
      </c>
      <c r="AA998">
        <v>3.333E-3</v>
      </c>
      <c r="AB998">
        <v>3.9599999999999998E-4</v>
      </c>
      <c r="AC998">
        <v>-7.2800000000000002E-4</v>
      </c>
      <c r="AD998">
        <v>-3.7800000000000003E-4</v>
      </c>
      <c r="AE998">
        <v>0.40206599999999998</v>
      </c>
      <c r="AF998">
        <v>0.40206599999999998</v>
      </c>
      <c r="AG998">
        <v>804</v>
      </c>
      <c r="AH998">
        <v>3</v>
      </c>
    </row>
    <row r="999" spans="1:34" x14ac:dyDescent="0.25">
      <c r="A999" t="s">
        <v>0</v>
      </c>
      <c r="B999" s="1">
        <v>43532</v>
      </c>
      <c r="C999" s="2">
        <v>0.73521086805555547</v>
      </c>
      <c r="D999" s="3" t="str">
        <f t="shared" si="45"/>
        <v>08-03-19 17:38:42</v>
      </c>
      <c r="E999" s="5">
        <f t="shared" si="46"/>
        <v>1564853921.9999998</v>
      </c>
      <c r="F999" s="5">
        <f t="shared" si="47"/>
        <v>783</v>
      </c>
      <c r="G999" t="s">
        <v>90</v>
      </c>
      <c r="H999" t="s">
        <v>55</v>
      </c>
      <c r="N999">
        <v>6.45</v>
      </c>
      <c r="O999">
        <v>6.45</v>
      </c>
      <c r="P999">
        <v>6.4384959999999998</v>
      </c>
      <c r="Q999">
        <v>6.5100000000000002E-3</v>
      </c>
      <c r="R999">
        <v>3.333E-3</v>
      </c>
      <c r="S999">
        <v>-3.333E-3</v>
      </c>
      <c r="T999">
        <v>3.3409999999999998E-3</v>
      </c>
      <c r="U999">
        <v>3</v>
      </c>
    </row>
    <row r="1000" spans="1:34" x14ac:dyDescent="0.25">
      <c r="A1000" t="s">
        <v>0</v>
      </c>
      <c r="B1000" s="1">
        <v>43532</v>
      </c>
      <c r="C1000" s="2">
        <v>0.73522112268518525</v>
      </c>
      <c r="D1000" s="3" t="str">
        <f t="shared" si="45"/>
        <v>08-03-19 17:38:43</v>
      </c>
      <c r="E1000" s="5">
        <f t="shared" si="46"/>
        <v>1564853923</v>
      </c>
      <c r="F1000" s="5">
        <f t="shared" si="47"/>
        <v>784.00000023841858</v>
      </c>
      <c r="G1000" t="s">
        <v>90</v>
      </c>
      <c r="H1000" t="s">
        <v>101</v>
      </c>
      <c r="I1000">
        <v>6.45</v>
      </c>
      <c r="J1000">
        <v>96.10615</v>
      </c>
      <c r="K1000">
        <v>30.95</v>
      </c>
      <c r="L1000">
        <v>0.23499999999999999</v>
      </c>
    </row>
    <row r="1001" spans="1:34" x14ac:dyDescent="0.25">
      <c r="A1001" t="s">
        <v>0</v>
      </c>
      <c r="B1001" s="1">
        <v>43532</v>
      </c>
      <c r="C1001" s="2">
        <v>0.73524333333333336</v>
      </c>
      <c r="D1001" s="3" t="str">
        <f t="shared" si="45"/>
        <v>08-03-19 17:38:45</v>
      </c>
      <c r="E1001" s="5">
        <f t="shared" si="46"/>
        <v>1564853925</v>
      </c>
      <c r="F1001" s="5">
        <f t="shared" si="47"/>
        <v>786.00000023841858</v>
      </c>
      <c r="G1001" t="s">
        <v>90</v>
      </c>
      <c r="H1001" t="s">
        <v>101</v>
      </c>
      <c r="I1001">
        <v>6.45</v>
      </c>
      <c r="J1001">
        <v>96.133692999999994</v>
      </c>
      <c r="K1001">
        <v>30.95</v>
      </c>
      <c r="L1001">
        <v>0.22187499999999999</v>
      </c>
    </row>
    <row r="1002" spans="1:34" x14ac:dyDescent="0.25">
      <c r="A1002" t="s">
        <v>0</v>
      </c>
      <c r="B1002" s="1">
        <v>43532</v>
      </c>
      <c r="C1002" s="2">
        <v>0.73527667824074072</v>
      </c>
      <c r="D1002" s="3" t="str">
        <f t="shared" si="45"/>
        <v>08-03-19 17:38:48</v>
      </c>
      <c r="E1002" s="5">
        <f t="shared" si="46"/>
        <v>1564853928</v>
      </c>
      <c r="F1002" s="5">
        <f t="shared" si="47"/>
        <v>789.00000023841858</v>
      </c>
      <c r="G1002" t="s">
        <v>90</v>
      </c>
      <c r="H1002" t="s">
        <v>239</v>
      </c>
    </row>
    <row r="1003" spans="1:34" x14ac:dyDescent="0.25">
      <c r="A1003" t="s">
        <v>0</v>
      </c>
      <c r="B1003" s="1">
        <v>43532</v>
      </c>
      <c r="C1003" s="2">
        <v>0.7352457175925925</v>
      </c>
      <c r="D1003" s="3" t="str">
        <f t="shared" si="45"/>
        <v>08-03-19 17:38:45</v>
      </c>
      <c r="E1003" s="5">
        <f t="shared" si="46"/>
        <v>1564853925</v>
      </c>
      <c r="F1003" s="5">
        <f t="shared" si="47"/>
        <v>786.00000023841858</v>
      </c>
      <c r="G1003" t="s">
        <v>90</v>
      </c>
      <c r="H1003" t="s">
        <v>68</v>
      </c>
      <c r="Z1003">
        <v>3.0000000000000001E-3</v>
      </c>
      <c r="AA1003">
        <v>-6.6670000000000002E-3</v>
      </c>
      <c r="AB1003">
        <v>-7.27E-4</v>
      </c>
      <c r="AC1003">
        <v>-1.1230000000000001E-3</v>
      </c>
      <c r="AD1003">
        <v>-3.6000000000000002E-4</v>
      </c>
      <c r="AE1003">
        <v>0.59731599999999996</v>
      </c>
      <c r="AF1003">
        <v>0.59731599999999996</v>
      </c>
      <c r="AG1003">
        <v>1194</v>
      </c>
      <c r="AH1003">
        <v>3</v>
      </c>
    </row>
    <row r="1004" spans="1:34" x14ac:dyDescent="0.25">
      <c r="A1004" t="s">
        <v>0</v>
      </c>
      <c r="B1004" s="1">
        <v>43532</v>
      </c>
      <c r="C1004" s="2">
        <v>0.7352457175925925</v>
      </c>
      <c r="D1004" s="3" t="str">
        <f t="shared" si="45"/>
        <v>08-03-19 17:38:45</v>
      </c>
      <c r="E1004" s="5">
        <f t="shared" si="46"/>
        <v>1564853925</v>
      </c>
      <c r="F1004" s="5">
        <f t="shared" si="47"/>
        <v>786.00000023841858</v>
      </c>
      <c r="G1004" t="s">
        <v>90</v>
      </c>
      <c r="H1004" t="s">
        <v>55</v>
      </c>
      <c r="N1004">
        <v>6.47</v>
      </c>
      <c r="O1004">
        <v>6.47</v>
      </c>
      <c r="P1004">
        <v>6.4371090000000004</v>
      </c>
      <c r="Q1004">
        <v>5.2849999999999998E-3</v>
      </c>
      <c r="R1004">
        <v>-6.6670000000000002E-3</v>
      </c>
      <c r="S1004">
        <v>-1.6670000000000001E-3</v>
      </c>
      <c r="T1004">
        <v>3.5360000000000001E-3</v>
      </c>
      <c r="U1004">
        <v>3</v>
      </c>
    </row>
    <row r="1005" spans="1:34" x14ac:dyDescent="0.25">
      <c r="A1005" t="s">
        <v>0</v>
      </c>
      <c r="B1005" s="1">
        <v>43532</v>
      </c>
      <c r="C1005" s="2">
        <v>0.73528438657407413</v>
      </c>
      <c r="D1005" s="3" t="str">
        <f t="shared" si="45"/>
        <v>08-03-19 17:38:49</v>
      </c>
      <c r="E1005" s="5">
        <f t="shared" si="46"/>
        <v>1564853929.0000002</v>
      </c>
      <c r="F1005" s="5">
        <f t="shared" si="47"/>
        <v>790.00000047683716</v>
      </c>
      <c r="G1005" t="s">
        <v>90</v>
      </c>
      <c r="H1005" t="s">
        <v>240</v>
      </c>
    </row>
    <row r="1006" spans="1:34" x14ac:dyDescent="0.25">
      <c r="A1006" t="s">
        <v>0</v>
      </c>
      <c r="B1006" s="1">
        <v>43532</v>
      </c>
      <c r="C1006" s="2">
        <v>0.73528149305555557</v>
      </c>
      <c r="D1006" s="3" t="str">
        <f t="shared" si="45"/>
        <v>08-03-19 17:38:48</v>
      </c>
      <c r="E1006" s="5">
        <f t="shared" si="46"/>
        <v>1564853928</v>
      </c>
      <c r="F1006" s="5">
        <f t="shared" si="47"/>
        <v>789.00000023841858</v>
      </c>
      <c r="G1006" t="s">
        <v>90</v>
      </c>
      <c r="H1006" t="s">
        <v>68</v>
      </c>
      <c r="Z1006">
        <v>3.0000000000000001E-3</v>
      </c>
      <c r="AA1006">
        <v>0</v>
      </c>
      <c r="AB1006">
        <v>-1.2849999999999999E-3</v>
      </c>
      <c r="AC1006">
        <v>-5.5699999999999999E-4</v>
      </c>
      <c r="AD1006">
        <v>-3.39E-4</v>
      </c>
      <c r="AE1006">
        <v>0.49107200000000001</v>
      </c>
      <c r="AF1006">
        <v>0.49107200000000001</v>
      </c>
      <c r="AG1006">
        <v>982</v>
      </c>
      <c r="AH1006">
        <v>3</v>
      </c>
    </row>
    <row r="1007" spans="1:34" x14ac:dyDescent="0.25">
      <c r="A1007" t="s">
        <v>0</v>
      </c>
      <c r="B1007" s="1">
        <v>43532</v>
      </c>
      <c r="C1007" s="2">
        <v>0.73528149305555557</v>
      </c>
      <c r="D1007" s="3" t="str">
        <f t="shared" si="45"/>
        <v>08-03-19 17:38:48</v>
      </c>
      <c r="E1007" s="5">
        <f t="shared" si="46"/>
        <v>1564853928</v>
      </c>
      <c r="F1007" s="5">
        <f t="shared" si="47"/>
        <v>789.00000023841858</v>
      </c>
      <c r="G1007" t="s">
        <v>90</v>
      </c>
      <c r="H1007" t="s">
        <v>55</v>
      </c>
      <c r="N1007">
        <v>6.47</v>
      </c>
      <c r="O1007">
        <v>6.47</v>
      </c>
      <c r="P1007">
        <v>6.4397640000000003</v>
      </c>
      <c r="Q1007">
        <v>4.0990000000000002E-3</v>
      </c>
      <c r="R1007">
        <v>0</v>
      </c>
      <c r="S1007">
        <v>-3.333E-3</v>
      </c>
      <c r="T1007">
        <v>3.7309999999999999E-3</v>
      </c>
      <c r="U1007">
        <v>3</v>
      </c>
    </row>
    <row r="1008" spans="1:34" x14ac:dyDescent="0.25">
      <c r="A1008" t="s">
        <v>0</v>
      </c>
      <c r="B1008" s="1">
        <v>43532</v>
      </c>
      <c r="C1008" s="2">
        <v>0.73528951388888897</v>
      </c>
      <c r="D1008" s="3" t="str">
        <f t="shared" si="45"/>
        <v>08-03-19 17:38:49</v>
      </c>
      <c r="E1008" s="5">
        <f t="shared" si="46"/>
        <v>1564853929.0000002</v>
      </c>
      <c r="F1008" s="5">
        <f t="shared" si="47"/>
        <v>790.00000047683716</v>
      </c>
      <c r="G1008" t="s">
        <v>90</v>
      </c>
      <c r="H1008" t="s">
        <v>101</v>
      </c>
      <c r="I1008">
        <v>6.47</v>
      </c>
      <c r="J1008">
        <v>96.176066000000006</v>
      </c>
      <c r="K1008">
        <v>30.95</v>
      </c>
      <c r="L1008">
        <v>0.22625000000000001</v>
      </c>
    </row>
    <row r="1009" spans="1:34" x14ac:dyDescent="0.25">
      <c r="A1009" t="s">
        <v>0</v>
      </c>
      <c r="B1009" s="1">
        <v>43532</v>
      </c>
      <c r="C1009" s="2">
        <v>0.7353140393518518</v>
      </c>
      <c r="D1009" s="3" t="str">
        <f t="shared" si="45"/>
        <v>08-03-19 17:38:51</v>
      </c>
      <c r="E1009" s="5">
        <f t="shared" si="46"/>
        <v>1564853931</v>
      </c>
      <c r="F1009" s="5">
        <f t="shared" si="47"/>
        <v>792.00000023841858</v>
      </c>
      <c r="G1009" t="s">
        <v>90</v>
      </c>
      <c r="H1009" t="s">
        <v>101</v>
      </c>
      <c r="I1009">
        <v>6.47</v>
      </c>
      <c r="J1009">
        <v>96.215636000000003</v>
      </c>
      <c r="K1009">
        <v>30.95</v>
      </c>
      <c r="L1009">
        <v>0.21687500000000001</v>
      </c>
    </row>
    <row r="1010" spans="1:34" x14ac:dyDescent="0.25">
      <c r="A1010" t="s">
        <v>0</v>
      </c>
      <c r="B1010" s="1">
        <v>43532</v>
      </c>
      <c r="C1010" s="2">
        <v>0.73534695601851852</v>
      </c>
      <c r="D1010" s="3" t="str">
        <f t="shared" si="45"/>
        <v>08-03-19 17:38:54</v>
      </c>
      <c r="E1010" s="5">
        <f t="shared" si="46"/>
        <v>1564853934.0000002</v>
      </c>
      <c r="F1010" s="5">
        <f t="shared" si="47"/>
        <v>795.00000047683716</v>
      </c>
      <c r="G1010" t="s">
        <v>90</v>
      </c>
      <c r="H1010" t="s">
        <v>241</v>
      </c>
    </row>
    <row r="1011" spans="1:34" x14ac:dyDescent="0.25">
      <c r="A1011" t="s">
        <v>0</v>
      </c>
      <c r="B1011" s="1">
        <v>43532</v>
      </c>
      <c r="C1011" s="2">
        <v>0.73531642361111116</v>
      </c>
      <c r="D1011" s="3" t="str">
        <f t="shared" si="45"/>
        <v>08-03-19 17:38:51</v>
      </c>
      <c r="E1011" s="5">
        <f t="shared" si="46"/>
        <v>1564853931</v>
      </c>
      <c r="F1011" s="5">
        <f t="shared" si="47"/>
        <v>792.00000023841858</v>
      </c>
      <c r="G1011" t="s">
        <v>90</v>
      </c>
      <c r="H1011" t="s">
        <v>68</v>
      </c>
      <c r="Z1011">
        <v>3.0000000000000001E-3</v>
      </c>
      <c r="AA1011">
        <v>-3.333E-3</v>
      </c>
      <c r="AB1011">
        <v>-1.805E-3</v>
      </c>
      <c r="AC1011">
        <v>-5.1999999999999995E-4</v>
      </c>
      <c r="AD1011">
        <v>-3.1599999999999998E-4</v>
      </c>
      <c r="AE1011">
        <v>0.52282300000000004</v>
      </c>
      <c r="AF1011">
        <v>0.52282300000000004</v>
      </c>
      <c r="AG1011">
        <v>1045</v>
      </c>
      <c r="AH1011">
        <v>3</v>
      </c>
    </row>
    <row r="1012" spans="1:34" x14ac:dyDescent="0.25">
      <c r="A1012" t="s">
        <v>0</v>
      </c>
      <c r="B1012" s="1">
        <v>43532</v>
      </c>
      <c r="C1012" s="2">
        <v>0.73531642361111116</v>
      </c>
      <c r="D1012" s="3" t="str">
        <f t="shared" si="45"/>
        <v>08-03-19 17:38:51</v>
      </c>
      <c r="E1012" s="5">
        <f t="shared" si="46"/>
        <v>1564853931</v>
      </c>
      <c r="F1012" s="5">
        <f t="shared" si="47"/>
        <v>792.00000023841858</v>
      </c>
      <c r="G1012" t="s">
        <v>90</v>
      </c>
      <c r="H1012" t="s">
        <v>55</v>
      </c>
      <c r="N1012">
        <v>6.48</v>
      </c>
      <c r="O1012">
        <v>6.48</v>
      </c>
      <c r="P1012">
        <v>6.4444080000000001</v>
      </c>
      <c r="Q1012">
        <v>2.8400000000000001E-3</v>
      </c>
      <c r="R1012">
        <v>-3.333E-3</v>
      </c>
      <c r="S1012">
        <v>-1.6670000000000001E-3</v>
      </c>
      <c r="T1012">
        <v>3.9179999999999996E-3</v>
      </c>
      <c r="U1012">
        <v>3</v>
      </c>
    </row>
    <row r="1013" spans="1:34" x14ac:dyDescent="0.25">
      <c r="A1013" t="s">
        <v>0</v>
      </c>
      <c r="B1013" s="1">
        <v>43532</v>
      </c>
      <c r="C1013" s="2">
        <v>0.73535466435185182</v>
      </c>
      <c r="D1013" s="3" t="str">
        <f t="shared" si="45"/>
        <v>08-03-19 17:38:55</v>
      </c>
      <c r="E1013" s="5">
        <f t="shared" si="46"/>
        <v>1564853934.9999998</v>
      </c>
      <c r="F1013" s="5">
        <f t="shared" si="47"/>
        <v>796</v>
      </c>
      <c r="G1013" t="s">
        <v>90</v>
      </c>
      <c r="H1013" t="s">
        <v>242</v>
      </c>
    </row>
    <row r="1014" spans="1:34" x14ac:dyDescent="0.25">
      <c r="A1014" t="s">
        <v>0</v>
      </c>
      <c r="B1014" s="1">
        <v>43532</v>
      </c>
      <c r="C1014" s="2">
        <v>0.73534936342592594</v>
      </c>
      <c r="D1014" s="3" t="str">
        <f t="shared" si="45"/>
        <v>08-03-19 17:38:54</v>
      </c>
      <c r="E1014" s="5">
        <f t="shared" si="46"/>
        <v>1564853934.0000002</v>
      </c>
      <c r="F1014" s="5">
        <f t="shared" si="47"/>
        <v>795.00000047683716</v>
      </c>
      <c r="G1014" t="s">
        <v>90</v>
      </c>
      <c r="H1014" t="s">
        <v>68</v>
      </c>
      <c r="Z1014">
        <v>3.0000000000000001E-3</v>
      </c>
      <c r="AA1014">
        <v>-6.6670000000000002E-3</v>
      </c>
      <c r="AB1014">
        <v>-2.5890000000000002E-3</v>
      </c>
      <c r="AC1014">
        <v>-7.8399999999999997E-4</v>
      </c>
      <c r="AD1014">
        <v>-2.9E-4</v>
      </c>
      <c r="AE1014">
        <v>0.65585800000000005</v>
      </c>
      <c r="AF1014">
        <v>0.65585800000000005</v>
      </c>
      <c r="AG1014">
        <v>1311</v>
      </c>
      <c r="AH1014">
        <v>3</v>
      </c>
    </row>
    <row r="1015" spans="1:34" x14ac:dyDescent="0.25">
      <c r="A1015" t="s">
        <v>0</v>
      </c>
      <c r="B1015" s="1">
        <v>43532</v>
      </c>
      <c r="C1015" s="2">
        <v>0.73534936342592594</v>
      </c>
      <c r="D1015" s="3" t="str">
        <f t="shared" si="45"/>
        <v>08-03-19 17:38:54</v>
      </c>
      <c r="E1015" s="5">
        <f t="shared" si="46"/>
        <v>1564853934.0000002</v>
      </c>
      <c r="F1015" s="5">
        <f t="shared" si="47"/>
        <v>795.00000047683716</v>
      </c>
      <c r="G1015" t="s">
        <v>90</v>
      </c>
      <c r="H1015" t="s">
        <v>55</v>
      </c>
      <c r="N1015">
        <v>6.5</v>
      </c>
      <c r="O1015">
        <v>6.5</v>
      </c>
      <c r="P1015">
        <v>6.4504599999999996</v>
      </c>
      <c r="Q1015">
        <v>1.48E-3</v>
      </c>
      <c r="R1015">
        <v>-6.6670000000000002E-3</v>
      </c>
      <c r="S1015">
        <v>-5.0000000000000001E-3</v>
      </c>
      <c r="T1015">
        <v>4.091E-3</v>
      </c>
      <c r="U1015">
        <v>3</v>
      </c>
    </row>
    <row r="1016" spans="1:34" x14ac:dyDescent="0.25">
      <c r="A1016" t="s">
        <v>0</v>
      </c>
      <c r="B1016" s="1">
        <v>43532</v>
      </c>
      <c r="C1016" s="2">
        <v>0.73535982638888886</v>
      </c>
      <c r="D1016" s="3" t="str">
        <f t="shared" si="45"/>
        <v>08-03-19 17:38:55</v>
      </c>
      <c r="E1016" s="5">
        <f t="shared" si="46"/>
        <v>1564853934.9999998</v>
      </c>
      <c r="F1016" s="5">
        <f t="shared" si="47"/>
        <v>796</v>
      </c>
      <c r="G1016" t="s">
        <v>90</v>
      </c>
      <c r="H1016" t="s">
        <v>101</v>
      </c>
      <c r="I1016">
        <v>6.5</v>
      </c>
      <c r="J1016">
        <v>96.266880999999998</v>
      </c>
      <c r="K1016">
        <v>30.95</v>
      </c>
      <c r="L1016">
        <v>0.22062499999999999</v>
      </c>
    </row>
    <row r="1017" spans="1:34" x14ac:dyDescent="0.25">
      <c r="A1017" t="s">
        <v>0</v>
      </c>
      <c r="B1017" s="1">
        <v>43532</v>
      </c>
      <c r="C1017" s="2">
        <v>0.73538453703703699</v>
      </c>
      <c r="D1017" s="3" t="str">
        <f t="shared" si="45"/>
        <v>08-03-19 17:38:57</v>
      </c>
      <c r="E1017" s="5">
        <f t="shared" si="46"/>
        <v>1564853937.0000002</v>
      </c>
      <c r="F1017" s="5">
        <f t="shared" si="47"/>
        <v>798.00000047683716</v>
      </c>
      <c r="G1017" t="s">
        <v>90</v>
      </c>
      <c r="H1017" t="s">
        <v>243</v>
      </c>
    </row>
    <row r="1018" spans="1:34" x14ac:dyDescent="0.25">
      <c r="A1018" t="s">
        <v>0</v>
      </c>
      <c r="B1018" s="1">
        <v>43532</v>
      </c>
      <c r="C1018" s="2">
        <v>0.73538403935185181</v>
      </c>
      <c r="D1018" s="3" t="str">
        <f t="shared" si="45"/>
        <v>08-03-19 17:38:57</v>
      </c>
      <c r="E1018" s="5">
        <f t="shared" si="46"/>
        <v>1564853937.0000002</v>
      </c>
      <c r="F1018" s="5">
        <f t="shared" si="47"/>
        <v>798.00000047683716</v>
      </c>
      <c r="G1018" t="s">
        <v>90</v>
      </c>
      <c r="H1018" t="s">
        <v>68</v>
      </c>
      <c r="Z1018">
        <v>3.0000000000000001E-3</v>
      </c>
      <c r="AA1018">
        <v>-0.01</v>
      </c>
      <c r="AB1018">
        <v>-3.7789999999999998E-3</v>
      </c>
      <c r="AC1018">
        <v>-1.1900000000000001E-3</v>
      </c>
      <c r="AD1018">
        <v>-2.5700000000000001E-4</v>
      </c>
      <c r="AE1018">
        <v>0.85931199999999996</v>
      </c>
      <c r="AF1018">
        <v>0.85931199999999996</v>
      </c>
      <c r="AG1018">
        <v>1718</v>
      </c>
      <c r="AH1018">
        <v>3</v>
      </c>
    </row>
    <row r="1019" spans="1:34" x14ac:dyDescent="0.25">
      <c r="A1019" t="s">
        <v>0</v>
      </c>
      <c r="B1019" s="1">
        <v>43532</v>
      </c>
      <c r="C1019" s="2">
        <v>0.73538403935185181</v>
      </c>
      <c r="D1019" s="3" t="str">
        <f t="shared" si="45"/>
        <v>08-03-19 17:38:57</v>
      </c>
      <c r="E1019" s="5">
        <f t="shared" si="46"/>
        <v>1564853937.0000002</v>
      </c>
      <c r="F1019" s="5">
        <f t="shared" si="47"/>
        <v>798.00000047683716</v>
      </c>
      <c r="G1019" t="s">
        <v>90</v>
      </c>
      <c r="H1019" t="s">
        <v>55</v>
      </c>
      <c r="N1019">
        <v>6.53</v>
      </c>
      <c r="O1019">
        <v>6.53</v>
      </c>
      <c r="P1019">
        <v>6.4575639999999996</v>
      </c>
      <c r="Q1019">
        <v>1.25E-4</v>
      </c>
      <c r="R1019">
        <v>-0.01</v>
      </c>
      <c r="S1019">
        <v>-8.3330000000000001E-3</v>
      </c>
      <c r="T1019">
        <v>4.2440000000000004E-3</v>
      </c>
      <c r="U1019">
        <v>3</v>
      </c>
    </row>
    <row r="1020" spans="1:34" x14ac:dyDescent="0.25">
      <c r="A1020" t="s">
        <v>0</v>
      </c>
      <c r="B1020" s="1">
        <v>43532</v>
      </c>
      <c r="C1020" s="2">
        <v>0.73538967592592597</v>
      </c>
      <c r="D1020" s="3" t="str">
        <f t="shared" si="45"/>
        <v>08-03-19 17:38:58</v>
      </c>
      <c r="E1020" s="5">
        <f t="shared" si="46"/>
        <v>1564853937.9999998</v>
      </c>
      <c r="F1020" s="5">
        <f t="shared" si="47"/>
        <v>799</v>
      </c>
      <c r="G1020" t="s">
        <v>90</v>
      </c>
      <c r="H1020" t="s">
        <v>101</v>
      </c>
      <c r="I1020">
        <v>6.53</v>
      </c>
      <c r="J1020">
        <v>96.308498999999998</v>
      </c>
      <c r="K1020">
        <v>30.95</v>
      </c>
      <c r="L1020">
        <v>0.239375</v>
      </c>
    </row>
    <row r="1021" spans="1:34" x14ac:dyDescent="0.25">
      <c r="A1021" t="s">
        <v>0</v>
      </c>
      <c r="B1021" s="1">
        <v>43532</v>
      </c>
      <c r="C1021" s="2">
        <v>0.7354202662037036</v>
      </c>
      <c r="D1021" s="3" t="str">
        <f t="shared" si="45"/>
        <v>08-03-19 17:39:00</v>
      </c>
      <c r="E1021" s="5">
        <f t="shared" si="46"/>
        <v>1564853940.0000002</v>
      </c>
      <c r="F1021" s="5">
        <f t="shared" si="47"/>
        <v>801.00000047683716</v>
      </c>
      <c r="G1021" t="s">
        <v>90</v>
      </c>
      <c r="H1021" t="s">
        <v>244</v>
      </c>
    </row>
    <row r="1022" spans="1:34" x14ac:dyDescent="0.25">
      <c r="A1022" t="s">
        <v>0</v>
      </c>
      <c r="B1022" s="1">
        <v>43532</v>
      </c>
      <c r="C1022" s="2">
        <v>0.73541876157407404</v>
      </c>
      <c r="D1022" s="3" t="str">
        <f t="shared" si="45"/>
        <v>08-03-19 17:39:00</v>
      </c>
      <c r="E1022" s="5">
        <f t="shared" si="46"/>
        <v>1564853940.0000002</v>
      </c>
      <c r="F1022" s="5">
        <f t="shared" si="47"/>
        <v>801.00000047683716</v>
      </c>
      <c r="G1022" t="s">
        <v>90</v>
      </c>
      <c r="H1022" t="s">
        <v>68</v>
      </c>
      <c r="Z1022">
        <v>3.0000000000000001E-3</v>
      </c>
      <c r="AA1022">
        <v>6.6670000000000002E-3</v>
      </c>
      <c r="AB1022">
        <v>-3.3909999999999999E-3</v>
      </c>
      <c r="AC1022">
        <v>3.88E-4</v>
      </c>
      <c r="AD1022">
        <v>-2.2599999999999999E-4</v>
      </c>
      <c r="AE1022">
        <v>0.40760200000000002</v>
      </c>
      <c r="AF1022">
        <v>0.40760200000000002</v>
      </c>
      <c r="AG1022">
        <v>815</v>
      </c>
      <c r="AH1022">
        <v>3</v>
      </c>
    </row>
    <row r="1023" spans="1:34" x14ac:dyDescent="0.25">
      <c r="A1023" t="s">
        <v>0</v>
      </c>
      <c r="B1023" s="1">
        <v>43532</v>
      </c>
      <c r="C1023" s="2">
        <v>0.73541876157407404</v>
      </c>
      <c r="D1023" s="3" t="str">
        <f t="shared" si="45"/>
        <v>08-03-19 17:39:00</v>
      </c>
      <c r="E1023" s="5">
        <f t="shared" si="46"/>
        <v>1564853940.0000002</v>
      </c>
      <c r="F1023" s="5">
        <f t="shared" si="47"/>
        <v>801.00000047683716</v>
      </c>
      <c r="G1023" t="s">
        <v>90</v>
      </c>
      <c r="H1023" t="s">
        <v>55</v>
      </c>
      <c r="N1023">
        <v>6.51</v>
      </c>
      <c r="O1023">
        <v>6.51</v>
      </c>
      <c r="P1023">
        <v>6.465325</v>
      </c>
      <c r="Q1023">
        <v>-1.0070000000000001E-3</v>
      </c>
      <c r="R1023">
        <v>6.6670000000000002E-3</v>
      </c>
      <c r="S1023">
        <v>-1.6670000000000001E-3</v>
      </c>
      <c r="T1023">
        <v>4.3709999999999999E-3</v>
      </c>
      <c r="U1023">
        <v>3</v>
      </c>
    </row>
    <row r="1024" spans="1:34" x14ac:dyDescent="0.25">
      <c r="A1024" t="s">
        <v>0</v>
      </c>
      <c r="B1024" s="1">
        <v>43532</v>
      </c>
      <c r="C1024" s="2">
        <v>0.73542539351851854</v>
      </c>
      <c r="D1024" s="3" t="str">
        <f t="shared" si="45"/>
        <v>08-03-19 17:39:01</v>
      </c>
      <c r="E1024" s="5">
        <f t="shared" si="46"/>
        <v>1564853941</v>
      </c>
      <c r="F1024" s="5">
        <f t="shared" si="47"/>
        <v>802.00000023841858</v>
      </c>
      <c r="G1024" t="s">
        <v>90</v>
      </c>
      <c r="H1024" t="s">
        <v>101</v>
      </c>
      <c r="I1024">
        <v>6.51</v>
      </c>
      <c r="J1024">
        <v>96.393782000000002</v>
      </c>
      <c r="K1024">
        <v>30.95</v>
      </c>
      <c r="L1024">
        <v>0.25062499999999999</v>
      </c>
    </row>
    <row r="1025" spans="1:34" x14ac:dyDescent="0.25">
      <c r="A1025" t="s">
        <v>0</v>
      </c>
      <c r="B1025" s="1">
        <v>43532</v>
      </c>
      <c r="C1025" s="2">
        <v>0.73545593749999993</v>
      </c>
      <c r="D1025" s="3" t="str">
        <f t="shared" si="45"/>
        <v>08-03-19 17:39:03</v>
      </c>
      <c r="E1025" s="5">
        <f t="shared" si="46"/>
        <v>1564853942.9999998</v>
      </c>
      <c r="F1025" s="5">
        <f t="shared" si="47"/>
        <v>804</v>
      </c>
      <c r="G1025" t="s">
        <v>90</v>
      </c>
      <c r="H1025" t="s">
        <v>245</v>
      </c>
    </row>
    <row r="1026" spans="1:34" x14ac:dyDescent="0.25">
      <c r="A1026" t="s">
        <v>0</v>
      </c>
      <c r="B1026" s="1">
        <v>43532</v>
      </c>
      <c r="C1026" s="2">
        <v>0.73545347222222224</v>
      </c>
      <c r="D1026" s="3" t="str">
        <f t="shared" si="45"/>
        <v>08-03-19 17:39:03</v>
      </c>
      <c r="E1026" s="5">
        <f t="shared" si="46"/>
        <v>1564853942.9999998</v>
      </c>
      <c r="F1026" s="5">
        <f t="shared" si="47"/>
        <v>804</v>
      </c>
      <c r="G1026" t="s">
        <v>90</v>
      </c>
      <c r="H1026" t="s">
        <v>68</v>
      </c>
      <c r="Z1026">
        <v>3.0000000000000001E-3</v>
      </c>
      <c r="AA1026">
        <v>-6.6670000000000002E-3</v>
      </c>
      <c r="AB1026">
        <v>-3.5040000000000002E-3</v>
      </c>
      <c r="AC1026">
        <v>-1.13E-4</v>
      </c>
      <c r="AD1026">
        <v>-1.95E-4</v>
      </c>
      <c r="AE1026">
        <v>0.55035400000000001</v>
      </c>
      <c r="AF1026">
        <v>0.55035400000000001</v>
      </c>
      <c r="AG1026">
        <v>1100</v>
      </c>
      <c r="AH1026">
        <v>3</v>
      </c>
    </row>
    <row r="1027" spans="1:34" x14ac:dyDescent="0.25">
      <c r="A1027" t="s">
        <v>0</v>
      </c>
      <c r="B1027" s="1">
        <v>43532</v>
      </c>
      <c r="C1027" s="2">
        <v>0.73545347222222224</v>
      </c>
      <c r="D1027" s="3" t="str">
        <f t="shared" ref="D1027:D1090" si="48">TEXT(B1027,"dd-mm-yy ")&amp;TEXT(C1027,"hh:mm:ss")</f>
        <v>08-03-19 17:39:03</v>
      </c>
      <c r="E1027" s="5">
        <f t="shared" ref="E1027:E1090" si="49">(D1027-DATE(1970,1,1))*86400</f>
        <v>1564853942.9999998</v>
      </c>
      <c r="F1027" s="5">
        <f t="shared" ref="F1027:F1090" si="50">E1027-$E$2</f>
        <v>804</v>
      </c>
      <c r="G1027" t="s">
        <v>90</v>
      </c>
      <c r="H1027" t="s">
        <v>55</v>
      </c>
      <c r="N1027">
        <v>6.53</v>
      </c>
      <c r="O1027">
        <v>6.53</v>
      </c>
      <c r="P1027">
        <v>6.4744820000000001</v>
      </c>
      <c r="Q1027">
        <v>-1.7600000000000001E-3</v>
      </c>
      <c r="R1027">
        <v>-6.6670000000000002E-3</v>
      </c>
      <c r="S1027">
        <v>0</v>
      </c>
      <c r="T1027">
        <v>4.4679999999999997E-3</v>
      </c>
      <c r="U1027">
        <v>3</v>
      </c>
    </row>
    <row r="1028" spans="1:34" x14ac:dyDescent="0.25">
      <c r="A1028" t="s">
        <v>0</v>
      </c>
      <c r="B1028" s="1">
        <v>43532</v>
      </c>
      <c r="C1028" s="2">
        <v>0.73546111111111101</v>
      </c>
      <c r="D1028" s="3" t="str">
        <f t="shared" si="48"/>
        <v>08-03-19 17:39:04</v>
      </c>
      <c r="E1028" s="5">
        <f t="shared" si="49"/>
        <v>1564853944</v>
      </c>
      <c r="F1028" s="5">
        <f t="shared" si="50"/>
        <v>805.00000023841858</v>
      </c>
      <c r="G1028" t="s">
        <v>90</v>
      </c>
      <c r="H1028" t="s">
        <v>101</v>
      </c>
      <c r="I1028">
        <v>6.53</v>
      </c>
      <c r="J1028">
        <v>96.430867000000006</v>
      </c>
      <c r="K1028">
        <v>30.95</v>
      </c>
      <c r="L1028">
        <v>0.20125000000000001</v>
      </c>
    </row>
    <row r="1029" spans="1:34" x14ac:dyDescent="0.25">
      <c r="A1029" t="s">
        <v>0</v>
      </c>
      <c r="B1029" s="1">
        <v>43532</v>
      </c>
      <c r="C1029" s="2">
        <v>0.73549012731481478</v>
      </c>
      <c r="D1029" s="3" t="str">
        <f t="shared" si="48"/>
        <v>08-03-19 17:39:06</v>
      </c>
      <c r="E1029" s="5">
        <f t="shared" si="49"/>
        <v>1564853945.9999998</v>
      </c>
      <c r="F1029" s="5">
        <f t="shared" si="50"/>
        <v>807</v>
      </c>
      <c r="G1029" t="s">
        <v>90</v>
      </c>
      <c r="H1029" t="s">
        <v>60</v>
      </c>
      <c r="V1029">
        <v>856.14257799999996</v>
      </c>
      <c r="W1029">
        <v>19.258333</v>
      </c>
      <c r="X1029">
        <v>47.478240999999997</v>
      </c>
      <c r="Y1029">
        <v>19.913733000000001</v>
      </c>
    </row>
    <row r="1030" spans="1:34" x14ac:dyDescent="0.25">
      <c r="A1030" t="s">
        <v>0</v>
      </c>
      <c r="B1030" s="1">
        <v>43532</v>
      </c>
      <c r="C1030" s="2">
        <v>0.73549504629629636</v>
      </c>
      <c r="D1030" s="3" t="str">
        <f t="shared" si="48"/>
        <v>08-03-19 17:39:07</v>
      </c>
      <c r="E1030" s="5">
        <f t="shared" si="49"/>
        <v>1564853947</v>
      </c>
      <c r="F1030" s="5">
        <f t="shared" si="50"/>
        <v>808.00000023841858</v>
      </c>
      <c r="G1030" t="s">
        <v>90</v>
      </c>
      <c r="H1030" t="s">
        <v>246</v>
      </c>
    </row>
    <row r="1031" spans="1:34" x14ac:dyDescent="0.25">
      <c r="A1031" t="s">
        <v>0</v>
      </c>
      <c r="B1031" s="1">
        <v>43532</v>
      </c>
      <c r="C1031" s="2">
        <v>0.7354882060185185</v>
      </c>
      <c r="D1031" s="3" t="str">
        <f t="shared" si="48"/>
        <v>08-03-19 17:39:06</v>
      </c>
      <c r="E1031" s="5">
        <f t="shared" si="49"/>
        <v>1564853945.9999998</v>
      </c>
      <c r="F1031" s="5">
        <f t="shared" si="50"/>
        <v>807</v>
      </c>
      <c r="G1031" t="s">
        <v>90</v>
      </c>
      <c r="H1031" t="s">
        <v>68</v>
      </c>
      <c r="Z1031">
        <v>3.0000000000000001E-3</v>
      </c>
      <c r="AA1031">
        <v>-0.01</v>
      </c>
      <c r="AB1031">
        <v>-4.2249999999999996E-3</v>
      </c>
      <c r="AC1031">
        <v>-7.2099999999999996E-4</v>
      </c>
      <c r="AD1031">
        <v>-1.6000000000000001E-4</v>
      </c>
      <c r="AE1031">
        <v>0.76994499999999999</v>
      </c>
      <c r="AF1031">
        <v>0.76994499999999999</v>
      </c>
      <c r="AG1031">
        <v>1539</v>
      </c>
      <c r="AH1031">
        <v>3</v>
      </c>
    </row>
    <row r="1032" spans="1:34" x14ac:dyDescent="0.25">
      <c r="A1032" t="s">
        <v>0</v>
      </c>
      <c r="B1032" s="1">
        <v>43532</v>
      </c>
      <c r="C1032" s="2">
        <v>0.7354882060185185</v>
      </c>
      <c r="D1032" s="3" t="str">
        <f t="shared" si="48"/>
        <v>08-03-19 17:39:06</v>
      </c>
      <c r="E1032" s="5">
        <f t="shared" si="49"/>
        <v>1564853945.9999998</v>
      </c>
      <c r="F1032" s="5">
        <f t="shared" si="50"/>
        <v>807</v>
      </c>
      <c r="G1032" t="s">
        <v>90</v>
      </c>
      <c r="H1032" t="s">
        <v>55</v>
      </c>
      <c r="N1032">
        <v>6.56</v>
      </c>
      <c r="O1032">
        <v>6.56</v>
      </c>
      <c r="P1032">
        <v>6.486408</v>
      </c>
      <c r="Q1032">
        <v>-2.209E-3</v>
      </c>
      <c r="R1032">
        <v>-0.01</v>
      </c>
      <c r="S1032">
        <v>-8.3330000000000001E-3</v>
      </c>
      <c r="T1032">
        <v>4.5279999999999999E-3</v>
      </c>
      <c r="U1032">
        <v>3</v>
      </c>
    </row>
    <row r="1033" spans="1:34" x14ac:dyDescent="0.25">
      <c r="A1033" t="s">
        <v>0</v>
      </c>
      <c r="B1033" s="1">
        <v>43532</v>
      </c>
      <c r="C1033" s="2">
        <v>0.73550021990740744</v>
      </c>
      <c r="D1033" s="3" t="str">
        <f t="shared" si="48"/>
        <v>08-03-19 17:39:07</v>
      </c>
      <c r="E1033" s="5">
        <f t="shared" si="49"/>
        <v>1564853947</v>
      </c>
      <c r="F1033" s="5">
        <f t="shared" si="50"/>
        <v>808.00000023841858</v>
      </c>
      <c r="G1033" t="s">
        <v>90</v>
      </c>
      <c r="H1033" t="s">
        <v>101</v>
      </c>
      <c r="I1033">
        <v>6.56</v>
      </c>
      <c r="J1033">
        <v>96.480774999999994</v>
      </c>
      <c r="K1033">
        <v>30.95</v>
      </c>
      <c r="L1033">
        <v>0.21812500000000001</v>
      </c>
    </row>
    <row r="1034" spans="1:34" x14ac:dyDescent="0.25">
      <c r="A1034" t="s">
        <v>0</v>
      </c>
      <c r="B1034" s="1">
        <v>43532</v>
      </c>
      <c r="C1034" s="2">
        <v>0.73552728009259261</v>
      </c>
      <c r="D1034" s="3" t="str">
        <f t="shared" si="48"/>
        <v>08-03-19 17:39:10</v>
      </c>
      <c r="E1034" s="5">
        <f t="shared" si="49"/>
        <v>1564853950</v>
      </c>
      <c r="F1034" s="5">
        <f t="shared" si="50"/>
        <v>811.00000023841858</v>
      </c>
      <c r="G1034" t="s">
        <v>90</v>
      </c>
      <c r="H1034" t="s">
        <v>247</v>
      </c>
    </row>
    <row r="1035" spans="1:34" x14ac:dyDescent="0.25">
      <c r="A1035" t="s">
        <v>0</v>
      </c>
      <c r="B1035" s="1">
        <v>43532</v>
      </c>
      <c r="C1035" s="2">
        <v>0.73552292824074073</v>
      </c>
      <c r="D1035" s="3" t="str">
        <f t="shared" si="48"/>
        <v>08-03-19 17:39:09</v>
      </c>
      <c r="E1035" s="5">
        <f t="shared" si="49"/>
        <v>1564853949</v>
      </c>
      <c r="F1035" s="5">
        <f t="shared" si="50"/>
        <v>810.00000023841858</v>
      </c>
      <c r="G1035" t="s">
        <v>90</v>
      </c>
      <c r="H1035" t="s">
        <v>68</v>
      </c>
      <c r="Z1035">
        <v>3.0000000000000001E-3</v>
      </c>
      <c r="AA1035">
        <v>0</v>
      </c>
      <c r="AB1035">
        <v>-4.202E-3</v>
      </c>
      <c r="AC1035">
        <v>2.1999999999999999E-5</v>
      </c>
      <c r="AD1035">
        <v>-1.26E-4</v>
      </c>
      <c r="AE1035">
        <v>0.57005499999999998</v>
      </c>
      <c r="AF1035">
        <v>0.57005499999999998</v>
      </c>
      <c r="AG1035">
        <v>1140</v>
      </c>
      <c r="AH1035">
        <v>3</v>
      </c>
    </row>
    <row r="1036" spans="1:34" x14ac:dyDescent="0.25">
      <c r="A1036" t="s">
        <v>0</v>
      </c>
      <c r="B1036" s="1">
        <v>43532</v>
      </c>
      <c r="C1036" s="2">
        <v>0.73552292824074073</v>
      </c>
      <c r="D1036" s="3" t="str">
        <f t="shared" si="48"/>
        <v>08-03-19 17:39:09</v>
      </c>
      <c r="E1036" s="5">
        <f t="shared" si="49"/>
        <v>1564853949</v>
      </c>
      <c r="F1036" s="5">
        <f t="shared" si="50"/>
        <v>810.00000023841858</v>
      </c>
      <c r="G1036" t="s">
        <v>90</v>
      </c>
      <c r="H1036" t="s">
        <v>55</v>
      </c>
      <c r="N1036">
        <v>6.56</v>
      </c>
      <c r="O1036">
        <v>6.56</v>
      </c>
      <c r="P1036">
        <v>6.5002389999999997</v>
      </c>
      <c r="Q1036">
        <v>-2.611E-3</v>
      </c>
      <c r="R1036">
        <v>0</v>
      </c>
      <c r="S1036">
        <v>-5.0000000000000001E-3</v>
      </c>
      <c r="T1036">
        <v>4.5450000000000004E-3</v>
      </c>
      <c r="U1036">
        <v>3</v>
      </c>
    </row>
    <row r="1037" spans="1:34" x14ac:dyDescent="0.25">
      <c r="A1037" t="s">
        <v>0</v>
      </c>
      <c r="B1037" s="1">
        <v>43532</v>
      </c>
      <c r="C1037" s="2">
        <v>0.73553241898148147</v>
      </c>
      <c r="D1037" s="3" t="str">
        <f t="shared" si="48"/>
        <v>08-03-19 17:39:10</v>
      </c>
      <c r="E1037" s="5">
        <f t="shared" si="49"/>
        <v>1564853950</v>
      </c>
      <c r="F1037" s="5">
        <f t="shared" si="50"/>
        <v>811.00000023841858</v>
      </c>
      <c r="G1037" t="s">
        <v>90</v>
      </c>
      <c r="H1037" t="s">
        <v>101</v>
      </c>
      <c r="I1037">
        <v>6.56</v>
      </c>
      <c r="J1037">
        <v>96.554366999999999</v>
      </c>
      <c r="K1037">
        <v>30.95</v>
      </c>
      <c r="L1037">
        <v>0.23499999999999999</v>
      </c>
    </row>
    <row r="1038" spans="1:34" x14ac:dyDescent="0.25">
      <c r="A1038" t="s">
        <v>0</v>
      </c>
      <c r="B1038" s="1">
        <v>43532</v>
      </c>
      <c r="C1038" s="2">
        <v>0.73556297453703701</v>
      </c>
      <c r="D1038" s="3" t="str">
        <f t="shared" si="48"/>
        <v>08-03-19 17:39:13</v>
      </c>
      <c r="E1038" s="5">
        <f t="shared" si="49"/>
        <v>1564853953.0000002</v>
      </c>
      <c r="F1038" s="5">
        <f t="shared" si="50"/>
        <v>814.00000047683716</v>
      </c>
      <c r="G1038" t="s">
        <v>90</v>
      </c>
      <c r="H1038" t="s">
        <v>248</v>
      </c>
    </row>
    <row r="1039" spans="1:34" x14ac:dyDescent="0.25">
      <c r="A1039" t="s">
        <v>0</v>
      </c>
      <c r="B1039" s="1">
        <v>43532</v>
      </c>
      <c r="C1039" s="2">
        <v>0.73555765046296295</v>
      </c>
      <c r="D1039" s="3" t="str">
        <f t="shared" si="48"/>
        <v>08-03-19 17:39:12</v>
      </c>
      <c r="E1039" s="5">
        <f t="shared" si="49"/>
        <v>1564853952</v>
      </c>
      <c r="F1039" s="5">
        <f t="shared" si="50"/>
        <v>813.00000023841858</v>
      </c>
      <c r="G1039" t="s">
        <v>90</v>
      </c>
      <c r="H1039" t="s">
        <v>68</v>
      </c>
      <c r="Z1039">
        <v>3.0000000000000001E-3</v>
      </c>
      <c r="AA1039">
        <v>0</v>
      </c>
      <c r="AB1039">
        <v>-3.7650000000000001E-3</v>
      </c>
      <c r="AC1039">
        <v>4.3800000000000002E-4</v>
      </c>
      <c r="AD1039">
        <v>-9.2999999999999997E-5</v>
      </c>
      <c r="AE1039">
        <v>0.42437999999999998</v>
      </c>
      <c r="AF1039">
        <v>0.42437999999999998</v>
      </c>
      <c r="AG1039">
        <v>848</v>
      </c>
      <c r="AH1039">
        <v>3</v>
      </c>
    </row>
    <row r="1040" spans="1:34" x14ac:dyDescent="0.25">
      <c r="A1040" t="s">
        <v>0</v>
      </c>
      <c r="B1040" s="1">
        <v>43532</v>
      </c>
      <c r="C1040" s="2">
        <v>0.73555765046296295</v>
      </c>
      <c r="D1040" s="3" t="str">
        <f t="shared" si="48"/>
        <v>08-03-19 17:39:12</v>
      </c>
      <c r="E1040" s="5">
        <f t="shared" si="49"/>
        <v>1564853952</v>
      </c>
      <c r="F1040" s="5">
        <f t="shared" si="50"/>
        <v>813.00000023841858</v>
      </c>
      <c r="G1040" t="s">
        <v>90</v>
      </c>
      <c r="H1040" t="s">
        <v>55</v>
      </c>
      <c r="N1040">
        <v>6.56</v>
      </c>
      <c r="O1040">
        <v>6.56</v>
      </c>
      <c r="P1040">
        <v>6.5128110000000001</v>
      </c>
      <c r="Q1040">
        <v>-3.1319999999999998E-3</v>
      </c>
      <c r="R1040">
        <v>0</v>
      </c>
      <c r="S1040">
        <v>0</v>
      </c>
      <c r="T1040">
        <v>4.5180000000000003E-3</v>
      </c>
      <c r="U1040">
        <v>3</v>
      </c>
    </row>
    <row r="1041" spans="1:34" x14ac:dyDescent="0.25">
      <c r="A1041" t="s">
        <v>0</v>
      </c>
      <c r="B1041" s="1">
        <v>43532</v>
      </c>
      <c r="C1041" s="2">
        <v>0.73556809027777781</v>
      </c>
      <c r="D1041" s="3" t="str">
        <f t="shared" si="48"/>
        <v>08-03-19 17:39:13</v>
      </c>
      <c r="E1041" s="5">
        <f t="shared" si="49"/>
        <v>1564853953.0000002</v>
      </c>
      <c r="F1041" s="5">
        <f t="shared" si="50"/>
        <v>814.00000047683716</v>
      </c>
      <c r="G1041" t="s">
        <v>90</v>
      </c>
      <c r="H1041" t="s">
        <v>101</v>
      </c>
      <c r="I1041">
        <v>6.56</v>
      </c>
      <c r="J1041">
        <v>96.617898999999994</v>
      </c>
      <c r="K1041">
        <v>30.95</v>
      </c>
      <c r="L1041">
        <v>0.22437499999999999</v>
      </c>
    </row>
    <row r="1042" spans="1:34" x14ac:dyDescent="0.25">
      <c r="A1042" t="s">
        <v>0</v>
      </c>
      <c r="B1042" s="1">
        <v>43532</v>
      </c>
      <c r="C1042" s="2">
        <v>0.73559864583333334</v>
      </c>
      <c r="D1042" s="3" t="str">
        <f t="shared" si="48"/>
        <v>08-03-19 17:39:16</v>
      </c>
      <c r="E1042" s="5">
        <f t="shared" si="49"/>
        <v>1564853956.0000002</v>
      </c>
      <c r="F1042" s="5">
        <f t="shared" si="50"/>
        <v>817.00000047683716</v>
      </c>
      <c r="G1042" t="s">
        <v>90</v>
      </c>
      <c r="H1042" t="s">
        <v>249</v>
      </c>
    </row>
    <row r="1043" spans="1:34" x14ac:dyDescent="0.25">
      <c r="A1043" t="s">
        <v>0</v>
      </c>
      <c r="B1043" s="1">
        <v>43532</v>
      </c>
      <c r="C1043" s="2">
        <v>0.73559237268518529</v>
      </c>
      <c r="D1043" s="3" t="str">
        <f t="shared" si="48"/>
        <v>08-03-19 17:39:15</v>
      </c>
      <c r="E1043" s="5">
        <f t="shared" si="49"/>
        <v>1564853955</v>
      </c>
      <c r="F1043" s="5">
        <f t="shared" si="50"/>
        <v>816.00000023841858</v>
      </c>
      <c r="G1043" t="s">
        <v>90</v>
      </c>
      <c r="H1043" t="s">
        <v>68</v>
      </c>
      <c r="Z1043">
        <v>3.0000000000000001E-3</v>
      </c>
      <c r="AA1043">
        <v>3.333E-3</v>
      </c>
      <c r="AB1043">
        <v>-2.8010000000000001E-3</v>
      </c>
      <c r="AC1043">
        <v>9.6400000000000001E-4</v>
      </c>
      <c r="AD1043">
        <v>-6.6000000000000005E-5</v>
      </c>
      <c r="AE1043">
        <v>0.207041</v>
      </c>
      <c r="AF1043">
        <v>0.207041</v>
      </c>
      <c r="AG1043">
        <v>414</v>
      </c>
      <c r="AH1043">
        <v>3</v>
      </c>
    </row>
    <row r="1044" spans="1:34" x14ac:dyDescent="0.25">
      <c r="A1044" t="s">
        <v>0</v>
      </c>
      <c r="B1044" s="1">
        <v>43532</v>
      </c>
      <c r="C1044" s="2">
        <v>0.73559237268518529</v>
      </c>
      <c r="D1044" s="3" t="str">
        <f t="shared" si="48"/>
        <v>08-03-19 17:39:15</v>
      </c>
      <c r="E1044" s="5">
        <f t="shared" si="49"/>
        <v>1564853955</v>
      </c>
      <c r="F1044" s="5">
        <f t="shared" si="50"/>
        <v>816.00000023841858</v>
      </c>
      <c r="G1044" t="s">
        <v>90</v>
      </c>
      <c r="H1044" t="s">
        <v>55</v>
      </c>
      <c r="N1044">
        <v>6.55</v>
      </c>
      <c r="O1044">
        <v>6.55</v>
      </c>
      <c r="P1044">
        <v>6.523625</v>
      </c>
      <c r="Q1044">
        <v>-3.673E-3</v>
      </c>
      <c r="R1044">
        <v>3.333E-3</v>
      </c>
      <c r="S1044">
        <v>1.6670000000000001E-3</v>
      </c>
      <c r="T1044">
        <v>4.4489999999999998E-3</v>
      </c>
      <c r="U1044">
        <v>3</v>
      </c>
    </row>
    <row r="1045" spans="1:34" x14ac:dyDescent="0.25">
      <c r="A1045" t="s">
        <v>0</v>
      </c>
      <c r="B1045" s="1">
        <v>43532</v>
      </c>
      <c r="C1045" s="2">
        <v>0.73560377314814807</v>
      </c>
      <c r="D1045" s="3" t="str">
        <f t="shared" si="48"/>
        <v>08-03-19 17:39:16</v>
      </c>
      <c r="E1045" s="5">
        <f t="shared" si="49"/>
        <v>1564853956.0000002</v>
      </c>
      <c r="F1045" s="5">
        <f t="shared" si="50"/>
        <v>817.00000047683716</v>
      </c>
      <c r="G1045" t="s">
        <v>90</v>
      </c>
      <c r="H1045" t="s">
        <v>101</v>
      </c>
      <c r="I1045">
        <v>6.55</v>
      </c>
      <c r="J1045">
        <v>96.658387000000005</v>
      </c>
      <c r="K1045">
        <v>30.95</v>
      </c>
      <c r="L1045">
        <v>0.21249999999999999</v>
      </c>
    </row>
    <row r="1046" spans="1:34" x14ac:dyDescent="0.25">
      <c r="A1046" t="s">
        <v>0</v>
      </c>
      <c r="B1046" s="1">
        <v>43532</v>
      </c>
      <c r="C1046" s="2">
        <v>0.7356343287037036</v>
      </c>
      <c r="D1046" s="3" t="str">
        <f t="shared" si="48"/>
        <v>08-03-19 17:39:19</v>
      </c>
      <c r="E1046" s="5">
        <f t="shared" si="49"/>
        <v>1564853958.9999998</v>
      </c>
      <c r="F1046" s="5">
        <f t="shared" si="50"/>
        <v>820</v>
      </c>
      <c r="G1046" t="s">
        <v>90</v>
      </c>
      <c r="H1046" t="s">
        <v>250</v>
      </c>
    </row>
    <row r="1047" spans="1:34" x14ac:dyDescent="0.25">
      <c r="A1047" t="s">
        <v>0</v>
      </c>
      <c r="B1047" s="1">
        <v>43532</v>
      </c>
      <c r="C1047" s="2">
        <v>0.73562709490740741</v>
      </c>
      <c r="D1047" s="3" t="str">
        <f t="shared" si="48"/>
        <v>08-03-19 17:39:18</v>
      </c>
      <c r="E1047" s="5">
        <f t="shared" si="49"/>
        <v>1564853958</v>
      </c>
      <c r="F1047" s="5">
        <f t="shared" si="50"/>
        <v>819.00000023841858</v>
      </c>
      <c r="G1047" t="s">
        <v>90</v>
      </c>
      <c r="H1047" t="s">
        <v>68</v>
      </c>
      <c r="Z1047">
        <v>3.0000000000000001E-3</v>
      </c>
      <c r="AA1047">
        <v>3.333E-3</v>
      </c>
      <c r="AB1047">
        <v>-1.64E-3</v>
      </c>
      <c r="AC1047">
        <v>1.1620000000000001E-3</v>
      </c>
      <c r="AD1047">
        <v>-4.3000000000000002E-5</v>
      </c>
      <c r="AE1047">
        <v>6.1308000000000001E-2</v>
      </c>
      <c r="AF1047">
        <v>6.1308000000000001E-2</v>
      </c>
      <c r="AG1047">
        <v>122</v>
      </c>
      <c r="AH1047">
        <v>3</v>
      </c>
    </row>
    <row r="1048" spans="1:34" x14ac:dyDescent="0.25">
      <c r="A1048" t="s">
        <v>0</v>
      </c>
      <c r="B1048" s="1">
        <v>43532</v>
      </c>
      <c r="C1048" s="2">
        <v>0.73562709490740741</v>
      </c>
      <c r="D1048" s="3" t="str">
        <f t="shared" si="48"/>
        <v>08-03-19 17:39:18</v>
      </c>
      <c r="E1048" s="5">
        <f t="shared" si="49"/>
        <v>1564853958</v>
      </c>
      <c r="F1048" s="5">
        <f t="shared" si="50"/>
        <v>819.00000023841858</v>
      </c>
      <c r="G1048" t="s">
        <v>90</v>
      </c>
      <c r="H1048" t="s">
        <v>55</v>
      </c>
      <c r="N1048">
        <v>6.54</v>
      </c>
      <c r="O1048">
        <v>6.54</v>
      </c>
      <c r="P1048">
        <v>6.5352589999999999</v>
      </c>
      <c r="Q1048">
        <v>-4.0509999999999999E-3</v>
      </c>
      <c r="R1048">
        <v>3.333E-3</v>
      </c>
      <c r="S1048">
        <v>3.333E-3</v>
      </c>
      <c r="T1048">
        <v>4.333E-3</v>
      </c>
      <c r="U1048">
        <v>3</v>
      </c>
    </row>
    <row r="1049" spans="1:34" x14ac:dyDescent="0.25">
      <c r="A1049" t="s">
        <v>0</v>
      </c>
      <c r="B1049" s="1">
        <v>43532</v>
      </c>
      <c r="C1049" s="2">
        <v>0.73563942129629634</v>
      </c>
      <c r="D1049" s="3" t="str">
        <f t="shared" si="48"/>
        <v>08-03-19 17:39:19</v>
      </c>
      <c r="E1049" s="5">
        <f t="shared" si="49"/>
        <v>1564853958.9999998</v>
      </c>
      <c r="F1049" s="5">
        <f t="shared" si="50"/>
        <v>820</v>
      </c>
      <c r="G1049" t="s">
        <v>90</v>
      </c>
      <c r="H1049" t="s">
        <v>101</v>
      </c>
      <c r="I1049">
        <v>6.54</v>
      </c>
      <c r="J1049">
        <v>96.682942999999995</v>
      </c>
      <c r="K1049">
        <v>30.95</v>
      </c>
      <c r="L1049">
        <v>0.20125000000000001</v>
      </c>
    </row>
    <row r="1050" spans="1:34" x14ac:dyDescent="0.25">
      <c r="A1050" t="s">
        <v>0</v>
      </c>
      <c r="B1050" s="1">
        <v>43532</v>
      </c>
      <c r="C1050" s="2">
        <v>0.73566999999999994</v>
      </c>
      <c r="D1050" s="3" t="str">
        <f t="shared" si="48"/>
        <v>08-03-19 17:39:22</v>
      </c>
      <c r="E1050" s="5">
        <f t="shared" si="49"/>
        <v>1564853961.9999998</v>
      </c>
      <c r="F1050" s="5">
        <f t="shared" si="50"/>
        <v>823</v>
      </c>
      <c r="G1050" t="s">
        <v>90</v>
      </c>
      <c r="H1050" t="s">
        <v>251</v>
      </c>
    </row>
    <row r="1051" spans="1:34" x14ac:dyDescent="0.25">
      <c r="A1051" t="s">
        <v>0</v>
      </c>
      <c r="B1051" s="1">
        <v>43532</v>
      </c>
      <c r="C1051" s="2">
        <v>0.73566180555555549</v>
      </c>
      <c r="D1051" s="3" t="str">
        <f t="shared" si="48"/>
        <v>08-03-19 17:39:21</v>
      </c>
      <c r="E1051" s="5">
        <f t="shared" si="49"/>
        <v>1564853961.0000002</v>
      </c>
      <c r="F1051" s="5">
        <f t="shared" si="50"/>
        <v>822.00000047683716</v>
      </c>
      <c r="G1051" t="s">
        <v>90</v>
      </c>
      <c r="H1051" t="s">
        <v>68</v>
      </c>
      <c r="Z1051">
        <v>3.0000000000000001E-3</v>
      </c>
      <c r="AA1051">
        <v>6.6670000000000002E-3</v>
      </c>
      <c r="AB1051">
        <v>-1.47E-4</v>
      </c>
      <c r="AC1051">
        <v>1.493E-3</v>
      </c>
      <c r="AD1051">
        <v>-2.8E-5</v>
      </c>
      <c r="AE1051">
        <v>-0.146315</v>
      </c>
      <c r="AF1051">
        <v>-0.146315</v>
      </c>
      <c r="AG1051">
        <v>-292</v>
      </c>
      <c r="AH1051">
        <v>3</v>
      </c>
    </row>
    <row r="1052" spans="1:34" x14ac:dyDescent="0.25">
      <c r="A1052" t="s">
        <v>0</v>
      </c>
      <c r="B1052" s="1">
        <v>43532</v>
      </c>
      <c r="C1052" s="2">
        <v>0.73566180555555549</v>
      </c>
      <c r="D1052" s="3" t="str">
        <f t="shared" si="48"/>
        <v>08-03-19 17:39:21</v>
      </c>
      <c r="E1052" s="5">
        <f t="shared" si="49"/>
        <v>1564853961.0000002</v>
      </c>
      <c r="F1052" s="5">
        <f t="shared" si="50"/>
        <v>822.00000047683716</v>
      </c>
      <c r="G1052" t="s">
        <v>90</v>
      </c>
      <c r="H1052" t="s">
        <v>55</v>
      </c>
      <c r="N1052">
        <v>6.52</v>
      </c>
      <c r="O1052">
        <v>6.52</v>
      </c>
      <c r="P1052">
        <v>6.5469840000000001</v>
      </c>
      <c r="Q1052">
        <v>-4.2290000000000001E-3</v>
      </c>
      <c r="R1052">
        <v>6.6670000000000002E-3</v>
      </c>
      <c r="S1052">
        <v>5.0000000000000001E-3</v>
      </c>
      <c r="T1052">
        <v>4.1729999999999996E-3</v>
      </c>
      <c r="U1052">
        <v>3</v>
      </c>
    </row>
    <row r="1053" spans="1:34" x14ac:dyDescent="0.25">
      <c r="A1053" t="s">
        <v>0</v>
      </c>
      <c r="B1053" s="1">
        <v>43532</v>
      </c>
      <c r="C1053" s="2">
        <v>0.73567739583333325</v>
      </c>
      <c r="D1053" s="3" t="str">
        <f t="shared" si="48"/>
        <v>08-03-19 17:39:23</v>
      </c>
      <c r="E1053" s="5">
        <f t="shared" si="49"/>
        <v>1564853963</v>
      </c>
      <c r="F1053" s="5">
        <f t="shared" si="50"/>
        <v>824.00000023841858</v>
      </c>
      <c r="G1053" t="s">
        <v>90</v>
      </c>
      <c r="H1053" t="s">
        <v>112</v>
      </c>
      <c r="I1053">
        <v>6.52</v>
      </c>
      <c r="J1053">
        <v>96.691264000000004</v>
      </c>
      <c r="K1053">
        <v>30.95</v>
      </c>
      <c r="L1053">
        <v>0.28000000000000003</v>
      </c>
    </row>
    <row r="1054" spans="1:34" x14ac:dyDescent="0.25">
      <c r="A1054" t="s">
        <v>0</v>
      </c>
      <c r="B1054" s="1">
        <v>43532</v>
      </c>
      <c r="C1054" s="2">
        <v>0.73570567129629627</v>
      </c>
      <c r="D1054" s="3" t="str">
        <f t="shared" si="48"/>
        <v>08-03-19 17:39:25</v>
      </c>
      <c r="E1054" s="5">
        <f t="shared" si="49"/>
        <v>1564853964.9999998</v>
      </c>
      <c r="F1054" s="5">
        <f t="shared" si="50"/>
        <v>826</v>
      </c>
      <c r="G1054" t="s">
        <v>90</v>
      </c>
      <c r="H1054" t="s">
        <v>252</v>
      </c>
    </row>
    <row r="1055" spans="1:34" x14ac:dyDescent="0.25">
      <c r="A1055" t="s">
        <v>0</v>
      </c>
      <c r="B1055" s="1">
        <v>43532</v>
      </c>
      <c r="C1055" s="2">
        <v>0.73569652777777783</v>
      </c>
      <c r="D1055" s="3" t="str">
        <f t="shared" si="48"/>
        <v>08-03-19 17:39:24</v>
      </c>
      <c r="E1055" s="5">
        <f t="shared" si="49"/>
        <v>1564853964.0000002</v>
      </c>
      <c r="F1055" s="5">
        <f t="shared" si="50"/>
        <v>825.00000047683716</v>
      </c>
      <c r="G1055" t="s">
        <v>90</v>
      </c>
      <c r="H1055" t="s">
        <v>68</v>
      </c>
      <c r="Z1055">
        <v>3.0000000000000001E-3</v>
      </c>
      <c r="AA1055">
        <v>0.01</v>
      </c>
      <c r="AB1055">
        <v>1.7179999999999999E-3</v>
      </c>
      <c r="AC1055">
        <v>1.8649999999999999E-3</v>
      </c>
      <c r="AD1055">
        <v>-2.1999999999999999E-5</v>
      </c>
      <c r="AE1055">
        <v>-0.39467999999999998</v>
      </c>
      <c r="AF1055">
        <v>-0.39467999999999998</v>
      </c>
      <c r="AG1055">
        <v>-789</v>
      </c>
      <c r="AH1055">
        <v>3</v>
      </c>
    </row>
    <row r="1056" spans="1:34" x14ac:dyDescent="0.25">
      <c r="A1056" t="s">
        <v>0</v>
      </c>
      <c r="B1056" s="1">
        <v>43532</v>
      </c>
      <c r="C1056" s="2">
        <v>0.73569652777777783</v>
      </c>
      <c r="D1056" s="3" t="str">
        <f t="shared" si="48"/>
        <v>08-03-19 17:39:24</v>
      </c>
      <c r="E1056" s="5">
        <f t="shared" si="49"/>
        <v>1564853964.0000002</v>
      </c>
      <c r="F1056" s="5">
        <f t="shared" si="50"/>
        <v>825.00000047683716</v>
      </c>
      <c r="G1056" t="s">
        <v>90</v>
      </c>
      <c r="H1056" t="s">
        <v>55</v>
      </c>
      <c r="N1056">
        <v>6.49</v>
      </c>
      <c r="O1056">
        <v>6.49</v>
      </c>
      <c r="P1056">
        <v>6.5540849999999997</v>
      </c>
      <c r="Q1056">
        <v>-4.254E-3</v>
      </c>
      <c r="R1056">
        <v>0.01</v>
      </c>
      <c r="S1056">
        <v>8.3330000000000001E-3</v>
      </c>
      <c r="T1056">
        <v>3.9750000000000002E-3</v>
      </c>
      <c r="U1056">
        <v>3</v>
      </c>
    </row>
    <row r="1057" spans="1:34" x14ac:dyDescent="0.25">
      <c r="A1057" t="s">
        <v>0</v>
      </c>
      <c r="B1057" s="1">
        <v>43532</v>
      </c>
      <c r="C1057" s="2">
        <v>0.73571081018518525</v>
      </c>
      <c r="D1057" s="3" t="str">
        <f t="shared" si="48"/>
        <v>08-03-19 17:39:25</v>
      </c>
      <c r="E1057" s="5">
        <f t="shared" si="49"/>
        <v>1564853964.9999998</v>
      </c>
      <c r="F1057" s="5">
        <f t="shared" si="50"/>
        <v>826</v>
      </c>
      <c r="G1057" t="s">
        <v>90</v>
      </c>
      <c r="H1057" t="s">
        <v>112</v>
      </c>
      <c r="I1057">
        <v>6.49</v>
      </c>
      <c r="J1057">
        <v>96.684101999999996</v>
      </c>
      <c r="K1057">
        <v>30.95</v>
      </c>
      <c r="L1057">
        <v>0.245</v>
      </c>
    </row>
    <row r="1058" spans="1:34" x14ac:dyDescent="0.25">
      <c r="A1058" t="s">
        <v>0</v>
      </c>
      <c r="B1058" s="1">
        <v>43532</v>
      </c>
      <c r="C1058" s="2">
        <v>0.73574133101851846</v>
      </c>
      <c r="D1058" s="3" t="str">
        <f t="shared" si="48"/>
        <v>08-03-19 17:39:28</v>
      </c>
      <c r="E1058" s="5">
        <f t="shared" si="49"/>
        <v>1564853968</v>
      </c>
      <c r="F1058" s="5">
        <f t="shared" si="50"/>
        <v>829.00000023841858</v>
      </c>
      <c r="G1058" t="s">
        <v>90</v>
      </c>
      <c r="H1058" t="s">
        <v>253</v>
      </c>
    </row>
    <row r="1059" spans="1:34" x14ac:dyDescent="0.25">
      <c r="A1059" t="s">
        <v>0</v>
      </c>
      <c r="B1059" s="1">
        <v>43532</v>
      </c>
      <c r="C1059" s="2">
        <v>0.73573125000000006</v>
      </c>
      <c r="D1059" s="3" t="str">
        <f t="shared" si="48"/>
        <v>08-03-19 17:39:27</v>
      </c>
      <c r="E1059" s="5">
        <f t="shared" si="49"/>
        <v>1564853966.9999998</v>
      </c>
      <c r="F1059" s="5">
        <f t="shared" si="50"/>
        <v>828</v>
      </c>
      <c r="G1059" t="s">
        <v>90</v>
      </c>
      <c r="H1059" t="s">
        <v>68</v>
      </c>
      <c r="Z1059">
        <v>3.0000000000000001E-3</v>
      </c>
      <c r="AA1059">
        <v>6.6670000000000002E-3</v>
      </c>
      <c r="AB1059">
        <v>3.2659999999999998E-3</v>
      </c>
      <c r="AC1059">
        <v>1.5479999999999999E-3</v>
      </c>
      <c r="AD1059">
        <v>-2.3E-5</v>
      </c>
      <c r="AE1059">
        <v>-0.43408000000000002</v>
      </c>
      <c r="AF1059">
        <v>-0.43408000000000002</v>
      </c>
      <c r="AG1059">
        <v>-868</v>
      </c>
      <c r="AH1059">
        <v>3</v>
      </c>
    </row>
    <row r="1060" spans="1:34" x14ac:dyDescent="0.25">
      <c r="A1060" t="s">
        <v>0</v>
      </c>
      <c r="B1060" s="1">
        <v>43532</v>
      </c>
      <c r="C1060" s="2">
        <v>0.73573125000000006</v>
      </c>
      <c r="D1060" s="3" t="str">
        <f t="shared" si="48"/>
        <v>08-03-19 17:39:27</v>
      </c>
      <c r="E1060" s="5">
        <f t="shared" si="49"/>
        <v>1564853966.9999998</v>
      </c>
      <c r="F1060" s="5">
        <f t="shared" si="50"/>
        <v>828</v>
      </c>
      <c r="G1060" t="s">
        <v>90</v>
      </c>
      <c r="H1060" t="s">
        <v>55</v>
      </c>
      <c r="N1060">
        <v>6.47</v>
      </c>
      <c r="O1060">
        <v>6.47</v>
      </c>
      <c r="P1060">
        <v>6.5537619999999999</v>
      </c>
      <c r="Q1060">
        <v>-4.071E-3</v>
      </c>
      <c r="R1060">
        <v>6.6670000000000002E-3</v>
      </c>
      <c r="S1060">
        <v>8.3330000000000001E-3</v>
      </c>
      <c r="T1060">
        <v>3.7520000000000001E-3</v>
      </c>
      <c r="U1060">
        <v>3</v>
      </c>
    </row>
    <row r="1061" spans="1:34" x14ac:dyDescent="0.25">
      <c r="A1061" t="s">
        <v>0</v>
      </c>
      <c r="B1061" s="1">
        <v>43532</v>
      </c>
      <c r="C1061" s="2">
        <v>0.73574648148148147</v>
      </c>
      <c r="D1061" s="3" t="str">
        <f t="shared" si="48"/>
        <v>08-03-19 17:39:28</v>
      </c>
      <c r="E1061" s="5">
        <f t="shared" si="49"/>
        <v>1564853968</v>
      </c>
      <c r="F1061" s="5">
        <f t="shared" si="50"/>
        <v>829.00000023841858</v>
      </c>
      <c r="G1061" t="s">
        <v>90</v>
      </c>
      <c r="H1061" t="s">
        <v>112</v>
      </c>
      <c r="I1061">
        <v>6.47</v>
      </c>
      <c r="J1061">
        <v>96.64573</v>
      </c>
      <c r="K1061">
        <v>30.95</v>
      </c>
      <c r="L1061">
        <v>0.19437499999999999</v>
      </c>
    </row>
    <row r="1062" spans="1:34" x14ac:dyDescent="0.25">
      <c r="A1062" t="s">
        <v>0</v>
      </c>
      <c r="B1062" s="1">
        <v>43532</v>
      </c>
      <c r="C1062" s="2">
        <v>0.73577699074074066</v>
      </c>
      <c r="D1062" s="3" t="str">
        <f t="shared" si="48"/>
        <v>08-03-19 17:39:31</v>
      </c>
      <c r="E1062" s="5">
        <f t="shared" si="49"/>
        <v>1564853971</v>
      </c>
      <c r="F1062" s="5">
        <f t="shared" si="50"/>
        <v>832.00000023841858</v>
      </c>
      <c r="G1062" t="s">
        <v>90</v>
      </c>
      <c r="H1062" t="s">
        <v>254</v>
      </c>
    </row>
    <row r="1063" spans="1:34" x14ac:dyDescent="0.25">
      <c r="A1063" t="s">
        <v>0</v>
      </c>
      <c r="B1063" s="1">
        <v>43532</v>
      </c>
      <c r="C1063" s="2">
        <v>0.73576597222222218</v>
      </c>
      <c r="D1063" s="3" t="str">
        <f t="shared" si="48"/>
        <v>08-03-19 17:39:30</v>
      </c>
      <c r="E1063" s="5">
        <f t="shared" si="49"/>
        <v>1564853969.9999998</v>
      </c>
      <c r="F1063" s="5">
        <f t="shared" si="50"/>
        <v>831</v>
      </c>
      <c r="G1063" t="s">
        <v>90</v>
      </c>
      <c r="H1063" t="s">
        <v>68</v>
      </c>
      <c r="Z1063">
        <v>3.0000000000000001E-3</v>
      </c>
      <c r="AA1063">
        <v>3.333E-3</v>
      </c>
      <c r="AB1063">
        <v>4.1419999999999998E-3</v>
      </c>
      <c r="AC1063">
        <v>8.7699999999999996E-4</v>
      </c>
      <c r="AD1063">
        <v>-2.9E-5</v>
      </c>
      <c r="AE1063">
        <v>-0.32513500000000001</v>
      </c>
      <c r="AF1063">
        <v>-0.32513500000000001</v>
      </c>
      <c r="AG1063">
        <v>-650</v>
      </c>
      <c r="AH1063">
        <v>3</v>
      </c>
    </row>
    <row r="1064" spans="1:34" x14ac:dyDescent="0.25">
      <c r="A1064" t="s">
        <v>0</v>
      </c>
      <c r="B1064" s="1">
        <v>43532</v>
      </c>
      <c r="C1064" s="2">
        <v>0.73576597222222218</v>
      </c>
      <c r="D1064" s="3" t="str">
        <f t="shared" si="48"/>
        <v>08-03-19 17:39:30</v>
      </c>
      <c r="E1064" s="5">
        <f t="shared" si="49"/>
        <v>1564853969.9999998</v>
      </c>
      <c r="F1064" s="5">
        <f t="shared" si="50"/>
        <v>831</v>
      </c>
      <c r="G1064" t="s">
        <v>90</v>
      </c>
      <c r="H1064" t="s">
        <v>55</v>
      </c>
      <c r="N1064">
        <v>6.46</v>
      </c>
      <c r="O1064">
        <v>6.46</v>
      </c>
      <c r="P1064">
        <v>6.5465439999999999</v>
      </c>
      <c r="Q1064">
        <v>-3.5490000000000001E-3</v>
      </c>
      <c r="R1064">
        <v>3.333E-3</v>
      </c>
      <c r="S1064">
        <v>5.0000000000000001E-3</v>
      </c>
      <c r="T1064">
        <v>3.516E-3</v>
      </c>
      <c r="U1064">
        <v>3</v>
      </c>
    </row>
    <row r="1065" spans="1:34" x14ac:dyDescent="0.25">
      <c r="A1065" t="s">
        <v>0</v>
      </c>
      <c r="B1065" s="1">
        <v>43532</v>
      </c>
      <c r="C1065" s="2">
        <v>0.73578437500000005</v>
      </c>
      <c r="D1065" s="3" t="str">
        <f t="shared" si="48"/>
        <v>08-03-19 17:39:32</v>
      </c>
      <c r="E1065" s="5">
        <f t="shared" si="49"/>
        <v>1564853972.0000002</v>
      </c>
      <c r="F1065" s="5">
        <f t="shared" si="50"/>
        <v>833.00000047683716</v>
      </c>
      <c r="G1065" t="s">
        <v>90</v>
      </c>
      <c r="H1065" t="s">
        <v>112</v>
      </c>
      <c r="I1065">
        <v>6.46</v>
      </c>
      <c r="J1065">
        <v>96.598920000000007</v>
      </c>
      <c r="K1065">
        <v>30.95</v>
      </c>
      <c r="L1065">
        <v>0.198125</v>
      </c>
    </row>
    <row r="1066" spans="1:34" x14ac:dyDescent="0.25">
      <c r="A1066" t="s">
        <v>0</v>
      </c>
      <c r="B1066" s="1">
        <v>43532</v>
      </c>
      <c r="C1066" s="2">
        <v>0.73581265046296307</v>
      </c>
      <c r="D1066" s="3" t="str">
        <f t="shared" si="48"/>
        <v>08-03-19 17:39:34</v>
      </c>
      <c r="E1066" s="5">
        <f t="shared" si="49"/>
        <v>1564853974</v>
      </c>
      <c r="F1066" s="5">
        <f t="shared" si="50"/>
        <v>835.00000023841858</v>
      </c>
      <c r="G1066" t="s">
        <v>90</v>
      </c>
      <c r="H1066" t="s">
        <v>255</v>
      </c>
    </row>
    <row r="1067" spans="1:34" x14ac:dyDescent="0.25">
      <c r="A1067" t="s">
        <v>0</v>
      </c>
      <c r="B1067" s="1">
        <v>43532</v>
      </c>
      <c r="C1067" s="2">
        <v>0.73580070601851855</v>
      </c>
      <c r="D1067" s="3" t="str">
        <f t="shared" si="48"/>
        <v>08-03-19 17:39:33</v>
      </c>
      <c r="E1067" s="5">
        <f t="shared" si="49"/>
        <v>1564853972.9999998</v>
      </c>
      <c r="F1067" s="5">
        <f t="shared" si="50"/>
        <v>834</v>
      </c>
      <c r="G1067" t="s">
        <v>90</v>
      </c>
      <c r="H1067" t="s">
        <v>68</v>
      </c>
      <c r="Z1067">
        <v>3.0000000000000001E-3</v>
      </c>
      <c r="AA1067">
        <v>0.01</v>
      </c>
      <c r="AB1067">
        <v>5.2269999999999999E-3</v>
      </c>
      <c r="AC1067">
        <v>1.085E-3</v>
      </c>
      <c r="AD1067">
        <v>-3.8999999999999999E-5</v>
      </c>
      <c r="AE1067">
        <v>-0.46746300000000002</v>
      </c>
      <c r="AF1067">
        <v>-0.46746300000000002</v>
      </c>
      <c r="AG1067">
        <v>-934</v>
      </c>
      <c r="AH1067">
        <v>3</v>
      </c>
    </row>
    <row r="1068" spans="1:34" x14ac:dyDescent="0.25">
      <c r="A1068" t="s">
        <v>0</v>
      </c>
      <c r="B1068" s="1">
        <v>43532</v>
      </c>
      <c r="C1068" s="2">
        <v>0.73580070601851855</v>
      </c>
      <c r="D1068" s="3" t="str">
        <f t="shared" si="48"/>
        <v>08-03-19 17:39:33</v>
      </c>
      <c r="E1068" s="5">
        <f t="shared" si="49"/>
        <v>1564853972.9999998</v>
      </c>
      <c r="F1068" s="5">
        <f t="shared" si="50"/>
        <v>834</v>
      </c>
      <c r="G1068" t="s">
        <v>90</v>
      </c>
      <c r="H1068" t="s">
        <v>55</v>
      </c>
      <c r="N1068">
        <v>6.43</v>
      </c>
      <c r="O1068">
        <v>6.43</v>
      </c>
      <c r="P1068">
        <v>6.5333480000000002</v>
      </c>
      <c r="Q1068">
        <v>-2.5479999999999999E-3</v>
      </c>
      <c r="R1068">
        <v>0.01</v>
      </c>
      <c r="S1068">
        <v>6.6670000000000002E-3</v>
      </c>
      <c r="T1068">
        <v>3.2750000000000001E-3</v>
      </c>
      <c r="U1068">
        <v>3</v>
      </c>
    </row>
    <row r="1069" spans="1:34" x14ac:dyDescent="0.25">
      <c r="A1069" t="s">
        <v>0</v>
      </c>
      <c r="B1069" s="1">
        <v>43532</v>
      </c>
      <c r="C1069" s="2">
        <v>0.73581778935185183</v>
      </c>
      <c r="D1069" s="3" t="str">
        <f t="shared" si="48"/>
        <v>08-03-19 17:39:35</v>
      </c>
      <c r="E1069" s="5">
        <f t="shared" si="49"/>
        <v>1564853975.0000002</v>
      </c>
      <c r="F1069" s="5">
        <f t="shared" si="50"/>
        <v>836.00000047683716</v>
      </c>
      <c r="G1069" t="s">
        <v>90</v>
      </c>
      <c r="H1069" t="s">
        <v>112</v>
      </c>
      <c r="I1069">
        <v>6.43</v>
      </c>
      <c r="J1069">
        <v>96.564822000000007</v>
      </c>
      <c r="K1069">
        <v>30.95</v>
      </c>
      <c r="L1069">
        <v>0.18687500000000001</v>
      </c>
    </row>
    <row r="1070" spans="1:34" x14ac:dyDescent="0.25">
      <c r="A1070" t="s">
        <v>0</v>
      </c>
      <c r="B1070" s="1">
        <v>43532</v>
      </c>
      <c r="C1070" s="2">
        <v>0.73584832175925918</v>
      </c>
      <c r="D1070" s="3" t="str">
        <f t="shared" si="48"/>
        <v>08-03-19 17:39:37</v>
      </c>
      <c r="E1070" s="5">
        <f t="shared" si="49"/>
        <v>1564853977.0000002</v>
      </c>
      <c r="F1070" s="5">
        <f t="shared" si="50"/>
        <v>838.00000047683716</v>
      </c>
      <c r="G1070" t="s">
        <v>90</v>
      </c>
      <c r="H1070" t="s">
        <v>256</v>
      </c>
    </row>
    <row r="1071" spans="1:34" x14ac:dyDescent="0.25">
      <c r="A1071" t="s">
        <v>0</v>
      </c>
      <c r="B1071" s="1">
        <v>43532</v>
      </c>
      <c r="C1071" s="2">
        <v>0.73583541666666663</v>
      </c>
      <c r="D1071" s="3" t="str">
        <f t="shared" si="48"/>
        <v>08-03-19 17:39:36</v>
      </c>
      <c r="E1071" s="5">
        <f t="shared" si="49"/>
        <v>1564853976</v>
      </c>
      <c r="F1071" s="5">
        <f t="shared" si="50"/>
        <v>837.00000023841858</v>
      </c>
      <c r="G1071" t="s">
        <v>90</v>
      </c>
      <c r="H1071" t="s">
        <v>68</v>
      </c>
      <c r="Z1071">
        <v>3.0000000000000001E-3</v>
      </c>
      <c r="AA1071">
        <v>1.6667000000000001E-2</v>
      </c>
      <c r="AB1071">
        <v>6.9930000000000001E-3</v>
      </c>
      <c r="AC1071">
        <v>1.766E-3</v>
      </c>
      <c r="AD1071">
        <v>-5.8999999999999998E-5</v>
      </c>
      <c r="AE1071">
        <v>-0.79049800000000003</v>
      </c>
      <c r="AF1071">
        <v>-0.79049800000000003</v>
      </c>
      <c r="AG1071">
        <v>-1580</v>
      </c>
      <c r="AH1071">
        <v>3</v>
      </c>
    </row>
    <row r="1072" spans="1:34" x14ac:dyDescent="0.25">
      <c r="A1072" t="s">
        <v>0</v>
      </c>
      <c r="B1072" s="1">
        <v>43532</v>
      </c>
      <c r="C1072" s="2">
        <v>0.73583541666666663</v>
      </c>
      <c r="D1072" s="3" t="str">
        <f t="shared" si="48"/>
        <v>08-03-19 17:39:36</v>
      </c>
      <c r="E1072" s="5">
        <f t="shared" si="49"/>
        <v>1564853976</v>
      </c>
      <c r="F1072" s="5">
        <f t="shared" si="50"/>
        <v>837.00000023841858</v>
      </c>
      <c r="G1072" t="s">
        <v>90</v>
      </c>
      <c r="H1072" t="s">
        <v>55</v>
      </c>
      <c r="N1072">
        <v>6.38</v>
      </c>
      <c r="O1072">
        <v>6.38</v>
      </c>
      <c r="P1072">
        <v>6.5151110000000001</v>
      </c>
      <c r="Q1072">
        <v>-9.4899999999999997E-4</v>
      </c>
      <c r="R1072">
        <v>1.6667000000000001E-2</v>
      </c>
      <c r="S1072">
        <v>1.3332999999999999E-2</v>
      </c>
      <c r="T1072">
        <v>3.0349999999999999E-3</v>
      </c>
      <c r="U1072">
        <v>3</v>
      </c>
    </row>
    <row r="1073" spans="1:34" x14ac:dyDescent="0.25">
      <c r="A1073" t="s">
        <v>0</v>
      </c>
      <c r="B1073" s="1">
        <v>43532</v>
      </c>
      <c r="C1073" s="2">
        <v>0.73585347222222219</v>
      </c>
      <c r="D1073" s="3" t="str">
        <f t="shared" si="48"/>
        <v>08-03-19 17:39:38</v>
      </c>
      <c r="E1073" s="5">
        <f t="shared" si="49"/>
        <v>1564853977.9999998</v>
      </c>
      <c r="F1073" s="5">
        <f t="shared" si="50"/>
        <v>839</v>
      </c>
      <c r="G1073" t="s">
        <v>90</v>
      </c>
      <c r="H1073" t="s">
        <v>112</v>
      </c>
      <c r="I1073">
        <v>6.38</v>
      </c>
      <c r="J1073">
        <v>96.514212999999998</v>
      </c>
      <c r="K1073">
        <v>30.95</v>
      </c>
      <c r="L1073">
        <v>0.18124999999999999</v>
      </c>
    </row>
    <row r="1074" spans="1:34" x14ac:dyDescent="0.25">
      <c r="A1074" t="s">
        <v>0</v>
      </c>
      <c r="B1074" s="1">
        <v>43532</v>
      </c>
      <c r="C1074" s="2">
        <v>0.73588399305555552</v>
      </c>
      <c r="D1074" s="3" t="str">
        <f t="shared" si="48"/>
        <v>08-03-19 17:39:40</v>
      </c>
      <c r="E1074" s="5">
        <f t="shared" si="49"/>
        <v>1564853980.0000002</v>
      </c>
      <c r="F1074" s="5">
        <f t="shared" si="50"/>
        <v>841.00000047683716</v>
      </c>
      <c r="G1074" t="s">
        <v>90</v>
      </c>
      <c r="H1074" t="s">
        <v>257</v>
      </c>
    </row>
    <row r="1075" spans="1:34" x14ac:dyDescent="0.25">
      <c r="A1075" t="s">
        <v>0</v>
      </c>
      <c r="B1075" s="1">
        <v>43532</v>
      </c>
      <c r="C1075" s="2">
        <v>0.73587013888888897</v>
      </c>
      <c r="D1075" s="3" t="str">
        <f t="shared" si="48"/>
        <v>08-03-19 17:39:39</v>
      </c>
      <c r="E1075" s="5">
        <f t="shared" si="49"/>
        <v>1564853979</v>
      </c>
      <c r="F1075" s="5">
        <f t="shared" si="50"/>
        <v>840.00000023841858</v>
      </c>
      <c r="G1075" t="s">
        <v>90</v>
      </c>
      <c r="H1075" t="s">
        <v>68</v>
      </c>
      <c r="Z1075">
        <v>3.0000000000000001E-3</v>
      </c>
      <c r="AA1075">
        <v>1.3332999999999999E-2</v>
      </c>
      <c r="AB1075">
        <v>8.6269999999999993E-3</v>
      </c>
      <c r="AC1075">
        <v>1.6329999999999999E-3</v>
      </c>
      <c r="AD1075">
        <v>-8.6000000000000003E-5</v>
      </c>
      <c r="AE1075">
        <v>-0.88576600000000005</v>
      </c>
      <c r="AF1075">
        <v>-0.88576600000000005</v>
      </c>
      <c r="AG1075">
        <v>-1771</v>
      </c>
      <c r="AH1075">
        <v>3</v>
      </c>
    </row>
    <row r="1076" spans="1:34" x14ac:dyDescent="0.25">
      <c r="A1076" t="s">
        <v>0</v>
      </c>
      <c r="B1076" s="1">
        <v>43532</v>
      </c>
      <c r="C1076" s="2">
        <v>0.73587013888888897</v>
      </c>
      <c r="D1076" s="3" t="str">
        <f t="shared" si="48"/>
        <v>08-03-19 17:39:39</v>
      </c>
      <c r="E1076" s="5">
        <f t="shared" si="49"/>
        <v>1564853979</v>
      </c>
      <c r="F1076" s="5">
        <f t="shared" si="50"/>
        <v>840.00000023841858</v>
      </c>
      <c r="G1076" t="s">
        <v>90</v>
      </c>
      <c r="H1076" t="s">
        <v>55</v>
      </c>
      <c r="N1076">
        <v>6.34</v>
      </c>
      <c r="O1076">
        <v>6.34</v>
      </c>
      <c r="P1076">
        <v>6.4942169999999999</v>
      </c>
      <c r="Q1076">
        <v>1.1540000000000001E-3</v>
      </c>
      <c r="R1076">
        <v>1.3332999999999999E-2</v>
      </c>
      <c r="S1076">
        <v>1.4999999999999999E-2</v>
      </c>
      <c r="T1076">
        <v>2.7989999999999998E-3</v>
      </c>
      <c r="U1076">
        <v>3</v>
      </c>
    </row>
    <row r="1077" spans="1:34" x14ac:dyDescent="0.25">
      <c r="A1077" t="s">
        <v>0</v>
      </c>
      <c r="B1077" s="1">
        <v>43532</v>
      </c>
      <c r="C1077" s="2">
        <v>0.73589140046296297</v>
      </c>
      <c r="D1077" s="3" t="str">
        <f t="shared" si="48"/>
        <v>08-03-19 17:39:41</v>
      </c>
      <c r="E1077" s="5">
        <f t="shared" si="49"/>
        <v>1564853980.9999998</v>
      </c>
      <c r="F1077" s="5">
        <f t="shared" si="50"/>
        <v>842</v>
      </c>
      <c r="G1077" t="s">
        <v>90</v>
      </c>
      <c r="H1077" t="s">
        <v>112</v>
      </c>
      <c r="I1077">
        <v>6.34</v>
      </c>
      <c r="J1077">
        <v>96.433370999999994</v>
      </c>
      <c r="K1077">
        <v>30.95</v>
      </c>
      <c r="L1077">
        <v>0.215</v>
      </c>
    </row>
    <row r="1078" spans="1:34" x14ac:dyDescent="0.25">
      <c r="A1078" t="s">
        <v>0</v>
      </c>
      <c r="B1078" s="1">
        <v>43532</v>
      </c>
      <c r="C1078" s="2">
        <v>0.73591967592592589</v>
      </c>
      <c r="D1078" s="3" t="str">
        <f t="shared" si="48"/>
        <v>08-03-19 17:39:43</v>
      </c>
      <c r="E1078" s="5">
        <f t="shared" si="49"/>
        <v>1564853983.0000002</v>
      </c>
      <c r="F1078" s="5">
        <f t="shared" si="50"/>
        <v>844.00000047683716</v>
      </c>
      <c r="G1078" t="s">
        <v>90</v>
      </c>
      <c r="H1078" t="s">
        <v>258</v>
      </c>
    </row>
    <row r="1079" spans="1:34" x14ac:dyDescent="0.25">
      <c r="A1079" t="s">
        <v>0</v>
      </c>
      <c r="B1079" s="1">
        <v>43532</v>
      </c>
      <c r="C1079" s="2">
        <v>0.73590486111111109</v>
      </c>
      <c r="D1079" s="3" t="str">
        <f t="shared" si="48"/>
        <v>08-03-19 17:39:42</v>
      </c>
      <c r="E1079" s="5">
        <f t="shared" si="49"/>
        <v>1564853982</v>
      </c>
      <c r="F1079" s="5">
        <f t="shared" si="50"/>
        <v>843.00000023841858</v>
      </c>
      <c r="G1079" t="s">
        <v>90</v>
      </c>
      <c r="H1079" t="s">
        <v>68</v>
      </c>
      <c r="Z1079">
        <v>3.0000000000000001E-3</v>
      </c>
      <c r="AA1079">
        <v>6.6670000000000002E-3</v>
      </c>
      <c r="AB1079">
        <v>9.3460000000000001E-3</v>
      </c>
      <c r="AC1079">
        <v>7.1900000000000002E-4</v>
      </c>
      <c r="AD1079">
        <v>-1.16E-4</v>
      </c>
      <c r="AE1079">
        <v>-0.69962500000000005</v>
      </c>
      <c r="AF1079">
        <v>-0.69962500000000005</v>
      </c>
      <c r="AG1079">
        <v>-1399</v>
      </c>
      <c r="AH1079">
        <v>3</v>
      </c>
    </row>
    <row r="1080" spans="1:34" x14ac:dyDescent="0.25">
      <c r="A1080" t="s">
        <v>0</v>
      </c>
      <c r="B1080" s="1">
        <v>43532</v>
      </c>
      <c r="C1080" s="2">
        <v>0.73590486111111109</v>
      </c>
      <c r="D1080" s="3" t="str">
        <f t="shared" si="48"/>
        <v>08-03-19 17:39:42</v>
      </c>
      <c r="E1080" s="5">
        <f t="shared" si="49"/>
        <v>1564853982</v>
      </c>
      <c r="F1080" s="5">
        <f t="shared" si="50"/>
        <v>843.00000023841858</v>
      </c>
      <c r="G1080" t="s">
        <v>90</v>
      </c>
      <c r="H1080" t="s">
        <v>55</v>
      </c>
      <c r="N1080">
        <v>6.32</v>
      </c>
      <c r="O1080">
        <v>6.32</v>
      </c>
      <c r="P1080">
        <v>6.4726939999999997</v>
      </c>
      <c r="Q1080">
        <v>3.3310000000000002E-3</v>
      </c>
      <c r="R1080">
        <v>6.6670000000000002E-3</v>
      </c>
      <c r="S1080">
        <v>0.01</v>
      </c>
      <c r="T1080">
        <v>2.5669999999999998E-3</v>
      </c>
      <c r="U1080">
        <v>3</v>
      </c>
    </row>
    <row r="1081" spans="1:34" x14ac:dyDescent="0.25">
      <c r="A1081" t="s">
        <v>0</v>
      </c>
      <c r="B1081" s="1">
        <v>43532</v>
      </c>
      <c r="C1081" s="2">
        <v>0.73592481481481486</v>
      </c>
      <c r="D1081" s="3" t="str">
        <f t="shared" si="48"/>
        <v>08-03-19 17:39:44</v>
      </c>
      <c r="E1081" s="5">
        <f t="shared" si="49"/>
        <v>1564853984</v>
      </c>
      <c r="F1081" s="5">
        <f t="shared" si="50"/>
        <v>845.00000023841858</v>
      </c>
      <c r="G1081" t="s">
        <v>90</v>
      </c>
      <c r="H1081" t="s">
        <v>112</v>
      </c>
      <c r="I1081">
        <v>6.32</v>
      </c>
      <c r="J1081">
        <v>96.336785000000006</v>
      </c>
      <c r="K1081">
        <v>30.95</v>
      </c>
      <c r="L1081">
        <v>0.22062499999999999</v>
      </c>
    </row>
    <row r="1082" spans="1:34" x14ac:dyDescent="0.25">
      <c r="A1082" t="s">
        <v>0</v>
      </c>
      <c r="B1082" s="1">
        <v>43532</v>
      </c>
      <c r="C1082" s="2">
        <v>0.73595504629629627</v>
      </c>
      <c r="D1082" s="3" t="str">
        <f t="shared" si="48"/>
        <v>08-03-19 17:39:47</v>
      </c>
      <c r="E1082" s="5">
        <f t="shared" si="49"/>
        <v>1564853987</v>
      </c>
      <c r="F1082" s="5">
        <f t="shared" si="50"/>
        <v>848.00000023841858</v>
      </c>
      <c r="G1082" t="s">
        <v>90</v>
      </c>
      <c r="H1082" t="s">
        <v>259</v>
      </c>
    </row>
    <row r="1083" spans="1:34" x14ac:dyDescent="0.25">
      <c r="A1083" t="s">
        <v>0</v>
      </c>
      <c r="B1083" s="1">
        <v>43532</v>
      </c>
      <c r="C1083" s="2">
        <v>0.73593958333333331</v>
      </c>
      <c r="D1083" s="3" t="str">
        <f t="shared" si="48"/>
        <v>08-03-19 17:39:45</v>
      </c>
      <c r="E1083" s="5">
        <f t="shared" si="49"/>
        <v>1564853985.0000002</v>
      </c>
      <c r="F1083" s="5">
        <f t="shared" si="50"/>
        <v>846.00000047683716</v>
      </c>
      <c r="G1083" t="s">
        <v>90</v>
      </c>
      <c r="H1083" t="s">
        <v>68</v>
      </c>
      <c r="Z1083">
        <v>3.0000000000000001E-3</v>
      </c>
      <c r="AA1083">
        <v>0.01</v>
      </c>
      <c r="AB1083">
        <v>9.8160000000000001E-3</v>
      </c>
      <c r="AC1083">
        <v>4.6999999999999999E-4</v>
      </c>
      <c r="AD1083">
        <v>-1.4899999999999999E-4</v>
      </c>
      <c r="AE1083">
        <v>-0.670844</v>
      </c>
      <c r="AF1083">
        <v>-0.670844</v>
      </c>
      <c r="AG1083">
        <v>-1341</v>
      </c>
      <c r="AH1083">
        <v>3</v>
      </c>
    </row>
    <row r="1084" spans="1:34" x14ac:dyDescent="0.25">
      <c r="A1084" t="s">
        <v>0</v>
      </c>
      <c r="B1084" s="1">
        <v>43532</v>
      </c>
      <c r="C1084" s="2">
        <v>0.73593958333333331</v>
      </c>
      <c r="D1084" s="3" t="str">
        <f t="shared" si="48"/>
        <v>08-03-19 17:39:45</v>
      </c>
      <c r="E1084" s="5">
        <f t="shared" si="49"/>
        <v>1564853985.0000002</v>
      </c>
      <c r="F1084" s="5">
        <f t="shared" si="50"/>
        <v>846.00000047683716</v>
      </c>
      <c r="G1084" t="s">
        <v>90</v>
      </c>
      <c r="H1084" t="s">
        <v>55</v>
      </c>
      <c r="N1084">
        <v>6.29</v>
      </c>
      <c r="O1084">
        <v>6.29</v>
      </c>
      <c r="P1084">
        <v>6.4488060000000003</v>
      </c>
      <c r="Q1084">
        <v>5.0959999999999998E-3</v>
      </c>
      <c r="R1084">
        <v>0.01</v>
      </c>
      <c r="S1084">
        <v>8.3330000000000001E-3</v>
      </c>
      <c r="T1084">
        <v>2.3470000000000001E-3</v>
      </c>
      <c r="U1084">
        <v>3</v>
      </c>
    </row>
    <row r="1085" spans="1:34" x14ac:dyDescent="0.25">
      <c r="A1085" t="s">
        <v>0</v>
      </c>
      <c r="B1085" s="1">
        <v>43532</v>
      </c>
      <c r="C1085" s="2">
        <v>0.73596475694444441</v>
      </c>
      <c r="D1085" s="3" t="str">
        <f t="shared" si="48"/>
        <v>08-03-19 17:39:47</v>
      </c>
      <c r="E1085" s="5">
        <f t="shared" si="49"/>
        <v>1564853987</v>
      </c>
      <c r="F1085" s="5">
        <f t="shared" si="50"/>
        <v>848.00000023841858</v>
      </c>
      <c r="G1085" t="s">
        <v>90</v>
      </c>
      <c r="H1085" t="s">
        <v>112</v>
      </c>
      <c r="I1085">
        <v>6.29</v>
      </c>
      <c r="J1085">
        <v>96.246748999999994</v>
      </c>
      <c r="K1085">
        <v>30.95</v>
      </c>
      <c r="L1085">
        <v>0.20499999999999999</v>
      </c>
    </row>
    <row r="1086" spans="1:34" x14ac:dyDescent="0.25">
      <c r="A1086" t="s">
        <v>0</v>
      </c>
      <c r="B1086" s="1">
        <v>43532</v>
      </c>
      <c r="C1086" s="2">
        <v>0.73598840277777777</v>
      </c>
      <c r="D1086" s="3" t="str">
        <f t="shared" si="48"/>
        <v>08-03-19 17:39:49</v>
      </c>
      <c r="E1086" s="5">
        <f t="shared" si="49"/>
        <v>1564853988.9999998</v>
      </c>
      <c r="F1086" s="5">
        <f t="shared" si="50"/>
        <v>850</v>
      </c>
      <c r="G1086" t="s">
        <v>90</v>
      </c>
      <c r="H1086" t="s">
        <v>260</v>
      </c>
    </row>
    <row r="1087" spans="1:34" x14ac:dyDescent="0.25">
      <c r="A1087" t="s">
        <v>0</v>
      </c>
      <c r="B1087" s="1">
        <v>43532</v>
      </c>
      <c r="C1087" s="2">
        <v>0.73597430555555554</v>
      </c>
      <c r="D1087" s="3" t="str">
        <f t="shared" si="48"/>
        <v>08-03-19 17:39:48</v>
      </c>
      <c r="E1087" s="5">
        <f t="shared" si="49"/>
        <v>1564853988.0000002</v>
      </c>
      <c r="F1087" s="5">
        <f t="shared" si="50"/>
        <v>849.00000047683716</v>
      </c>
      <c r="G1087" t="s">
        <v>90</v>
      </c>
      <c r="H1087" t="s">
        <v>68</v>
      </c>
      <c r="Z1087">
        <v>3.0000000000000001E-3</v>
      </c>
      <c r="AA1087">
        <v>6.6670000000000002E-3</v>
      </c>
      <c r="AB1087">
        <v>9.7619999999999998E-3</v>
      </c>
      <c r="AC1087">
        <v>-5.3999999999999998E-5</v>
      </c>
      <c r="AD1087">
        <v>-1.8100000000000001E-4</v>
      </c>
      <c r="AE1087">
        <v>-0.52663899999999997</v>
      </c>
      <c r="AF1087">
        <v>-0.52663899999999997</v>
      </c>
      <c r="AG1087">
        <v>-1053</v>
      </c>
      <c r="AH1087">
        <v>3</v>
      </c>
    </row>
    <row r="1088" spans="1:34" x14ac:dyDescent="0.25">
      <c r="A1088" t="s">
        <v>0</v>
      </c>
      <c r="B1088" s="1">
        <v>43532</v>
      </c>
      <c r="C1088" s="2">
        <v>0.73597430555555554</v>
      </c>
      <c r="D1088" s="3" t="str">
        <f t="shared" si="48"/>
        <v>08-03-19 17:39:48</v>
      </c>
      <c r="E1088" s="5">
        <f t="shared" si="49"/>
        <v>1564853988.0000002</v>
      </c>
      <c r="F1088" s="5">
        <f t="shared" si="50"/>
        <v>849.00000047683716</v>
      </c>
      <c r="G1088" t="s">
        <v>90</v>
      </c>
      <c r="H1088" t="s">
        <v>55</v>
      </c>
      <c r="N1088">
        <v>6.27</v>
      </c>
      <c r="O1088">
        <v>6.27</v>
      </c>
      <c r="P1088">
        <v>6.4190680000000002</v>
      </c>
      <c r="Q1088">
        <v>6.3290000000000004E-3</v>
      </c>
      <c r="R1088">
        <v>6.6670000000000002E-3</v>
      </c>
      <c r="S1088">
        <v>8.3330000000000001E-3</v>
      </c>
      <c r="T1088">
        <v>2.15E-3</v>
      </c>
      <c r="U1088">
        <v>3</v>
      </c>
    </row>
    <row r="1089" spans="1:34" x14ac:dyDescent="0.25">
      <c r="A1089" t="s">
        <v>0</v>
      </c>
      <c r="B1089" s="1">
        <v>43532</v>
      </c>
      <c r="C1089" s="2">
        <v>0.73599351851851846</v>
      </c>
      <c r="D1089" s="3" t="str">
        <f t="shared" si="48"/>
        <v>08-03-19 17:39:50</v>
      </c>
      <c r="E1089" s="5">
        <f t="shared" si="49"/>
        <v>1564853990</v>
      </c>
      <c r="F1089" s="5">
        <f t="shared" si="50"/>
        <v>851.00000023841858</v>
      </c>
      <c r="G1089" t="s">
        <v>90</v>
      </c>
      <c r="H1089" t="s">
        <v>112</v>
      </c>
      <c r="I1089">
        <v>6.27</v>
      </c>
      <c r="J1089">
        <v>96.246748999999994</v>
      </c>
      <c r="K1089">
        <v>30.95</v>
      </c>
      <c r="L1089">
        <v>0.20499999999999999</v>
      </c>
    </row>
    <row r="1090" spans="1:34" x14ac:dyDescent="0.25">
      <c r="A1090" t="s">
        <v>0</v>
      </c>
      <c r="B1090" s="1">
        <v>43532</v>
      </c>
      <c r="C1090" s="2">
        <v>0.73602640046296297</v>
      </c>
      <c r="D1090" s="3" t="str">
        <f t="shared" si="48"/>
        <v>08-03-19 17:39:53</v>
      </c>
      <c r="E1090" s="5">
        <f t="shared" si="49"/>
        <v>1564853993</v>
      </c>
      <c r="F1090" s="5">
        <f t="shared" si="50"/>
        <v>854.00000023841858</v>
      </c>
      <c r="G1090" t="s">
        <v>90</v>
      </c>
      <c r="H1090" t="s">
        <v>261</v>
      </c>
    </row>
    <row r="1091" spans="1:34" x14ac:dyDescent="0.25">
      <c r="A1091" t="s">
        <v>0</v>
      </c>
      <c r="B1091" s="1">
        <v>43532</v>
      </c>
      <c r="C1091" s="2">
        <v>0.73600902777777788</v>
      </c>
      <c r="D1091" s="3" t="str">
        <f t="shared" ref="D1091:D1154" si="51">TEXT(B1091,"dd-mm-yy ")&amp;TEXT(C1091,"hh:mm:ss")</f>
        <v>08-03-19 17:39:51</v>
      </c>
      <c r="E1091" s="5">
        <f t="shared" ref="E1091:E1154" si="52">(D1091-DATE(1970,1,1))*86400</f>
        <v>1564853991.0000002</v>
      </c>
      <c r="F1091" s="5">
        <f t="shared" ref="F1091:F1154" si="53">E1091-$E$2</f>
        <v>852.00000047683716</v>
      </c>
      <c r="G1091" t="s">
        <v>90</v>
      </c>
      <c r="H1091" t="s">
        <v>68</v>
      </c>
      <c r="Z1091">
        <v>3.0000000000000001E-3</v>
      </c>
      <c r="AA1091">
        <v>6.6670000000000002E-3</v>
      </c>
      <c r="AB1091">
        <v>9.4190000000000003E-3</v>
      </c>
      <c r="AC1091">
        <v>-3.4400000000000001E-4</v>
      </c>
      <c r="AD1091">
        <v>-2.12E-4</v>
      </c>
      <c r="AE1091">
        <v>-0.42206100000000002</v>
      </c>
      <c r="AF1091">
        <v>-0.42206100000000002</v>
      </c>
      <c r="AG1091">
        <v>-844</v>
      </c>
      <c r="AH1091">
        <v>3</v>
      </c>
    </row>
    <row r="1092" spans="1:34" x14ac:dyDescent="0.25">
      <c r="A1092" t="s">
        <v>0</v>
      </c>
      <c r="B1092" s="1">
        <v>43532</v>
      </c>
      <c r="C1092" s="2">
        <v>0.73600902777777788</v>
      </c>
      <c r="D1092" s="3" t="str">
        <f t="shared" si="51"/>
        <v>08-03-19 17:39:51</v>
      </c>
      <c r="E1092" s="5">
        <f t="shared" si="52"/>
        <v>1564853991.0000002</v>
      </c>
      <c r="F1092" s="5">
        <f t="shared" si="53"/>
        <v>852.00000047683716</v>
      </c>
      <c r="G1092" t="s">
        <v>90</v>
      </c>
      <c r="H1092" t="s">
        <v>55</v>
      </c>
      <c r="N1092">
        <v>6.25</v>
      </c>
      <c r="O1092">
        <v>6.25</v>
      </c>
      <c r="P1092">
        <v>6.3843019999999999</v>
      </c>
      <c r="Q1092">
        <v>7.3039999999999997E-3</v>
      </c>
      <c r="R1092">
        <v>6.6670000000000002E-3</v>
      </c>
      <c r="S1092">
        <v>6.6670000000000002E-3</v>
      </c>
      <c r="T1092">
        <v>1.9889999999999999E-3</v>
      </c>
      <c r="U1092">
        <v>3</v>
      </c>
    </row>
    <row r="1093" spans="1:34" x14ac:dyDescent="0.25">
      <c r="A1093" t="s">
        <v>0</v>
      </c>
      <c r="B1093" s="1">
        <v>43532</v>
      </c>
      <c r="C1093" s="2">
        <v>0.73603611111111122</v>
      </c>
      <c r="D1093" s="3" t="str">
        <f t="shared" si="51"/>
        <v>08-03-19 17:39:54</v>
      </c>
      <c r="E1093" s="5">
        <f t="shared" si="52"/>
        <v>1564853993.9999998</v>
      </c>
      <c r="F1093" s="5">
        <f t="shared" si="53"/>
        <v>855</v>
      </c>
      <c r="G1093" t="s">
        <v>90</v>
      </c>
      <c r="H1093" t="s">
        <v>112</v>
      </c>
      <c r="I1093">
        <v>6.25</v>
      </c>
      <c r="J1093">
        <v>96.123332000000005</v>
      </c>
      <c r="K1093">
        <v>30.95</v>
      </c>
      <c r="L1093">
        <v>0.22562499999999999</v>
      </c>
    </row>
    <row r="1094" spans="1:34" x14ac:dyDescent="0.25">
      <c r="A1094" t="s">
        <v>0</v>
      </c>
      <c r="B1094" s="1">
        <v>43532</v>
      </c>
      <c r="C1094" s="2">
        <v>0.7360597337962963</v>
      </c>
      <c r="D1094" s="3" t="str">
        <f t="shared" si="51"/>
        <v>08-03-19 17:39:56</v>
      </c>
      <c r="E1094" s="5">
        <f t="shared" si="52"/>
        <v>1564853996.0000002</v>
      </c>
      <c r="F1094" s="5">
        <f t="shared" si="53"/>
        <v>857.00000047683716</v>
      </c>
      <c r="G1094" t="s">
        <v>90</v>
      </c>
      <c r="H1094" t="s">
        <v>262</v>
      </c>
    </row>
    <row r="1095" spans="1:34" x14ac:dyDescent="0.25">
      <c r="A1095" t="s">
        <v>0</v>
      </c>
      <c r="B1095" s="1">
        <v>43532</v>
      </c>
      <c r="C1095" s="2">
        <v>0.73604375</v>
      </c>
      <c r="D1095" s="3" t="str">
        <f t="shared" si="51"/>
        <v>08-03-19 17:39:54</v>
      </c>
      <c r="E1095" s="5">
        <f t="shared" si="52"/>
        <v>1564853993.9999998</v>
      </c>
      <c r="F1095" s="5">
        <f t="shared" si="53"/>
        <v>855</v>
      </c>
      <c r="G1095" t="s">
        <v>90</v>
      </c>
      <c r="H1095" t="s">
        <v>68</v>
      </c>
      <c r="Z1095">
        <v>3.0000000000000001E-3</v>
      </c>
      <c r="AA1095">
        <v>1.3332999999999999E-2</v>
      </c>
      <c r="AB1095">
        <v>9.6209999999999993E-3</v>
      </c>
      <c r="AC1095">
        <v>2.03E-4</v>
      </c>
      <c r="AD1095">
        <v>-2.4399999999999999E-4</v>
      </c>
      <c r="AE1095">
        <v>-0.58403099999999997</v>
      </c>
      <c r="AF1095">
        <v>-0.58403099999999997</v>
      </c>
      <c r="AG1095">
        <v>-1168</v>
      </c>
      <c r="AH1095">
        <v>3</v>
      </c>
    </row>
    <row r="1096" spans="1:34" x14ac:dyDescent="0.25">
      <c r="A1096" t="s">
        <v>0</v>
      </c>
      <c r="B1096" s="1">
        <v>43532</v>
      </c>
      <c r="C1096" s="2">
        <v>0.73604375</v>
      </c>
      <c r="D1096" s="3" t="str">
        <f t="shared" si="51"/>
        <v>08-03-19 17:39:54</v>
      </c>
      <c r="E1096" s="5">
        <f t="shared" si="52"/>
        <v>1564853993.9999998</v>
      </c>
      <c r="F1096" s="5">
        <f t="shared" si="53"/>
        <v>855</v>
      </c>
      <c r="G1096" t="s">
        <v>90</v>
      </c>
      <c r="H1096" t="s">
        <v>55</v>
      </c>
      <c r="N1096">
        <v>6.21</v>
      </c>
      <c r="O1096">
        <v>6.21</v>
      </c>
      <c r="P1096">
        <v>6.3498900000000003</v>
      </c>
      <c r="Q1096">
        <v>8.3499999999999998E-3</v>
      </c>
      <c r="R1096">
        <v>1.3332999999999999E-2</v>
      </c>
      <c r="S1096">
        <v>0.01</v>
      </c>
      <c r="T1096">
        <v>1.866E-3</v>
      </c>
      <c r="U1096">
        <v>3</v>
      </c>
    </row>
    <row r="1097" spans="1:34" x14ac:dyDescent="0.25">
      <c r="A1097" t="s">
        <v>0</v>
      </c>
      <c r="B1097" s="1">
        <v>43532</v>
      </c>
      <c r="C1097" s="2">
        <v>0.73606945601851859</v>
      </c>
      <c r="D1097" s="3" t="str">
        <f t="shared" si="51"/>
        <v>08-03-19 17:39:56</v>
      </c>
      <c r="E1097" s="5">
        <f t="shared" si="52"/>
        <v>1564853996.0000002</v>
      </c>
      <c r="F1097" s="5">
        <f t="shared" si="53"/>
        <v>857.00000047683716</v>
      </c>
      <c r="G1097" t="s">
        <v>90</v>
      </c>
      <c r="H1097" t="s">
        <v>112</v>
      </c>
      <c r="I1097">
        <v>6.21</v>
      </c>
      <c r="J1097">
        <v>96.081315000000004</v>
      </c>
      <c r="K1097">
        <v>30.95</v>
      </c>
      <c r="L1097">
        <v>0.20499999999999999</v>
      </c>
    </row>
    <row r="1098" spans="1:34" x14ac:dyDescent="0.25">
      <c r="A1098" t="s">
        <v>0</v>
      </c>
      <c r="B1098" s="1">
        <v>43532</v>
      </c>
      <c r="C1098" s="2">
        <v>0.73609540509259253</v>
      </c>
      <c r="D1098" s="3" t="str">
        <f t="shared" si="51"/>
        <v>08-03-19 17:39:59</v>
      </c>
      <c r="E1098" s="5">
        <f t="shared" si="52"/>
        <v>1564853999.0000002</v>
      </c>
      <c r="F1098" s="5">
        <f t="shared" si="53"/>
        <v>860.00000047683716</v>
      </c>
      <c r="G1098" t="s">
        <v>90</v>
      </c>
      <c r="H1098" t="s">
        <v>263</v>
      </c>
    </row>
    <row r="1099" spans="1:34" x14ac:dyDescent="0.25">
      <c r="A1099" t="s">
        <v>0</v>
      </c>
      <c r="B1099" s="1">
        <v>43532</v>
      </c>
      <c r="C1099" s="2">
        <v>0.73607847222222222</v>
      </c>
      <c r="D1099" s="3" t="str">
        <f t="shared" si="51"/>
        <v>08-03-19 17:39:57</v>
      </c>
      <c r="E1099" s="5">
        <f t="shared" si="52"/>
        <v>1564853996.9999998</v>
      </c>
      <c r="F1099" s="5">
        <f t="shared" si="53"/>
        <v>858</v>
      </c>
      <c r="G1099" t="s">
        <v>90</v>
      </c>
      <c r="H1099" t="s">
        <v>68</v>
      </c>
      <c r="Z1099">
        <v>3.0000000000000001E-3</v>
      </c>
      <c r="AA1099">
        <v>0.01</v>
      </c>
      <c r="AB1099">
        <v>9.7739999999999997E-3</v>
      </c>
      <c r="AC1099">
        <v>1.5200000000000001E-4</v>
      </c>
      <c r="AD1099">
        <v>-2.7599999999999999E-4</v>
      </c>
      <c r="AE1099">
        <v>-0.58274400000000004</v>
      </c>
      <c r="AF1099">
        <v>-0.58274400000000004</v>
      </c>
      <c r="AG1099">
        <v>-1165</v>
      </c>
      <c r="AH1099">
        <v>3</v>
      </c>
    </row>
    <row r="1100" spans="1:34" x14ac:dyDescent="0.25">
      <c r="A1100" t="s">
        <v>0</v>
      </c>
      <c r="B1100" s="1">
        <v>43532</v>
      </c>
      <c r="C1100" s="2">
        <v>0.73607847222222222</v>
      </c>
      <c r="D1100" s="3" t="str">
        <f t="shared" si="51"/>
        <v>08-03-19 17:39:57</v>
      </c>
      <c r="E1100" s="5">
        <f t="shared" si="52"/>
        <v>1564853996.9999998</v>
      </c>
      <c r="F1100" s="5">
        <f t="shared" si="53"/>
        <v>858</v>
      </c>
      <c r="G1100" t="s">
        <v>90</v>
      </c>
      <c r="H1100" t="s">
        <v>55</v>
      </c>
      <c r="N1100">
        <v>6.18</v>
      </c>
      <c r="O1100">
        <v>6.18</v>
      </c>
      <c r="P1100">
        <v>6.3197859999999997</v>
      </c>
      <c r="Q1100">
        <v>9.5169999999999994E-3</v>
      </c>
      <c r="R1100">
        <v>0.01</v>
      </c>
      <c r="S1100">
        <v>1.1667E-2</v>
      </c>
      <c r="T1100">
        <v>1.7799999999999999E-3</v>
      </c>
      <c r="U1100">
        <v>3</v>
      </c>
    </row>
    <row r="1101" spans="1:34" x14ac:dyDescent="0.25">
      <c r="A1101" t="s">
        <v>0</v>
      </c>
      <c r="B1101" s="1">
        <v>43532</v>
      </c>
      <c r="C1101" s="2">
        <v>0.73610517361111105</v>
      </c>
      <c r="D1101" s="3" t="str">
        <f t="shared" si="51"/>
        <v>08-03-19 17:39:59</v>
      </c>
      <c r="E1101" s="5">
        <f t="shared" si="52"/>
        <v>1564853999.0000002</v>
      </c>
      <c r="F1101" s="5">
        <f t="shared" si="53"/>
        <v>860.00000047683716</v>
      </c>
      <c r="G1101" t="s">
        <v>90</v>
      </c>
      <c r="H1101" t="s">
        <v>112</v>
      </c>
      <c r="I1101">
        <v>6.18</v>
      </c>
      <c r="J1101">
        <v>96.018039000000002</v>
      </c>
      <c r="K1101">
        <v>30.95</v>
      </c>
      <c r="L1101">
        <v>0.203125</v>
      </c>
    </row>
    <row r="1102" spans="1:34" x14ac:dyDescent="0.25">
      <c r="A1102" t="s">
        <v>0</v>
      </c>
      <c r="B1102" s="1">
        <v>43532</v>
      </c>
      <c r="C1102" s="2">
        <v>0.736131087962963</v>
      </c>
      <c r="D1102" s="3" t="str">
        <f t="shared" si="51"/>
        <v>08-03-19 17:40:02</v>
      </c>
      <c r="E1102" s="5">
        <f t="shared" si="52"/>
        <v>1564854001.9999998</v>
      </c>
      <c r="F1102" s="5">
        <f t="shared" si="53"/>
        <v>863</v>
      </c>
      <c r="G1102" t="s">
        <v>90</v>
      </c>
      <c r="H1102" t="s">
        <v>264</v>
      </c>
    </row>
    <row r="1103" spans="1:34" x14ac:dyDescent="0.25">
      <c r="A1103" t="s">
        <v>0</v>
      </c>
      <c r="B1103" s="1">
        <v>43532</v>
      </c>
      <c r="C1103" s="2">
        <v>0.7361132060185186</v>
      </c>
      <c r="D1103" s="3" t="str">
        <f t="shared" si="51"/>
        <v>08-03-19 17:40:00</v>
      </c>
      <c r="E1103" s="5">
        <f t="shared" si="52"/>
        <v>1564853999.9999998</v>
      </c>
      <c r="F1103" s="5">
        <f t="shared" si="53"/>
        <v>861</v>
      </c>
      <c r="G1103" t="s">
        <v>90</v>
      </c>
      <c r="H1103" t="s">
        <v>68</v>
      </c>
      <c r="Z1103">
        <v>3.0000000000000001E-3</v>
      </c>
      <c r="AA1103">
        <v>6.6670000000000002E-3</v>
      </c>
      <c r="AB1103">
        <v>9.5449999999999997E-3</v>
      </c>
      <c r="AC1103">
        <v>-2.2900000000000001E-4</v>
      </c>
      <c r="AD1103">
        <v>-3.0800000000000001E-4</v>
      </c>
      <c r="AE1103">
        <v>-0.46290599999999998</v>
      </c>
      <c r="AF1103">
        <v>-0.46290599999999998</v>
      </c>
      <c r="AG1103">
        <v>-925</v>
      </c>
      <c r="AH1103">
        <v>3</v>
      </c>
    </row>
    <row r="1104" spans="1:34" x14ac:dyDescent="0.25">
      <c r="A1104" t="s">
        <v>0</v>
      </c>
      <c r="B1104" s="1">
        <v>43532</v>
      </c>
      <c r="C1104" s="2">
        <v>0.7361132060185186</v>
      </c>
      <c r="D1104" s="3" t="str">
        <f t="shared" si="51"/>
        <v>08-03-19 17:40:00</v>
      </c>
      <c r="E1104" s="5">
        <f t="shared" si="52"/>
        <v>1564853999.9999998</v>
      </c>
      <c r="F1104" s="5">
        <f t="shared" si="53"/>
        <v>861</v>
      </c>
      <c r="G1104" t="s">
        <v>90</v>
      </c>
      <c r="H1104" t="s">
        <v>55</v>
      </c>
      <c r="N1104">
        <v>6.16</v>
      </c>
      <c r="O1104">
        <v>6.16</v>
      </c>
      <c r="P1104">
        <v>6.2935850000000002</v>
      </c>
      <c r="Q1104">
        <v>1.0541E-2</v>
      </c>
      <c r="R1104">
        <v>6.6670000000000002E-3</v>
      </c>
      <c r="S1104">
        <v>8.3330000000000001E-3</v>
      </c>
      <c r="T1104">
        <v>1.727E-3</v>
      </c>
      <c r="U1104">
        <v>3</v>
      </c>
    </row>
    <row r="1105" spans="1:34" x14ac:dyDescent="0.25">
      <c r="A1105" t="s">
        <v>0</v>
      </c>
      <c r="B1105" s="1">
        <v>43532</v>
      </c>
      <c r="C1105" s="2">
        <v>0.73614083333333336</v>
      </c>
      <c r="D1105" s="3" t="str">
        <f t="shared" si="51"/>
        <v>08-03-19 17:40:03</v>
      </c>
      <c r="E1105" s="5">
        <f t="shared" si="52"/>
        <v>1564854003</v>
      </c>
      <c r="F1105" s="5">
        <f t="shared" si="53"/>
        <v>864.00000023841858</v>
      </c>
      <c r="G1105" t="s">
        <v>90</v>
      </c>
      <c r="H1105" t="s">
        <v>112</v>
      </c>
      <c r="I1105">
        <v>6.16</v>
      </c>
      <c r="J1105">
        <v>95.952038000000002</v>
      </c>
      <c r="K1105">
        <v>30.95</v>
      </c>
      <c r="L1105">
        <v>0.18625</v>
      </c>
    </row>
    <row r="1106" spans="1:34" x14ac:dyDescent="0.25">
      <c r="A1106" t="s">
        <v>0</v>
      </c>
      <c r="B1106" s="1">
        <v>43532</v>
      </c>
      <c r="C1106" s="2">
        <v>0.73616675925925923</v>
      </c>
      <c r="D1106" s="3" t="str">
        <f t="shared" si="51"/>
        <v>08-03-19 17:40:05</v>
      </c>
      <c r="E1106" s="5">
        <f t="shared" si="52"/>
        <v>1564854004.9999998</v>
      </c>
      <c r="F1106" s="5">
        <f t="shared" si="53"/>
        <v>866</v>
      </c>
      <c r="G1106" t="s">
        <v>90</v>
      </c>
      <c r="H1106" t="s">
        <v>265</v>
      </c>
    </row>
    <row r="1107" spans="1:34" x14ac:dyDescent="0.25">
      <c r="A1107" t="s">
        <v>0</v>
      </c>
      <c r="B1107" s="1">
        <v>43532</v>
      </c>
      <c r="C1107" s="2">
        <v>0.73614791666666657</v>
      </c>
      <c r="D1107" s="3" t="str">
        <f t="shared" si="51"/>
        <v>08-03-19 17:40:03</v>
      </c>
      <c r="E1107" s="5">
        <f t="shared" si="52"/>
        <v>1564854003</v>
      </c>
      <c r="F1107" s="5">
        <f t="shared" si="53"/>
        <v>864.00000023841858</v>
      </c>
      <c r="G1107" t="s">
        <v>90</v>
      </c>
      <c r="H1107" t="s">
        <v>68</v>
      </c>
      <c r="Z1107">
        <v>3.0000000000000001E-3</v>
      </c>
      <c r="AA1107">
        <v>6.6670000000000002E-3</v>
      </c>
      <c r="AB1107">
        <v>9.1260000000000004E-3</v>
      </c>
      <c r="AC1107">
        <v>-4.2000000000000002E-4</v>
      </c>
      <c r="AD1107">
        <v>-3.3700000000000001E-4</v>
      </c>
      <c r="AE1107">
        <v>-0.37847500000000001</v>
      </c>
      <c r="AF1107">
        <v>-0.37847500000000001</v>
      </c>
      <c r="AG1107">
        <v>-756</v>
      </c>
      <c r="AH1107">
        <v>3</v>
      </c>
    </row>
    <row r="1108" spans="1:34" x14ac:dyDescent="0.25">
      <c r="A1108" t="s">
        <v>0</v>
      </c>
      <c r="B1108" s="1">
        <v>43532</v>
      </c>
      <c r="C1108" s="2">
        <v>0.73614791666666657</v>
      </c>
      <c r="D1108" s="3" t="str">
        <f t="shared" si="51"/>
        <v>08-03-19 17:40:03</v>
      </c>
      <c r="E1108" s="5">
        <f t="shared" si="52"/>
        <v>1564854003</v>
      </c>
      <c r="F1108" s="5">
        <f t="shared" si="53"/>
        <v>864.00000023841858</v>
      </c>
      <c r="G1108" t="s">
        <v>90</v>
      </c>
      <c r="H1108" t="s">
        <v>55</v>
      </c>
      <c r="N1108">
        <v>6.14</v>
      </c>
      <c r="O1108">
        <v>6.14</v>
      </c>
      <c r="P1108">
        <v>6.2684990000000003</v>
      </c>
      <c r="Q1108">
        <v>1.1025999999999999E-2</v>
      </c>
      <c r="R1108">
        <v>6.6670000000000002E-3</v>
      </c>
      <c r="S1108">
        <v>6.6670000000000002E-3</v>
      </c>
      <c r="T1108">
        <v>1.7110000000000001E-3</v>
      </c>
      <c r="U1108">
        <v>3</v>
      </c>
    </row>
    <row r="1109" spans="1:34" x14ac:dyDescent="0.25">
      <c r="A1109" t="s">
        <v>0</v>
      </c>
      <c r="B1109" s="1">
        <v>43532</v>
      </c>
      <c r="C1109" s="2">
        <v>0.73617521990740731</v>
      </c>
      <c r="D1109" s="3" t="str">
        <f t="shared" si="51"/>
        <v>08-03-19 17:40:06</v>
      </c>
      <c r="E1109" s="5">
        <f t="shared" si="52"/>
        <v>1564854006</v>
      </c>
      <c r="F1109" s="5">
        <f t="shared" si="53"/>
        <v>867.00000023841858</v>
      </c>
      <c r="G1109" t="s">
        <v>90</v>
      </c>
      <c r="H1109" t="s">
        <v>60</v>
      </c>
      <c r="V1109">
        <v>856.65478499999995</v>
      </c>
      <c r="W1109">
        <v>18.975000000000001</v>
      </c>
      <c r="X1109">
        <v>47.478240999999997</v>
      </c>
      <c r="Y1109">
        <v>19.924458000000001</v>
      </c>
    </row>
    <row r="1110" spans="1:34" x14ac:dyDescent="0.25">
      <c r="A1110" t="s">
        <v>0</v>
      </c>
      <c r="B1110" s="1">
        <v>43532</v>
      </c>
      <c r="C1110" s="2">
        <v>0.73617994212962967</v>
      </c>
      <c r="D1110" s="3" t="str">
        <f t="shared" si="51"/>
        <v>08-03-19 17:40:06</v>
      </c>
      <c r="E1110" s="5">
        <f t="shared" si="52"/>
        <v>1564854006</v>
      </c>
      <c r="F1110" s="5">
        <f t="shared" si="53"/>
        <v>867.00000023841858</v>
      </c>
      <c r="G1110" t="s">
        <v>90</v>
      </c>
      <c r="H1110" t="s">
        <v>112</v>
      </c>
      <c r="I1110">
        <v>6.14</v>
      </c>
      <c r="J1110">
        <v>95.898139</v>
      </c>
      <c r="K1110">
        <v>30.95</v>
      </c>
      <c r="L1110">
        <v>0.18875</v>
      </c>
    </row>
    <row r="1111" spans="1:34" x14ac:dyDescent="0.25">
      <c r="A1111" t="s">
        <v>0</v>
      </c>
      <c r="B1111" s="1">
        <v>43532</v>
      </c>
      <c r="C1111" s="2">
        <v>0.73620236111111115</v>
      </c>
      <c r="D1111" s="3" t="str">
        <f t="shared" si="51"/>
        <v>08-03-19 17:40:08</v>
      </c>
      <c r="E1111" s="5">
        <f t="shared" si="52"/>
        <v>1564854007.9999998</v>
      </c>
      <c r="F1111" s="5">
        <f t="shared" si="53"/>
        <v>869</v>
      </c>
      <c r="G1111" t="s">
        <v>90</v>
      </c>
      <c r="H1111" t="s">
        <v>130</v>
      </c>
    </row>
    <row r="1112" spans="1:34" x14ac:dyDescent="0.25">
      <c r="A1112" t="s">
        <v>0</v>
      </c>
      <c r="B1112" s="1">
        <v>43532</v>
      </c>
      <c r="C1112" s="2">
        <v>0.73618265046296294</v>
      </c>
      <c r="D1112" s="3" t="str">
        <f t="shared" si="51"/>
        <v>08-03-19 17:40:06</v>
      </c>
      <c r="E1112" s="5">
        <f t="shared" si="52"/>
        <v>1564854006</v>
      </c>
      <c r="F1112" s="5">
        <f t="shared" si="53"/>
        <v>867.00000023841858</v>
      </c>
      <c r="G1112" t="s">
        <v>90</v>
      </c>
      <c r="H1112" t="s">
        <v>68</v>
      </c>
      <c r="Z1112">
        <v>3.0000000000000001E-3</v>
      </c>
      <c r="AA1112">
        <v>3.333E-3</v>
      </c>
      <c r="AB1112">
        <v>8.3040000000000006E-3</v>
      </c>
      <c r="AC1112">
        <v>-8.2100000000000001E-4</v>
      </c>
      <c r="AD1112">
        <v>-3.6299999999999999E-4</v>
      </c>
      <c r="AE1112">
        <v>-0.20562</v>
      </c>
      <c r="AF1112">
        <v>-0.20562</v>
      </c>
      <c r="AG1112">
        <v>-411</v>
      </c>
      <c r="AH1112">
        <v>3</v>
      </c>
    </row>
    <row r="1113" spans="1:34" x14ac:dyDescent="0.25">
      <c r="A1113" t="s">
        <v>0</v>
      </c>
      <c r="B1113" s="1">
        <v>43532</v>
      </c>
      <c r="C1113" s="2">
        <v>0.73618265046296294</v>
      </c>
      <c r="D1113" s="3" t="str">
        <f t="shared" si="51"/>
        <v>08-03-19 17:40:06</v>
      </c>
      <c r="E1113" s="5">
        <f t="shared" si="52"/>
        <v>1564854006</v>
      </c>
      <c r="F1113" s="5">
        <f t="shared" si="53"/>
        <v>867.00000023841858</v>
      </c>
      <c r="G1113" t="s">
        <v>90</v>
      </c>
      <c r="H1113" t="s">
        <v>55</v>
      </c>
      <c r="N1113">
        <v>6.13</v>
      </c>
      <c r="O1113">
        <v>6.13</v>
      </c>
      <c r="P1113">
        <v>6.2418940000000003</v>
      </c>
      <c r="Q1113">
        <v>1.0767000000000001E-2</v>
      </c>
      <c r="R1113">
        <v>3.333E-3</v>
      </c>
      <c r="S1113">
        <v>5.0000000000000001E-3</v>
      </c>
      <c r="T1113">
        <v>1.7359999999999999E-3</v>
      </c>
      <c r="U1113">
        <v>3</v>
      </c>
    </row>
    <row r="1114" spans="1:34" x14ac:dyDescent="0.25">
      <c r="A1114" t="s">
        <v>0</v>
      </c>
      <c r="B1114" s="1">
        <v>43532</v>
      </c>
      <c r="C1114" s="2">
        <v>0.73621211805555553</v>
      </c>
      <c r="D1114" s="3" t="str">
        <f t="shared" si="51"/>
        <v>08-03-19 17:40:09</v>
      </c>
      <c r="E1114" s="5">
        <f t="shared" si="52"/>
        <v>1564854009</v>
      </c>
      <c r="F1114" s="5">
        <f t="shared" si="53"/>
        <v>870.00000023841858</v>
      </c>
      <c r="G1114" t="s">
        <v>90</v>
      </c>
      <c r="H1114" t="s">
        <v>112</v>
      </c>
      <c r="I1114">
        <v>6.13</v>
      </c>
      <c r="J1114">
        <v>95.863888000000003</v>
      </c>
      <c r="K1114">
        <v>30.95</v>
      </c>
      <c r="L1114">
        <v>0.18062500000000001</v>
      </c>
    </row>
    <row r="1115" spans="1:34" x14ac:dyDescent="0.25">
      <c r="A1115" t="s">
        <v>0</v>
      </c>
      <c r="B1115" s="1">
        <v>43532</v>
      </c>
      <c r="C1115" s="2">
        <v>0.7362380439814814</v>
      </c>
      <c r="D1115" s="3" t="str">
        <f t="shared" si="51"/>
        <v>08-03-19 17:40:11</v>
      </c>
      <c r="E1115" s="5">
        <f t="shared" si="52"/>
        <v>1564854011</v>
      </c>
      <c r="F1115" s="5">
        <f t="shared" si="53"/>
        <v>872.00000023841858</v>
      </c>
      <c r="G1115" t="s">
        <v>90</v>
      </c>
      <c r="H1115" t="s">
        <v>266</v>
      </c>
    </row>
    <row r="1116" spans="1:34" x14ac:dyDescent="0.25">
      <c r="A1116" t="s">
        <v>0</v>
      </c>
      <c r="B1116" s="1">
        <v>43532</v>
      </c>
      <c r="C1116" s="2">
        <v>0.73621910879629626</v>
      </c>
      <c r="D1116" s="3" t="str">
        <f t="shared" si="51"/>
        <v>08-03-19 17:40:09</v>
      </c>
      <c r="E1116" s="5">
        <f t="shared" si="52"/>
        <v>1564854009</v>
      </c>
      <c r="F1116" s="5">
        <f t="shared" si="53"/>
        <v>870.00000023841858</v>
      </c>
      <c r="G1116" t="s">
        <v>90</v>
      </c>
      <c r="H1116" t="s">
        <v>68</v>
      </c>
      <c r="Z1116">
        <v>3.0000000000000001E-3</v>
      </c>
      <c r="AA1116">
        <v>6.6670000000000002E-3</v>
      </c>
      <c r="AB1116">
        <v>7.6769999999999998E-3</v>
      </c>
      <c r="AC1116">
        <v>-6.2699999999999995E-4</v>
      </c>
      <c r="AD1116">
        <v>-3.8499999999999998E-4</v>
      </c>
      <c r="AE1116">
        <v>-0.207312</v>
      </c>
      <c r="AF1116">
        <v>-0.207312</v>
      </c>
      <c r="AG1116">
        <v>-414</v>
      </c>
      <c r="AH1116">
        <v>3</v>
      </c>
    </row>
    <row r="1117" spans="1:34" x14ac:dyDescent="0.25">
      <c r="A1117" t="s">
        <v>0</v>
      </c>
      <c r="B1117" s="1">
        <v>43532</v>
      </c>
      <c r="C1117" s="2">
        <v>0.73621910879629626</v>
      </c>
      <c r="D1117" s="3" t="str">
        <f t="shared" si="51"/>
        <v>08-03-19 17:40:09</v>
      </c>
      <c r="E1117" s="5">
        <f t="shared" si="52"/>
        <v>1564854009</v>
      </c>
      <c r="F1117" s="5">
        <f t="shared" si="53"/>
        <v>870.00000023841858</v>
      </c>
      <c r="G1117" t="s">
        <v>90</v>
      </c>
      <c r="H1117" t="s">
        <v>55</v>
      </c>
      <c r="N1117">
        <v>6.11</v>
      </c>
      <c r="O1117">
        <v>6.11</v>
      </c>
      <c r="P1117">
        <v>6.2135850000000001</v>
      </c>
      <c r="Q1117">
        <v>1.0026999999999999E-2</v>
      </c>
      <c r="R1117">
        <v>6.6670000000000002E-3</v>
      </c>
      <c r="S1117">
        <v>5.0000000000000001E-3</v>
      </c>
      <c r="T1117">
        <v>1.8060000000000001E-3</v>
      </c>
      <c r="U1117">
        <v>3</v>
      </c>
    </row>
    <row r="1118" spans="1:34" x14ac:dyDescent="0.25">
      <c r="A1118" t="s">
        <v>0</v>
      </c>
      <c r="B1118" s="1">
        <v>43532</v>
      </c>
      <c r="C1118" s="2">
        <v>0.73624781249999993</v>
      </c>
      <c r="D1118" s="3" t="str">
        <f t="shared" si="51"/>
        <v>08-03-19 17:40:12</v>
      </c>
      <c r="E1118" s="5">
        <f t="shared" si="52"/>
        <v>1564854012.0000002</v>
      </c>
      <c r="F1118" s="5">
        <f t="shared" si="53"/>
        <v>873.00000047683716</v>
      </c>
      <c r="G1118" t="s">
        <v>90</v>
      </c>
      <c r="H1118" t="s">
        <v>112</v>
      </c>
      <c r="I1118">
        <v>6.11</v>
      </c>
      <c r="J1118">
        <v>95.843517000000006</v>
      </c>
      <c r="K1118">
        <v>30.95</v>
      </c>
      <c r="L1118">
        <v>0.17499999999999999</v>
      </c>
    </row>
    <row r="1119" spans="1:34" x14ac:dyDescent="0.25">
      <c r="A1119" t="s">
        <v>0</v>
      </c>
      <c r="B1119" s="1">
        <v>43532</v>
      </c>
      <c r="C1119" s="2">
        <v>0.73627377314814824</v>
      </c>
      <c r="D1119" s="3" t="str">
        <f t="shared" si="51"/>
        <v>08-03-19 17:40:14</v>
      </c>
      <c r="E1119" s="5">
        <f t="shared" si="52"/>
        <v>1564854014</v>
      </c>
      <c r="F1119" s="5">
        <f t="shared" si="53"/>
        <v>875.00000023841858</v>
      </c>
      <c r="G1119" t="s">
        <v>90</v>
      </c>
      <c r="H1119" t="s">
        <v>267</v>
      </c>
    </row>
    <row r="1120" spans="1:34" x14ac:dyDescent="0.25">
      <c r="A1120" t="s">
        <v>0</v>
      </c>
      <c r="B1120" s="1">
        <v>43532</v>
      </c>
      <c r="C1120" s="2">
        <v>0.73625209490740751</v>
      </c>
      <c r="D1120" s="3" t="str">
        <f t="shared" si="51"/>
        <v>08-03-19 17:40:12</v>
      </c>
      <c r="E1120" s="5">
        <f t="shared" si="52"/>
        <v>1564854012.0000002</v>
      </c>
      <c r="F1120" s="5">
        <f t="shared" si="53"/>
        <v>873.00000047683716</v>
      </c>
      <c r="G1120" t="s">
        <v>90</v>
      </c>
      <c r="H1120" t="s">
        <v>68</v>
      </c>
      <c r="Z1120">
        <v>3.0000000000000001E-3</v>
      </c>
      <c r="AA1120">
        <v>3.333E-3</v>
      </c>
      <c r="AB1120">
        <v>6.8859999999999998E-3</v>
      </c>
      <c r="AC1120">
        <v>-7.9199999999999995E-4</v>
      </c>
      <c r="AD1120">
        <v>-4.0400000000000001E-4</v>
      </c>
      <c r="AE1120">
        <v>-0.100152</v>
      </c>
      <c r="AF1120">
        <v>-0.100152</v>
      </c>
      <c r="AG1120">
        <v>-200</v>
      </c>
      <c r="AH1120">
        <v>3</v>
      </c>
    </row>
    <row r="1121" spans="1:34" x14ac:dyDescent="0.25">
      <c r="A1121" t="s">
        <v>0</v>
      </c>
      <c r="B1121" s="1">
        <v>43532</v>
      </c>
      <c r="C1121" s="2">
        <v>0.73625209490740751</v>
      </c>
      <c r="D1121" s="3" t="str">
        <f t="shared" si="51"/>
        <v>08-03-19 17:40:12</v>
      </c>
      <c r="E1121" s="5">
        <f t="shared" si="52"/>
        <v>1564854012.0000002</v>
      </c>
      <c r="F1121" s="5">
        <f t="shared" si="53"/>
        <v>873.00000047683716</v>
      </c>
      <c r="G1121" t="s">
        <v>90</v>
      </c>
      <c r="H1121" t="s">
        <v>55</v>
      </c>
      <c r="N1121">
        <v>6.1</v>
      </c>
      <c r="O1121">
        <v>6.1</v>
      </c>
      <c r="P1121">
        <v>6.186369</v>
      </c>
      <c r="Q1121">
        <v>9.3830000000000007E-3</v>
      </c>
      <c r="R1121">
        <v>3.333E-3</v>
      </c>
      <c r="S1121">
        <v>5.0000000000000001E-3</v>
      </c>
      <c r="T1121">
        <v>1.915E-3</v>
      </c>
      <c r="U1121">
        <v>3</v>
      </c>
    </row>
    <row r="1122" spans="1:34" x14ac:dyDescent="0.25">
      <c r="A1122" t="s">
        <v>0</v>
      </c>
      <c r="B1122" s="1">
        <v>43532</v>
      </c>
      <c r="C1122" s="2">
        <v>0.7362834953703703</v>
      </c>
      <c r="D1122" s="3" t="str">
        <f t="shared" si="51"/>
        <v>08-03-19 17:40:15</v>
      </c>
      <c r="E1122" s="5">
        <f t="shared" si="52"/>
        <v>1564854015.0000002</v>
      </c>
      <c r="F1122" s="5">
        <f t="shared" si="53"/>
        <v>876.00000047683716</v>
      </c>
      <c r="G1122" t="s">
        <v>90</v>
      </c>
      <c r="H1122" t="s">
        <v>112</v>
      </c>
      <c r="I1122">
        <v>6.1</v>
      </c>
      <c r="J1122">
        <v>95.816603000000001</v>
      </c>
      <c r="K1122">
        <v>30.95</v>
      </c>
      <c r="L1122">
        <v>0.17249999999999999</v>
      </c>
    </row>
    <row r="1123" spans="1:34" x14ac:dyDescent="0.25">
      <c r="A1123" t="s">
        <v>0</v>
      </c>
      <c r="B1123" s="1">
        <v>43532</v>
      </c>
      <c r="C1123" s="2">
        <v>0.73630945601851849</v>
      </c>
      <c r="D1123" s="3" t="str">
        <f t="shared" si="51"/>
        <v>08-03-19 17:40:17</v>
      </c>
      <c r="E1123" s="5">
        <f t="shared" si="52"/>
        <v>1564854017</v>
      </c>
      <c r="F1123" s="5">
        <f t="shared" si="53"/>
        <v>878.00000023841858</v>
      </c>
      <c r="G1123" t="s">
        <v>90</v>
      </c>
      <c r="H1123" t="s">
        <v>268</v>
      </c>
    </row>
    <row r="1124" spans="1:34" x14ac:dyDescent="0.25">
      <c r="A1124" t="s">
        <v>0</v>
      </c>
      <c r="B1124" s="1">
        <v>43532</v>
      </c>
      <c r="C1124" s="2">
        <v>0.73628681712962962</v>
      </c>
      <c r="D1124" s="3" t="str">
        <f t="shared" si="51"/>
        <v>08-03-19 17:40:15</v>
      </c>
      <c r="E1124" s="5">
        <f t="shared" si="52"/>
        <v>1564854015.0000002</v>
      </c>
      <c r="F1124" s="5">
        <f t="shared" si="53"/>
        <v>876.00000047683716</v>
      </c>
      <c r="G1124" t="s">
        <v>90</v>
      </c>
      <c r="H1124" t="s">
        <v>68</v>
      </c>
      <c r="Z1124">
        <v>3.0000000000000001E-3</v>
      </c>
      <c r="AA1124">
        <v>3.333E-3</v>
      </c>
      <c r="AB1124">
        <v>6.0819999999999997E-3</v>
      </c>
      <c r="AC1124">
        <v>-8.0400000000000003E-4</v>
      </c>
      <c r="AD1124">
        <v>-4.1899999999999999E-4</v>
      </c>
      <c r="AE1124">
        <v>-3.2563000000000002E-2</v>
      </c>
      <c r="AF1124">
        <v>-3.2563000000000002E-2</v>
      </c>
      <c r="AG1124">
        <v>-65</v>
      </c>
      <c r="AH1124">
        <v>3</v>
      </c>
    </row>
    <row r="1125" spans="1:34" x14ac:dyDescent="0.25">
      <c r="A1125" t="s">
        <v>0</v>
      </c>
      <c r="B1125" s="1">
        <v>43532</v>
      </c>
      <c r="C1125" s="2">
        <v>0.73628681712962962</v>
      </c>
      <c r="D1125" s="3" t="str">
        <f t="shared" si="51"/>
        <v>08-03-19 17:40:15</v>
      </c>
      <c r="E1125" s="5">
        <f t="shared" si="52"/>
        <v>1564854015.0000002</v>
      </c>
      <c r="F1125" s="5">
        <f t="shared" si="53"/>
        <v>876.00000047683716</v>
      </c>
      <c r="G1125" t="s">
        <v>90</v>
      </c>
      <c r="H1125" t="s">
        <v>55</v>
      </c>
      <c r="N1125">
        <v>6.09</v>
      </c>
      <c r="O1125">
        <v>6.09</v>
      </c>
      <c r="P1125">
        <v>6.1631090000000004</v>
      </c>
      <c r="Q1125">
        <v>9.1739999999999999E-3</v>
      </c>
      <c r="R1125">
        <v>3.333E-3</v>
      </c>
      <c r="S1125">
        <v>3.333E-3</v>
      </c>
      <c r="T1125">
        <v>2.0579999999999999E-3</v>
      </c>
      <c r="U1125">
        <v>3</v>
      </c>
    </row>
    <row r="1126" spans="1:34" x14ac:dyDescent="0.25">
      <c r="A1126" t="s">
        <v>0</v>
      </c>
      <c r="B1126" s="1">
        <v>43532</v>
      </c>
      <c r="C1126" s="2">
        <v>0.73631917824074078</v>
      </c>
      <c r="D1126" s="3" t="str">
        <f t="shared" si="51"/>
        <v>08-03-19 17:40:18</v>
      </c>
      <c r="E1126" s="5">
        <f t="shared" si="52"/>
        <v>1564854018.0000002</v>
      </c>
      <c r="F1126" s="5">
        <f t="shared" si="53"/>
        <v>879.00000047683716</v>
      </c>
      <c r="G1126" t="s">
        <v>90</v>
      </c>
      <c r="H1126" t="s">
        <v>112</v>
      </c>
      <c r="I1126">
        <v>6.09</v>
      </c>
      <c r="J1126">
        <v>95.805976999999999</v>
      </c>
      <c r="K1126">
        <v>30.95</v>
      </c>
      <c r="L1126">
        <v>0.17749999999999999</v>
      </c>
    </row>
    <row r="1127" spans="1:34" x14ac:dyDescent="0.25">
      <c r="A1127" t="s">
        <v>0</v>
      </c>
      <c r="B1127" s="1">
        <v>43532</v>
      </c>
      <c r="C1127" s="2">
        <v>0.73634513888888886</v>
      </c>
      <c r="D1127" s="3" t="str">
        <f t="shared" si="51"/>
        <v>08-03-19 17:40:20</v>
      </c>
      <c r="E1127" s="5">
        <f t="shared" si="52"/>
        <v>1564854020.0000002</v>
      </c>
      <c r="F1127" s="5">
        <f t="shared" si="53"/>
        <v>881.00000047683716</v>
      </c>
      <c r="G1127" t="s">
        <v>90</v>
      </c>
      <c r="H1127" t="s">
        <v>269</v>
      </c>
    </row>
    <row r="1128" spans="1:34" x14ac:dyDescent="0.25">
      <c r="A1128" t="s">
        <v>0</v>
      </c>
      <c r="B1128" s="1">
        <v>43532</v>
      </c>
      <c r="C1128" s="2">
        <v>0.73632160879629627</v>
      </c>
      <c r="D1128" s="3" t="str">
        <f t="shared" si="51"/>
        <v>08-03-19 17:40:18</v>
      </c>
      <c r="E1128" s="5">
        <f t="shared" si="52"/>
        <v>1564854018.0000002</v>
      </c>
      <c r="F1128" s="5">
        <f t="shared" si="53"/>
        <v>879.00000047683716</v>
      </c>
      <c r="G1128" t="s">
        <v>90</v>
      </c>
      <c r="H1128" t="s">
        <v>68</v>
      </c>
      <c r="Z1128">
        <v>3.0000000000000001E-3</v>
      </c>
      <c r="AA1128">
        <v>0</v>
      </c>
      <c r="AB1128">
        <v>5.0150000000000004E-3</v>
      </c>
      <c r="AC1128">
        <v>-1.067E-3</v>
      </c>
      <c r="AD1128">
        <v>-4.28E-4</v>
      </c>
      <c r="AE1128">
        <v>0.12281300000000001</v>
      </c>
      <c r="AF1128">
        <v>0.12281300000000001</v>
      </c>
      <c r="AG1128">
        <v>245</v>
      </c>
      <c r="AH1128">
        <v>3</v>
      </c>
    </row>
    <row r="1129" spans="1:34" x14ac:dyDescent="0.25">
      <c r="A1129" t="s">
        <v>0</v>
      </c>
      <c r="B1129" s="1">
        <v>43532</v>
      </c>
      <c r="C1129" s="2">
        <v>0.73632160879629627</v>
      </c>
      <c r="D1129" s="3" t="str">
        <f t="shared" si="51"/>
        <v>08-03-19 17:40:18</v>
      </c>
      <c r="E1129" s="5">
        <f t="shared" si="52"/>
        <v>1564854018.0000002</v>
      </c>
      <c r="F1129" s="5">
        <f t="shared" si="53"/>
        <v>879.00000047683716</v>
      </c>
      <c r="G1129" t="s">
        <v>90</v>
      </c>
      <c r="H1129" t="s">
        <v>55</v>
      </c>
      <c r="N1129">
        <v>6.09</v>
      </c>
      <c r="O1129">
        <v>6.09</v>
      </c>
      <c r="P1129">
        <v>6.1441290000000004</v>
      </c>
      <c r="Q1129">
        <v>9.1979999999999996E-3</v>
      </c>
      <c r="R1129">
        <v>0</v>
      </c>
      <c r="S1129">
        <v>1.6670000000000001E-3</v>
      </c>
      <c r="T1129">
        <v>2.2330000000000002E-3</v>
      </c>
      <c r="U1129">
        <v>3</v>
      </c>
    </row>
    <row r="1130" spans="1:34" x14ac:dyDescent="0.25">
      <c r="A1130" t="s">
        <v>0</v>
      </c>
      <c r="B1130" s="1">
        <v>43532</v>
      </c>
      <c r="C1130" s="2">
        <v>0.73635489583333336</v>
      </c>
      <c r="D1130" s="3" t="str">
        <f t="shared" si="51"/>
        <v>08-03-19 17:40:21</v>
      </c>
      <c r="E1130" s="5">
        <f t="shared" si="52"/>
        <v>1564854020.9999998</v>
      </c>
      <c r="F1130" s="5">
        <f t="shared" si="53"/>
        <v>882</v>
      </c>
      <c r="G1130" t="s">
        <v>90</v>
      </c>
      <c r="H1130" t="s">
        <v>101</v>
      </c>
      <c r="I1130">
        <v>6.09</v>
      </c>
      <c r="J1130">
        <v>95.804900000000004</v>
      </c>
      <c r="K1130">
        <v>30.95</v>
      </c>
      <c r="L1130">
        <v>0.239375</v>
      </c>
    </row>
    <row r="1131" spans="1:34" x14ac:dyDescent="0.25">
      <c r="A1131" t="s">
        <v>0</v>
      </c>
      <c r="B1131" s="1">
        <v>43532</v>
      </c>
      <c r="C1131" s="2">
        <v>0.73638085648148144</v>
      </c>
      <c r="D1131" s="3" t="str">
        <f t="shared" si="51"/>
        <v>08-03-19 17:40:23</v>
      </c>
      <c r="E1131" s="5">
        <f t="shared" si="52"/>
        <v>1564854023.0000002</v>
      </c>
      <c r="F1131" s="5">
        <f t="shared" si="53"/>
        <v>884.00000047683716</v>
      </c>
      <c r="G1131" t="s">
        <v>90</v>
      </c>
      <c r="H1131" t="s">
        <v>270</v>
      </c>
    </row>
    <row r="1132" spans="1:34" x14ac:dyDescent="0.25">
      <c r="A1132" t="s">
        <v>0</v>
      </c>
      <c r="B1132" s="1">
        <v>43532</v>
      </c>
      <c r="C1132" s="2">
        <v>0.73635731481481492</v>
      </c>
      <c r="D1132" s="3" t="str">
        <f t="shared" si="51"/>
        <v>08-03-19 17:40:21</v>
      </c>
      <c r="E1132" s="5">
        <f t="shared" si="52"/>
        <v>1564854020.9999998</v>
      </c>
      <c r="F1132" s="5">
        <f t="shared" si="53"/>
        <v>882</v>
      </c>
      <c r="G1132" t="s">
        <v>90</v>
      </c>
      <c r="H1132" t="s">
        <v>68</v>
      </c>
      <c r="Z1132">
        <v>3.0000000000000001E-3</v>
      </c>
      <c r="AA1132">
        <v>0</v>
      </c>
      <c r="AB1132">
        <v>3.9090000000000001E-3</v>
      </c>
      <c r="AC1132">
        <v>-1.106E-3</v>
      </c>
      <c r="AD1132">
        <v>-4.3300000000000001E-4</v>
      </c>
      <c r="AE1132">
        <v>0.221909</v>
      </c>
      <c r="AF1132">
        <v>0.221909</v>
      </c>
      <c r="AG1132">
        <v>443</v>
      </c>
      <c r="AH1132">
        <v>3</v>
      </c>
    </row>
    <row r="1133" spans="1:34" x14ac:dyDescent="0.25">
      <c r="A1133" t="s">
        <v>0</v>
      </c>
      <c r="B1133" s="1">
        <v>43532</v>
      </c>
      <c r="C1133" s="2">
        <v>0.73635731481481492</v>
      </c>
      <c r="D1133" s="3" t="str">
        <f t="shared" si="51"/>
        <v>08-03-19 17:40:21</v>
      </c>
      <c r="E1133" s="5">
        <f t="shared" si="52"/>
        <v>1564854020.9999998</v>
      </c>
      <c r="F1133" s="5">
        <f t="shared" si="53"/>
        <v>882</v>
      </c>
      <c r="G1133" t="s">
        <v>90</v>
      </c>
      <c r="H1133" t="s">
        <v>55</v>
      </c>
      <c r="N1133">
        <v>6.09</v>
      </c>
      <c r="O1133">
        <v>6.09</v>
      </c>
      <c r="P1133">
        <v>6.1280659999999996</v>
      </c>
      <c r="Q1133">
        <v>9.0220000000000005E-3</v>
      </c>
      <c r="R1133">
        <v>0</v>
      </c>
      <c r="S1133">
        <v>0</v>
      </c>
      <c r="T1133">
        <v>2.4380000000000001E-3</v>
      </c>
      <c r="U1133">
        <v>3</v>
      </c>
    </row>
    <row r="1134" spans="1:34" x14ac:dyDescent="0.25">
      <c r="A1134" t="s">
        <v>0</v>
      </c>
      <c r="B1134" s="1">
        <v>43532</v>
      </c>
      <c r="C1134" s="2">
        <v>0.73639057870370372</v>
      </c>
      <c r="D1134" s="3" t="str">
        <f t="shared" si="51"/>
        <v>08-03-19 17:40:24</v>
      </c>
      <c r="E1134" s="5">
        <f t="shared" si="52"/>
        <v>1564854023.9999998</v>
      </c>
      <c r="F1134" s="5">
        <f t="shared" si="53"/>
        <v>885</v>
      </c>
      <c r="G1134" t="s">
        <v>90</v>
      </c>
      <c r="H1134" t="s">
        <v>101</v>
      </c>
      <c r="I1134">
        <v>6.09</v>
      </c>
      <c r="J1134">
        <v>95.807935999999998</v>
      </c>
      <c r="K1134">
        <v>30.95</v>
      </c>
      <c r="L1134">
        <v>0.21687500000000001</v>
      </c>
    </row>
    <row r="1135" spans="1:34" x14ac:dyDescent="0.25">
      <c r="A1135" t="s">
        <v>0</v>
      </c>
      <c r="B1135" s="1">
        <v>43532</v>
      </c>
      <c r="C1135" s="2">
        <v>0.73641652777777777</v>
      </c>
      <c r="D1135" s="3" t="str">
        <f t="shared" si="51"/>
        <v>08-03-19 17:40:26</v>
      </c>
      <c r="E1135" s="5">
        <f t="shared" si="52"/>
        <v>1564854026.0000002</v>
      </c>
      <c r="F1135" s="5">
        <f t="shared" si="53"/>
        <v>887.00000047683716</v>
      </c>
      <c r="G1135" t="s">
        <v>90</v>
      </c>
      <c r="H1135" t="s">
        <v>271</v>
      </c>
    </row>
    <row r="1136" spans="1:34" x14ac:dyDescent="0.25">
      <c r="A1136" t="s">
        <v>0</v>
      </c>
      <c r="B1136" s="1">
        <v>43532</v>
      </c>
      <c r="C1136" s="2">
        <v>0.73639299768518518</v>
      </c>
      <c r="D1136" s="3" t="str">
        <f t="shared" si="51"/>
        <v>08-03-19 17:40:24</v>
      </c>
      <c r="E1136" s="5">
        <f t="shared" si="52"/>
        <v>1564854023.9999998</v>
      </c>
      <c r="F1136" s="5">
        <f t="shared" si="53"/>
        <v>885</v>
      </c>
      <c r="G1136" t="s">
        <v>90</v>
      </c>
      <c r="H1136" t="s">
        <v>68</v>
      </c>
      <c r="Z1136">
        <v>3.0000000000000001E-3</v>
      </c>
      <c r="AA1136">
        <v>-0.01</v>
      </c>
      <c r="AB1136">
        <v>1.8810000000000001E-3</v>
      </c>
      <c r="AC1136">
        <v>-2.0279999999999999E-3</v>
      </c>
      <c r="AD1136">
        <v>-4.2700000000000002E-4</v>
      </c>
      <c r="AE1136">
        <v>0.62993100000000002</v>
      </c>
      <c r="AF1136">
        <v>0.62993100000000002</v>
      </c>
      <c r="AG1136">
        <v>1259</v>
      </c>
      <c r="AH1136">
        <v>3</v>
      </c>
    </row>
    <row r="1137" spans="1:34" x14ac:dyDescent="0.25">
      <c r="A1137" t="s">
        <v>0</v>
      </c>
      <c r="B1137" s="1">
        <v>43532</v>
      </c>
      <c r="C1137" s="2">
        <v>0.73639299768518518</v>
      </c>
      <c r="D1137" s="3" t="str">
        <f t="shared" si="51"/>
        <v>08-03-19 17:40:24</v>
      </c>
      <c r="E1137" s="5">
        <f t="shared" si="52"/>
        <v>1564854023.9999998</v>
      </c>
      <c r="F1137" s="5">
        <f t="shared" si="53"/>
        <v>885</v>
      </c>
      <c r="G1137" t="s">
        <v>90</v>
      </c>
      <c r="H1137" t="s">
        <v>55</v>
      </c>
      <c r="N1137">
        <v>6.12</v>
      </c>
      <c r="O1137">
        <v>6.12</v>
      </c>
      <c r="P1137">
        <v>6.1141079999999999</v>
      </c>
      <c r="Q1137">
        <v>8.3960000000000007E-3</v>
      </c>
      <c r="R1137">
        <v>-0.01</v>
      </c>
      <c r="S1137">
        <v>-5.0000000000000001E-3</v>
      </c>
      <c r="T1137">
        <v>2.6700000000000001E-3</v>
      </c>
      <c r="U1137">
        <v>3</v>
      </c>
    </row>
    <row r="1138" spans="1:34" x14ac:dyDescent="0.25">
      <c r="A1138" t="s">
        <v>0</v>
      </c>
      <c r="B1138" s="1">
        <v>43532</v>
      </c>
      <c r="C1138" s="2">
        <v>0.73642652777777773</v>
      </c>
      <c r="D1138" s="3" t="str">
        <f t="shared" si="51"/>
        <v>08-03-19 17:40:27</v>
      </c>
      <c r="E1138" s="5">
        <f t="shared" si="52"/>
        <v>1564854027</v>
      </c>
      <c r="F1138" s="5">
        <f t="shared" si="53"/>
        <v>888.00000023841858</v>
      </c>
      <c r="G1138" t="s">
        <v>90</v>
      </c>
      <c r="H1138" t="s">
        <v>272</v>
      </c>
    </row>
    <row r="1139" spans="1:34" x14ac:dyDescent="0.25">
      <c r="A1139" t="s">
        <v>0</v>
      </c>
      <c r="B1139" s="1">
        <v>43532</v>
      </c>
      <c r="C1139" s="2">
        <v>0.73642596064814814</v>
      </c>
      <c r="D1139" s="3" t="str">
        <f t="shared" si="51"/>
        <v>08-03-19 17:40:27</v>
      </c>
      <c r="E1139" s="5">
        <f t="shared" si="52"/>
        <v>1564854027</v>
      </c>
      <c r="F1139" s="5">
        <f t="shared" si="53"/>
        <v>888.00000023841858</v>
      </c>
      <c r="G1139" t="s">
        <v>90</v>
      </c>
      <c r="H1139" t="s">
        <v>68</v>
      </c>
      <c r="Z1139">
        <v>3.0000000000000001E-3</v>
      </c>
      <c r="AA1139">
        <v>6.6670000000000002E-3</v>
      </c>
      <c r="AB1139">
        <v>1.225E-3</v>
      </c>
      <c r="AC1139">
        <v>-6.5499999999999998E-4</v>
      </c>
      <c r="AD1139">
        <v>-4.1899999999999999E-4</v>
      </c>
      <c r="AE1139">
        <v>0.31631799999999999</v>
      </c>
      <c r="AF1139">
        <v>0.31631799999999999</v>
      </c>
      <c r="AG1139">
        <v>632</v>
      </c>
      <c r="AH1139">
        <v>3</v>
      </c>
    </row>
    <row r="1140" spans="1:34" x14ac:dyDescent="0.25">
      <c r="A1140" t="s">
        <v>0</v>
      </c>
      <c r="B1140" s="1">
        <v>43532</v>
      </c>
      <c r="C1140" s="2">
        <v>0.73642596064814814</v>
      </c>
      <c r="D1140" s="3" t="str">
        <f t="shared" si="51"/>
        <v>08-03-19 17:40:27</v>
      </c>
      <c r="E1140" s="5">
        <f t="shared" si="52"/>
        <v>1564854027</v>
      </c>
      <c r="F1140" s="5">
        <f t="shared" si="53"/>
        <v>888.00000023841858</v>
      </c>
      <c r="G1140" t="s">
        <v>90</v>
      </c>
      <c r="H1140" t="s">
        <v>55</v>
      </c>
      <c r="N1140">
        <v>6.1</v>
      </c>
      <c r="O1140">
        <v>6.1</v>
      </c>
      <c r="P1140">
        <v>6.1029330000000002</v>
      </c>
      <c r="Q1140">
        <v>7.3940000000000004E-3</v>
      </c>
      <c r="R1140">
        <v>6.6670000000000002E-3</v>
      </c>
      <c r="S1140">
        <v>-1.6670000000000001E-3</v>
      </c>
      <c r="T1140">
        <v>2.9220000000000001E-3</v>
      </c>
      <c r="U1140">
        <v>3</v>
      </c>
    </row>
    <row r="1141" spans="1:34" x14ac:dyDescent="0.25">
      <c r="A1141" t="s">
        <v>0</v>
      </c>
      <c r="B1141" s="1">
        <v>43532</v>
      </c>
      <c r="C1141" s="2">
        <v>0.73643163194444439</v>
      </c>
      <c r="D1141" s="3" t="str">
        <f t="shared" si="51"/>
        <v>08-03-19 17:40:28</v>
      </c>
      <c r="E1141" s="5">
        <f t="shared" si="52"/>
        <v>1564854028</v>
      </c>
      <c r="F1141" s="5">
        <f t="shared" si="53"/>
        <v>889.00000023841858</v>
      </c>
      <c r="G1141" t="s">
        <v>90</v>
      </c>
      <c r="H1141" t="s">
        <v>101</v>
      </c>
      <c r="I1141">
        <v>6.1</v>
      </c>
      <c r="J1141">
        <v>95.838327000000007</v>
      </c>
      <c r="K1141">
        <v>30.95</v>
      </c>
      <c r="L1141">
        <v>0.245</v>
      </c>
    </row>
    <row r="1142" spans="1:34" x14ac:dyDescent="0.25">
      <c r="A1142" t="s">
        <v>0</v>
      </c>
      <c r="B1142" s="1">
        <v>43532</v>
      </c>
      <c r="C1142" s="2">
        <v>0.73645386574074079</v>
      </c>
      <c r="D1142" s="3" t="str">
        <f t="shared" si="51"/>
        <v>08-03-19 17:40:30</v>
      </c>
      <c r="E1142" s="5">
        <f t="shared" si="52"/>
        <v>1564854030</v>
      </c>
      <c r="F1142" s="5">
        <f t="shared" si="53"/>
        <v>891.00000023841858</v>
      </c>
      <c r="G1142" t="s">
        <v>90</v>
      </c>
      <c r="H1142" t="s">
        <v>101</v>
      </c>
      <c r="I1142">
        <v>6.1</v>
      </c>
      <c r="J1142">
        <v>95.863868999999994</v>
      </c>
      <c r="K1142">
        <v>30.95</v>
      </c>
      <c r="L1142">
        <v>0.2</v>
      </c>
    </row>
    <row r="1143" spans="1:34" x14ac:dyDescent="0.25">
      <c r="A1143" t="s">
        <v>0</v>
      </c>
      <c r="B1143" s="1">
        <v>43532</v>
      </c>
      <c r="C1143" s="2">
        <v>0.73648680555555546</v>
      </c>
      <c r="D1143" s="3" t="str">
        <f t="shared" si="51"/>
        <v>08-03-19 17:40:32</v>
      </c>
      <c r="E1143" s="5">
        <f t="shared" si="52"/>
        <v>1564854031.9999998</v>
      </c>
      <c r="F1143" s="5">
        <f t="shared" si="53"/>
        <v>893</v>
      </c>
      <c r="G1143" t="s">
        <v>90</v>
      </c>
      <c r="H1143" t="s">
        <v>273</v>
      </c>
    </row>
    <row r="1144" spans="1:34" x14ac:dyDescent="0.25">
      <c r="A1144" t="s">
        <v>0</v>
      </c>
      <c r="B1144" s="1">
        <v>43532</v>
      </c>
      <c r="C1144" s="2">
        <v>0.73646084490740737</v>
      </c>
      <c r="D1144" s="3" t="str">
        <f t="shared" si="51"/>
        <v>08-03-19 17:40:30</v>
      </c>
      <c r="E1144" s="5">
        <f t="shared" si="52"/>
        <v>1564854030</v>
      </c>
      <c r="F1144" s="5">
        <f t="shared" si="53"/>
        <v>891.00000023841858</v>
      </c>
      <c r="G1144" t="s">
        <v>90</v>
      </c>
      <c r="H1144" t="s">
        <v>68</v>
      </c>
      <c r="Z1144">
        <v>3.0000000000000001E-3</v>
      </c>
      <c r="AA1144">
        <v>-0.01</v>
      </c>
      <c r="AB1144">
        <v>-2.7799999999999998E-4</v>
      </c>
      <c r="AC1144">
        <v>-1.503E-3</v>
      </c>
      <c r="AD1144">
        <v>-4.0299999999999998E-4</v>
      </c>
      <c r="AE1144">
        <v>0.662713</v>
      </c>
      <c r="AF1144">
        <v>0.662713</v>
      </c>
      <c r="AG1144">
        <v>1325</v>
      </c>
      <c r="AH1144">
        <v>3</v>
      </c>
    </row>
    <row r="1145" spans="1:34" x14ac:dyDescent="0.25">
      <c r="A1145" t="s">
        <v>0</v>
      </c>
      <c r="B1145" s="1">
        <v>43532</v>
      </c>
      <c r="C1145" s="2">
        <v>0.73646084490740737</v>
      </c>
      <c r="D1145" s="3" t="str">
        <f t="shared" si="51"/>
        <v>08-03-19 17:40:30</v>
      </c>
      <c r="E1145" s="5">
        <f t="shared" si="52"/>
        <v>1564854030</v>
      </c>
      <c r="F1145" s="5">
        <f t="shared" si="53"/>
        <v>891.00000023841858</v>
      </c>
      <c r="G1145" t="s">
        <v>90</v>
      </c>
      <c r="H1145" t="s">
        <v>55</v>
      </c>
      <c r="N1145">
        <v>6.13</v>
      </c>
      <c r="O1145">
        <v>6.13</v>
      </c>
      <c r="P1145">
        <v>6.0961109999999996</v>
      </c>
      <c r="Q1145">
        <v>6.2700000000000004E-3</v>
      </c>
      <c r="R1145">
        <v>-0.01</v>
      </c>
      <c r="S1145">
        <v>-1.6670000000000001E-3</v>
      </c>
      <c r="T1145">
        <v>3.1830000000000001E-3</v>
      </c>
      <c r="U1145">
        <v>3</v>
      </c>
    </row>
    <row r="1146" spans="1:34" x14ac:dyDescent="0.25">
      <c r="A1146" t="s">
        <v>0</v>
      </c>
      <c r="B1146" s="1">
        <v>43532</v>
      </c>
      <c r="C1146" s="2">
        <v>0.73649680555555552</v>
      </c>
      <c r="D1146" s="3" t="str">
        <f t="shared" si="51"/>
        <v>08-03-19 17:40:33</v>
      </c>
      <c r="E1146" s="5">
        <f t="shared" si="52"/>
        <v>1564854033</v>
      </c>
      <c r="F1146" s="5">
        <f t="shared" si="53"/>
        <v>894.00000023841858</v>
      </c>
      <c r="G1146" t="s">
        <v>90</v>
      </c>
      <c r="H1146" t="s">
        <v>274</v>
      </c>
    </row>
    <row r="1147" spans="1:34" x14ac:dyDescent="0.25">
      <c r="A1147" t="s">
        <v>0</v>
      </c>
      <c r="B1147" s="1">
        <v>43532</v>
      </c>
      <c r="C1147" s="2">
        <v>0.73649623842592593</v>
      </c>
      <c r="D1147" s="3" t="str">
        <f t="shared" si="51"/>
        <v>08-03-19 17:40:33</v>
      </c>
      <c r="E1147" s="5">
        <f t="shared" si="52"/>
        <v>1564854033</v>
      </c>
      <c r="F1147" s="5">
        <f t="shared" si="53"/>
        <v>894.00000023841858</v>
      </c>
      <c r="G1147" t="s">
        <v>90</v>
      </c>
      <c r="H1147" t="s">
        <v>68</v>
      </c>
      <c r="Z1147">
        <v>3.0000000000000001E-3</v>
      </c>
      <c r="AA1147">
        <v>-6.6670000000000002E-3</v>
      </c>
      <c r="AB1147">
        <v>-1.769E-3</v>
      </c>
      <c r="AC1147">
        <v>-1.4909999999999999E-3</v>
      </c>
      <c r="AD1147">
        <v>-3.8000000000000002E-4</v>
      </c>
      <c r="AE1147">
        <v>0.77858400000000005</v>
      </c>
      <c r="AF1147">
        <v>0.77858400000000005</v>
      </c>
      <c r="AG1147">
        <v>1557</v>
      </c>
      <c r="AH1147">
        <v>3</v>
      </c>
    </row>
    <row r="1148" spans="1:34" x14ac:dyDescent="0.25">
      <c r="A1148" t="s">
        <v>0</v>
      </c>
      <c r="B1148" s="1">
        <v>43532</v>
      </c>
      <c r="C1148" s="2">
        <v>0.73649623842592593</v>
      </c>
      <c r="D1148" s="3" t="str">
        <f t="shared" si="51"/>
        <v>08-03-19 17:40:33</v>
      </c>
      <c r="E1148" s="5">
        <f t="shared" si="52"/>
        <v>1564854033</v>
      </c>
      <c r="F1148" s="5">
        <f t="shared" si="53"/>
        <v>894.00000023841858</v>
      </c>
      <c r="G1148" t="s">
        <v>90</v>
      </c>
      <c r="H1148" t="s">
        <v>55</v>
      </c>
      <c r="N1148">
        <v>6.15</v>
      </c>
      <c r="O1148">
        <v>6.15</v>
      </c>
      <c r="P1148">
        <v>6.0949759999999999</v>
      </c>
      <c r="Q1148">
        <v>5.1989999999999996E-3</v>
      </c>
      <c r="R1148">
        <v>-6.6670000000000002E-3</v>
      </c>
      <c r="S1148">
        <v>-8.3330000000000001E-3</v>
      </c>
      <c r="T1148">
        <v>3.441E-3</v>
      </c>
      <c r="U1148">
        <v>3</v>
      </c>
    </row>
    <row r="1149" spans="1:34" x14ac:dyDescent="0.25">
      <c r="A1149" t="s">
        <v>0</v>
      </c>
      <c r="B1149" s="1">
        <v>43532</v>
      </c>
      <c r="C1149" s="2">
        <v>0.73650192129629632</v>
      </c>
      <c r="D1149" s="3" t="str">
        <f t="shared" si="51"/>
        <v>08-03-19 17:40:34</v>
      </c>
      <c r="E1149" s="5">
        <f t="shared" si="52"/>
        <v>1564854034.0000002</v>
      </c>
      <c r="F1149" s="5">
        <f t="shared" si="53"/>
        <v>895.00000047683716</v>
      </c>
      <c r="G1149" t="s">
        <v>90</v>
      </c>
      <c r="H1149" t="s">
        <v>101</v>
      </c>
      <c r="I1149">
        <v>6.15</v>
      </c>
      <c r="J1149">
        <v>95.902833000000001</v>
      </c>
      <c r="K1149">
        <v>30.95</v>
      </c>
      <c r="L1149">
        <v>0.245</v>
      </c>
    </row>
    <row r="1150" spans="1:34" x14ac:dyDescent="0.25">
      <c r="A1150" t="s">
        <v>0</v>
      </c>
      <c r="B1150" s="1">
        <v>43532</v>
      </c>
      <c r="C1150" s="2">
        <v>0.73652415509259261</v>
      </c>
      <c r="D1150" s="3" t="str">
        <f t="shared" si="51"/>
        <v>08-03-19 17:40:36</v>
      </c>
      <c r="E1150" s="5">
        <f t="shared" si="52"/>
        <v>1564854036</v>
      </c>
      <c r="F1150" s="5">
        <f t="shared" si="53"/>
        <v>897.00000023841858</v>
      </c>
      <c r="G1150" t="s">
        <v>90</v>
      </c>
      <c r="H1150" t="s">
        <v>101</v>
      </c>
      <c r="I1150">
        <v>6.15</v>
      </c>
      <c r="J1150">
        <v>95.960245</v>
      </c>
      <c r="K1150">
        <v>30.95</v>
      </c>
      <c r="L1150">
        <v>0.25624999999999998</v>
      </c>
    </row>
    <row r="1151" spans="1:34" x14ac:dyDescent="0.25">
      <c r="A1151" t="s">
        <v>0</v>
      </c>
      <c r="B1151" s="1">
        <v>43532</v>
      </c>
      <c r="C1151" s="2">
        <v>0.73655709490740751</v>
      </c>
      <c r="D1151" s="3" t="str">
        <f t="shared" si="51"/>
        <v>08-03-19 17:40:39</v>
      </c>
      <c r="E1151" s="5">
        <f t="shared" si="52"/>
        <v>1564854039.0000002</v>
      </c>
      <c r="F1151" s="5">
        <f t="shared" si="53"/>
        <v>900.00000047683716</v>
      </c>
      <c r="G1151" t="s">
        <v>90</v>
      </c>
      <c r="H1151" t="s">
        <v>275</v>
      </c>
    </row>
    <row r="1152" spans="1:34" x14ac:dyDescent="0.25">
      <c r="A1152" t="s">
        <v>0</v>
      </c>
      <c r="B1152" s="1">
        <v>43532</v>
      </c>
      <c r="C1152" s="2">
        <v>0.73653114583333334</v>
      </c>
      <c r="D1152" s="3" t="str">
        <f t="shared" si="51"/>
        <v>08-03-19 17:40:36</v>
      </c>
      <c r="E1152" s="5">
        <f t="shared" si="52"/>
        <v>1564854036</v>
      </c>
      <c r="F1152" s="5">
        <f t="shared" si="53"/>
        <v>897.00000023841858</v>
      </c>
      <c r="G1152" t="s">
        <v>90</v>
      </c>
      <c r="H1152" t="s">
        <v>68</v>
      </c>
      <c r="Z1152">
        <v>3.0000000000000001E-3</v>
      </c>
      <c r="AA1152">
        <v>0</v>
      </c>
      <c r="AB1152">
        <v>-2.4269999999999999E-3</v>
      </c>
      <c r="AC1152">
        <v>-6.5899999999999997E-4</v>
      </c>
      <c r="AD1152">
        <v>-3.5399999999999999E-4</v>
      </c>
      <c r="AE1152">
        <v>0.60941500000000004</v>
      </c>
      <c r="AF1152">
        <v>0.60941500000000004</v>
      </c>
      <c r="AG1152">
        <v>1218</v>
      </c>
      <c r="AH1152">
        <v>3</v>
      </c>
    </row>
    <row r="1153" spans="1:34" x14ac:dyDescent="0.25">
      <c r="A1153" t="s">
        <v>0</v>
      </c>
      <c r="B1153" s="1">
        <v>43532</v>
      </c>
      <c r="C1153" s="2">
        <v>0.73653114583333334</v>
      </c>
      <c r="D1153" s="3" t="str">
        <f t="shared" si="51"/>
        <v>08-03-19 17:40:36</v>
      </c>
      <c r="E1153" s="5">
        <f t="shared" si="52"/>
        <v>1564854036</v>
      </c>
      <c r="F1153" s="5">
        <f t="shared" si="53"/>
        <v>897.00000023841858</v>
      </c>
      <c r="G1153" t="s">
        <v>90</v>
      </c>
      <c r="H1153" t="s">
        <v>55</v>
      </c>
      <c r="N1153">
        <v>6.15</v>
      </c>
      <c r="O1153">
        <v>6.15</v>
      </c>
      <c r="P1153">
        <v>6.0991710000000001</v>
      </c>
      <c r="Q1153">
        <v>4.1099999999999999E-3</v>
      </c>
      <c r="R1153">
        <v>0</v>
      </c>
      <c r="S1153">
        <v>-3.333E-3</v>
      </c>
      <c r="T1153">
        <v>3.6870000000000002E-3</v>
      </c>
      <c r="U1153">
        <v>3</v>
      </c>
    </row>
    <row r="1154" spans="1:34" x14ac:dyDescent="0.25">
      <c r="A1154" t="s">
        <v>0</v>
      </c>
      <c r="B1154" s="1">
        <v>43532</v>
      </c>
      <c r="C1154" s="2">
        <v>0.73656709490740735</v>
      </c>
      <c r="D1154" s="3" t="str">
        <f t="shared" si="51"/>
        <v>08-03-19 17:40:39</v>
      </c>
      <c r="E1154" s="5">
        <f t="shared" si="52"/>
        <v>1564854039.0000002</v>
      </c>
      <c r="F1154" s="5">
        <f t="shared" si="53"/>
        <v>900.00000047683716</v>
      </c>
      <c r="G1154" t="s">
        <v>90</v>
      </c>
      <c r="H1154" t="s">
        <v>276</v>
      </c>
    </row>
    <row r="1155" spans="1:34" x14ac:dyDescent="0.25">
      <c r="A1155" t="s">
        <v>0</v>
      </c>
      <c r="B1155" s="1">
        <v>43532</v>
      </c>
      <c r="C1155" s="2">
        <v>0.73656655092592593</v>
      </c>
      <c r="D1155" s="3" t="str">
        <f t="shared" ref="D1155:D1218" si="54">TEXT(B1155,"dd-mm-yy ")&amp;TEXT(C1155,"hh:mm:ss")</f>
        <v>08-03-19 17:40:39</v>
      </c>
      <c r="E1155" s="5">
        <f t="shared" ref="E1155:E1218" si="55">(D1155-DATE(1970,1,1))*86400</f>
        <v>1564854039.0000002</v>
      </c>
      <c r="F1155" s="5">
        <f t="shared" ref="F1155:F1218" si="56">E1155-$E$2</f>
        <v>900.00000047683716</v>
      </c>
      <c r="G1155" t="s">
        <v>90</v>
      </c>
      <c r="H1155" t="s">
        <v>68</v>
      </c>
      <c r="Z1155">
        <v>3.0000000000000001E-3</v>
      </c>
      <c r="AA1155">
        <v>-6.6670000000000002E-3</v>
      </c>
      <c r="AB1155">
        <v>-3.2260000000000001E-3</v>
      </c>
      <c r="AC1155">
        <v>-7.9900000000000001E-4</v>
      </c>
      <c r="AD1155">
        <v>-3.2400000000000001E-4</v>
      </c>
      <c r="AE1155">
        <v>0.71070199999999994</v>
      </c>
      <c r="AF1155">
        <v>0.71070199999999994</v>
      </c>
      <c r="AG1155">
        <v>1421</v>
      </c>
      <c r="AH1155">
        <v>3</v>
      </c>
    </row>
    <row r="1156" spans="1:34" x14ac:dyDescent="0.25">
      <c r="A1156" t="s">
        <v>0</v>
      </c>
      <c r="B1156" s="1">
        <v>43532</v>
      </c>
      <c r="C1156" s="2">
        <v>0.73656655092592593</v>
      </c>
      <c r="D1156" s="3" t="str">
        <f t="shared" si="54"/>
        <v>08-03-19 17:40:39</v>
      </c>
      <c r="E1156" s="5">
        <f t="shared" si="55"/>
        <v>1564854039.0000002</v>
      </c>
      <c r="F1156" s="5">
        <f t="shared" si="56"/>
        <v>900.00000047683716</v>
      </c>
      <c r="G1156" t="s">
        <v>90</v>
      </c>
      <c r="H1156" t="s">
        <v>55</v>
      </c>
      <c r="N1156">
        <v>6.17</v>
      </c>
      <c r="O1156">
        <v>6.17</v>
      </c>
      <c r="P1156">
        <v>6.1066799999999999</v>
      </c>
      <c r="Q1156">
        <v>2.8119999999999998E-3</v>
      </c>
      <c r="R1156">
        <v>-6.6670000000000002E-3</v>
      </c>
      <c r="S1156">
        <v>-3.333E-3</v>
      </c>
      <c r="T1156">
        <v>3.9170000000000003E-3</v>
      </c>
      <c r="U1156">
        <v>3</v>
      </c>
    </row>
    <row r="1157" spans="1:34" x14ac:dyDescent="0.25">
      <c r="A1157" t="s">
        <v>0</v>
      </c>
      <c r="B1157" s="1">
        <v>43532</v>
      </c>
      <c r="C1157" s="2">
        <v>0.73657452546296298</v>
      </c>
      <c r="D1157" s="3" t="str">
        <f t="shared" si="54"/>
        <v>08-03-19 17:40:40</v>
      </c>
      <c r="E1157" s="5">
        <f t="shared" si="55"/>
        <v>1564854039.9999998</v>
      </c>
      <c r="F1157" s="5">
        <f t="shared" si="56"/>
        <v>901</v>
      </c>
      <c r="G1157" t="s">
        <v>90</v>
      </c>
      <c r="H1157" t="s">
        <v>101</v>
      </c>
      <c r="I1157">
        <v>6.17</v>
      </c>
      <c r="J1157">
        <v>96.046436</v>
      </c>
      <c r="K1157">
        <v>30.95</v>
      </c>
      <c r="L1157">
        <v>0.2225</v>
      </c>
    </row>
    <row r="1158" spans="1:34" x14ac:dyDescent="0.25">
      <c r="A1158" t="s">
        <v>0</v>
      </c>
      <c r="B1158" s="1">
        <v>43532</v>
      </c>
      <c r="C1158" s="2">
        <v>0.73659443287037041</v>
      </c>
      <c r="D1158" s="3" t="str">
        <f t="shared" si="54"/>
        <v>08-03-19 17:40:42</v>
      </c>
      <c r="E1158" s="5">
        <f t="shared" si="55"/>
        <v>1564854042.0000002</v>
      </c>
      <c r="F1158" s="5">
        <f t="shared" si="56"/>
        <v>903.00000047683716</v>
      </c>
      <c r="G1158" t="s">
        <v>90</v>
      </c>
      <c r="H1158" t="s">
        <v>101</v>
      </c>
      <c r="I1158">
        <v>6.17</v>
      </c>
      <c r="J1158">
        <v>96.094723000000002</v>
      </c>
      <c r="K1158">
        <v>30.95</v>
      </c>
      <c r="L1158">
        <v>0.236875</v>
      </c>
    </row>
    <row r="1159" spans="1:34" x14ac:dyDescent="0.25">
      <c r="A1159" t="s">
        <v>0</v>
      </c>
      <c r="B1159" s="1">
        <v>43532</v>
      </c>
      <c r="C1159" s="2">
        <v>0.7366279166666666</v>
      </c>
      <c r="D1159" s="3" t="str">
        <f t="shared" si="54"/>
        <v>08-03-19 17:40:45</v>
      </c>
      <c r="E1159" s="5">
        <f t="shared" si="55"/>
        <v>1564854044.9999998</v>
      </c>
      <c r="F1159" s="5">
        <f t="shared" si="56"/>
        <v>906</v>
      </c>
      <c r="G1159" t="s">
        <v>90</v>
      </c>
      <c r="H1159" t="s">
        <v>277</v>
      </c>
    </row>
    <row r="1160" spans="1:34" x14ac:dyDescent="0.25">
      <c r="A1160" t="s">
        <v>0</v>
      </c>
      <c r="B1160" s="1">
        <v>43532</v>
      </c>
      <c r="C1160" s="2">
        <v>0.73660142361111103</v>
      </c>
      <c r="D1160" s="3" t="str">
        <f t="shared" si="54"/>
        <v>08-03-19 17:40:42</v>
      </c>
      <c r="E1160" s="5">
        <f t="shared" si="55"/>
        <v>1564854042.0000002</v>
      </c>
      <c r="F1160" s="5">
        <f t="shared" si="56"/>
        <v>903.00000047683716</v>
      </c>
      <c r="G1160" t="s">
        <v>90</v>
      </c>
      <c r="H1160" t="s">
        <v>68</v>
      </c>
      <c r="Z1160">
        <v>3.0000000000000001E-3</v>
      </c>
      <c r="AA1160">
        <v>-3.333E-3</v>
      </c>
      <c r="AB1160">
        <v>-3.6849999999999999E-3</v>
      </c>
      <c r="AC1160">
        <v>-4.6000000000000001E-4</v>
      </c>
      <c r="AD1160">
        <v>-2.92E-4</v>
      </c>
      <c r="AE1160">
        <v>0.65706399999999998</v>
      </c>
      <c r="AF1160">
        <v>0.65706399999999998</v>
      </c>
      <c r="AG1160">
        <v>1314</v>
      </c>
      <c r="AH1160">
        <v>3</v>
      </c>
    </row>
    <row r="1161" spans="1:34" x14ac:dyDescent="0.25">
      <c r="A1161" t="s">
        <v>0</v>
      </c>
      <c r="B1161" s="1">
        <v>43532</v>
      </c>
      <c r="C1161" s="2">
        <v>0.73660142361111103</v>
      </c>
      <c r="D1161" s="3" t="str">
        <f t="shared" si="54"/>
        <v>08-03-19 17:40:42</v>
      </c>
      <c r="E1161" s="5">
        <f t="shared" si="55"/>
        <v>1564854042.0000002</v>
      </c>
      <c r="F1161" s="5">
        <f t="shared" si="56"/>
        <v>903.00000047683716</v>
      </c>
      <c r="G1161" t="s">
        <v>90</v>
      </c>
      <c r="H1161" t="s">
        <v>55</v>
      </c>
      <c r="N1161">
        <v>6.18</v>
      </c>
      <c r="O1161">
        <v>6.18</v>
      </c>
      <c r="P1161">
        <v>6.1164719999999999</v>
      </c>
      <c r="Q1161">
        <v>1.2830000000000001E-3</v>
      </c>
      <c r="R1161">
        <v>-3.333E-3</v>
      </c>
      <c r="S1161">
        <v>-5.0000000000000001E-3</v>
      </c>
      <c r="T1161">
        <v>4.1219999999999998E-3</v>
      </c>
      <c r="U1161">
        <v>3</v>
      </c>
    </row>
    <row r="1162" spans="1:34" x14ac:dyDescent="0.25">
      <c r="A1162" t="s">
        <v>0</v>
      </c>
      <c r="B1162" s="1">
        <v>43532</v>
      </c>
      <c r="C1162" s="2">
        <v>0.73663791666666667</v>
      </c>
      <c r="D1162" s="3" t="str">
        <f t="shared" si="54"/>
        <v>08-03-19 17:40:46</v>
      </c>
      <c r="E1162" s="5">
        <f t="shared" si="55"/>
        <v>1564854046</v>
      </c>
      <c r="F1162" s="5">
        <f t="shared" si="56"/>
        <v>907.00000023841858</v>
      </c>
      <c r="G1162" t="s">
        <v>90</v>
      </c>
      <c r="H1162" t="s">
        <v>278</v>
      </c>
    </row>
    <row r="1163" spans="1:34" x14ac:dyDescent="0.25">
      <c r="A1163" t="s">
        <v>0</v>
      </c>
      <c r="B1163" s="1">
        <v>43532</v>
      </c>
      <c r="C1163" s="2">
        <v>0.73663535879629627</v>
      </c>
      <c r="D1163" s="3" t="str">
        <f t="shared" si="54"/>
        <v>08-03-19 17:40:45</v>
      </c>
      <c r="E1163" s="5">
        <f t="shared" si="55"/>
        <v>1564854044.9999998</v>
      </c>
      <c r="F1163" s="5">
        <f t="shared" si="56"/>
        <v>906</v>
      </c>
      <c r="G1163" t="s">
        <v>90</v>
      </c>
      <c r="H1163" t="s">
        <v>68</v>
      </c>
      <c r="Z1163">
        <v>3.0000000000000001E-3</v>
      </c>
      <c r="AA1163">
        <v>-6.6670000000000002E-3</v>
      </c>
      <c r="AB1163">
        <v>-4.2449999999999996E-3</v>
      </c>
      <c r="AC1163">
        <v>-5.5999999999999995E-4</v>
      </c>
      <c r="AD1163">
        <v>-2.5700000000000001E-4</v>
      </c>
      <c r="AE1163">
        <v>0.72855800000000004</v>
      </c>
      <c r="AF1163">
        <v>0.72855800000000004</v>
      </c>
      <c r="AG1163">
        <v>1457</v>
      </c>
      <c r="AH1163">
        <v>3</v>
      </c>
    </row>
    <row r="1164" spans="1:34" x14ac:dyDescent="0.25">
      <c r="A1164" t="s">
        <v>0</v>
      </c>
      <c r="B1164" s="1">
        <v>43532</v>
      </c>
      <c r="C1164" s="2">
        <v>0.73663535879629627</v>
      </c>
      <c r="D1164" s="3" t="str">
        <f t="shared" si="54"/>
        <v>08-03-19 17:40:45</v>
      </c>
      <c r="E1164" s="5">
        <f t="shared" si="55"/>
        <v>1564854044.9999998</v>
      </c>
      <c r="F1164" s="5">
        <f t="shared" si="56"/>
        <v>906</v>
      </c>
      <c r="G1164" t="s">
        <v>90</v>
      </c>
      <c r="H1164" t="s">
        <v>55</v>
      </c>
      <c r="N1164">
        <v>6.2</v>
      </c>
      <c r="O1164">
        <v>6.2</v>
      </c>
      <c r="P1164">
        <v>6.1287830000000003</v>
      </c>
      <c r="Q1164">
        <v>-3.01E-4</v>
      </c>
      <c r="R1164">
        <v>-6.6670000000000002E-3</v>
      </c>
      <c r="S1164">
        <v>-5.0000000000000001E-3</v>
      </c>
      <c r="T1164">
        <v>4.2940000000000001E-3</v>
      </c>
      <c r="U1164">
        <v>3</v>
      </c>
    </row>
    <row r="1165" spans="1:34" x14ac:dyDescent="0.25">
      <c r="A1165" t="s">
        <v>0</v>
      </c>
      <c r="B1165" s="1">
        <v>43532</v>
      </c>
      <c r="C1165" s="2">
        <v>0.73664310185185189</v>
      </c>
      <c r="D1165" s="3" t="str">
        <f t="shared" si="54"/>
        <v>08-03-19 17:40:46</v>
      </c>
      <c r="E1165" s="5">
        <f t="shared" si="55"/>
        <v>1564854046</v>
      </c>
      <c r="F1165" s="5">
        <f t="shared" si="56"/>
        <v>907.00000023841858</v>
      </c>
      <c r="G1165" t="s">
        <v>90</v>
      </c>
      <c r="H1165" t="s">
        <v>101</v>
      </c>
      <c r="I1165">
        <v>6.2</v>
      </c>
      <c r="J1165">
        <v>96.168632000000002</v>
      </c>
      <c r="K1165">
        <v>30.95</v>
      </c>
      <c r="L1165">
        <v>0.23</v>
      </c>
    </row>
    <row r="1166" spans="1:34" x14ac:dyDescent="0.25">
      <c r="A1166" t="s">
        <v>0</v>
      </c>
      <c r="B1166" s="1">
        <v>43532</v>
      </c>
      <c r="C1166" s="2">
        <v>0.73666527777777768</v>
      </c>
      <c r="D1166" s="3" t="str">
        <f t="shared" si="54"/>
        <v>08-03-19 17:40:48</v>
      </c>
      <c r="E1166" s="5">
        <f t="shared" si="55"/>
        <v>1564854047.9999998</v>
      </c>
      <c r="F1166" s="5">
        <f t="shared" si="56"/>
        <v>909</v>
      </c>
      <c r="G1166" t="s">
        <v>90</v>
      </c>
      <c r="H1166" t="s">
        <v>101</v>
      </c>
      <c r="I1166">
        <v>6.2</v>
      </c>
      <c r="J1166">
        <v>96.220445999999995</v>
      </c>
      <c r="K1166">
        <v>30.95</v>
      </c>
      <c r="L1166">
        <v>0.229375</v>
      </c>
    </row>
    <row r="1167" spans="1:34" x14ac:dyDescent="0.25">
      <c r="A1167" t="s">
        <v>0</v>
      </c>
      <c r="B1167" s="1">
        <v>43532</v>
      </c>
      <c r="C1167" s="2">
        <v>0.73669822916666661</v>
      </c>
      <c r="D1167" s="3" t="str">
        <f t="shared" si="54"/>
        <v>08-03-19 17:40:51</v>
      </c>
      <c r="E1167" s="5">
        <f t="shared" si="55"/>
        <v>1564854050.9999998</v>
      </c>
      <c r="F1167" s="5">
        <f t="shared" si="56"/>
        <v>912</v>
      </c>
      <c r="G1167" t="s">
        <v>90</v>
      </c>
      <c r="H1167" t="s">
        <v>279</v>
      </c>
    </row>
    <row r="1168" spans="1:34" x14ac:dyDescent="0.25">
      <c r="A1168" t="s">
        <v>0</v>
      </c>
      <c r="B1168" s="1">
        <v>43532</v>
      </c>
      <c r="C1168" s="2">
        <v>0.73666876157407402</v>
      </c>
      <c r="D1168" s="3" t="str">
        <f t="shared" si="54"/>
        <v>08-03-19 17:40:48</v>
      </c>
      <c r="E1168" s="5">
        <f t="shared" si="55"/>
        <v>1564854047.9999998</v>
      </c>
      <c r="F1168" s="5">
        <f t="shared" si="56"/>
        <v>909</v>
      </c>
      <c r="G1168" t="s">
        <v>90</v>
      </c>
      <c r="H1168" t="s">
        <v>68</v>
      </c>
      <c r="Z1168">
        <v>3.0000000000000001E-3</v>
      </c>
      <c r="AA1168">
        <v>-3.333E-3</v>
      </c>
      <c r="AB1168">
        <v>-4.4669999999999996E-3</v>
      </c>
      <c r="AC1168">
        <v>-2.22E-4</v>
      </c>
      <c r="AD1168">
        <v>-2.2100000000000001E-4</v>
      </c>
      <c r="AE1168">
        <v>0.65638399999999997</v>
      </c>
      <c r="AF1168">
        <v>0.65638399999999997</v>
      </c>
      <c r="AG1168">
        <v>1312</v>
      </c>
      <c r="AH1168">
        <v>3</v>
      </c>
    </row>
    <row r="1169" spans="1:34" x14ac:dyDescent="0.25">
      <c r="A1169" t="s">
        <v>0</v>
      </c>
      <c r="B1169" s="1">
        <v>43532</v>
      </c>
      <c r="C1169" s="2">
        <v>0.73666876157407402</v>
      </c>
      <c r="D1169" s="3" t="str">
        <f t="shared" si="54"/>
        <v>08-03-19 17:40:48</v>
      </c>
      <c r="E1169" s="5">
        <f t="shared" si="55"/>
        <v>1564854047.9999998</v>
      </c>
      <c r="F1169" s="5">
        <f t="shared" si="56"/>
        <v>909</v>
      </c>
      <c r="G1169" t="s">
        <v>90</v>
      </c>
      <c r="H1169" t="s">
        <v>55</v>
      </c>
      <c r="N1169">
        <v>6.21</v>
      </c>
      <c r="O1169">
        <v>6.21</v>
      </c>
      <c r="P1169">
        <v>6.1423959999999997</v>
      </c>
      <c r="Q1169">
        <v>-1.7489999999999999E-3</v>
      </c>
      <c r="R1169">
        <v>-3.333E-3</v>
      </c>
      <c r="S1169">
        <v>-5.0000000000000001E-3</v>
      </c>
      <c r="T1169">
        <v>4.4270000000000004E-3</v>
      </c>
      <c r="U1169">
        <v>3</v>
      </c>
    </row>
    <row r="1170" spans="1:34" x14ac:dyDescent="0.25">
      <c r="A1170" t="s">
        <v>0</v>
      </c>
      <c r="B1170" s="1">
        <v>43532</v>
      </c>
      <c r="C1170" s="2">
        <v>0.73670819444444435</v>
      </c>
      <c r="D1170" s="3" t="str">
        <f t="shared" si="54"/>
        <v>08-03-19 17:40:52</v>
      </c>
      <c r="E1170" s="5">
        <f t="shared" si="55"/>
        <v>1564854052</v>
      </c>
      <c r="F1170" s="5">
        <f t="shared" si="56"/>
        <v>913.00000023841858</v>
      </c>
      <c r="G1170" t="s">
        <v>90</v>
      </c>
      <c r="H1170" t="s">
        <v>280</v>
      </c>
    </row>
    <row r="1171" spans="1:34" x14ac:dyDescent="0.25">
      <c r="A1171" t="s">
        <v>0</v>
      </c>
      <c r="B1171" s="1">
        <v>43532</v>
      </c>
      <c r="C1171" s="2">
        <v>0.73670563657407406</v>
      </c>
      <c r="D1171" s="3" t="str">
        <f t="shared" si="54"/>
        <v>08-03-19 17:40:51</v>
      </c>
      <c r="E1171" s="5">
        <f t="shared" si="55"/>
        <v>1564854050.9999998</v>
      </c>
      <c r="F1171" s="5">
        <f t="shared" si="56"/>
        <v>912</v>
      </c>
      <c r="G1171" t="s">
        <v>90</v>
      </c>
      <c r="H1171" t="s">
        <v>68</v>
      </c>
      <c r="Z1171">
        <v>3.0000000000000001E-3</v>
      </c>
      <c r="AA1171">
        <v>0</v>
      </c>
      <c r="AB1171">
        <v>-4.1399999999999996E-3</v>
      </c>
      <c r="AC1171">
        <v>3.2699999999999998E-4</v>
      </c>
      <c r="AD1171">
        <v>-1.8699999999999999E-4</v>
      </c>
      <c r="AE1171">
        <v>0.48383399999999999</v>
      </c>
      <c r="AF1171">
        <v>0.48383399999999999</v>
      </c>
      <c r="AG1171">
        <v>967</v>
      </c>
      <c r="AH1171">
        <v>3</v>
      </c>
    </row>
    <row r="1172" spans="1:34" x14ac:dyDescent="0.25">
      <c r="A1172" t="s">
        <v>0</v>
      </c>
      <c r="B1172" s="1">
        <v>43532</v>
      </c>
      <c r="C1172" s="2">
        <v>0.73670563657407406</v>
      </c>
      <c r="D1172" s="3" t="str">
        <f t="shared" si="54"/>
        <v>08-03-19 17:40:51</v>
      </c>
      <c r="E1172" s="5">
        <f t="shared" si="55"/>
        <v>1564854050.9999998</v>
      </c>
      <c r="F1172" s="5">
        <f t="shared" si="56"/>
        <v>912</v>
      </c>
      <c r="G1172" t="s">
        <v>90</v>
      </c>
      <c r="H1172" t="s">
        <v>55</v>
      </c>
      <c r="N1172">
        <v>6.21</v>
      </c>
      <c r="O1172">
        <v>6.21</v>
      </c>
      <c r="P1172">
        <v>6.1556040000000003</v>
      </c>
      <c r="Q1172">
        <v>-2.9190000000000002E-3</v>
      </c>
      <c r="R1172">
        <v>0</v>
      </c>
      <c r="S1172">
        <v>-1.6670000000000001E-3</v>
      </c>
      <c r="T1172">
        <v>4.5170000000000002E-3</v>
      </c>
      <c r="U1172">
        <v>3</v>
      </c>
    </row>
    <row r="1173" spans="1:34" x14ac:dyDescent="0.25">
      <c r="A1173" t="s">
        <v>0</v>
      </c>
      <c r="B1173" s="1">
        <v>43532</v>
      </c>
      <c r="C1173" s="2">
        <v>0.73671335648148151</v>
      </c>
      <c r="D1173" s="3" t="str">
        <f t="shared" si="54"/>
        <v>08-03-19 17:40:52</v>
      </c>
      <c r="E1173" s="5">
        <f t="shared" si="55"/>
        <v>1564854052</v>
      </c>
      <c r="F1173" s="5">
        <f t="shared" si="56"/>
        <v>913.00000023841858</v>
      </c>
      <c r="G1173" t="s">
        <v>90</v>
      </c>
      <c r="H1173" t="s">
        <v>101</v>
      </c>
      <c r="I1173">
        <v>6.21</v>
      </c>
      <c r="J1173">
        <v>96.296413999999999</v>
      </c>
      <c r="K1173">
        <v>30.95</v>
      </c>
      <c r="L1173">
        <v>0.229375</v>
      </c>
    </row>
    <row r="1174" spans="1:34" x14ac:dyDescent="0.25">
      <c r="A1174" t="s">
        <v>0</v>
      </c>
      <c r="B1174" s="1">
        <v>43532</v>
      </c>
      <c r="C1174" s="2">
        <v>0.73673552083333327</v>
      </c>
      <c r="D1174" s="3" t="str">
        <f t="shared" si="54"/>
        <v>08-03-19 17:40:54</v>
      </c>
      <c r="E1174" s="5">
        <f t="shared" si="55"/>
        <v>1564854054</v>
      </c>
      <c r="F1174" s="5">
        <f t="shared" si="56"/>
        <v>915.00000023841858</v>
      </c>
      <c r="G1174" t="s">
        <v>90</v>
      </c>
      <c r="H1174" t="s">
        <v>101</v>
      </c>
      <c r="I1174">
        <v>6.21</v>
      </c>
      <c r="J1174">
        <v>96.334528000000006</v>
      </c>
      <c r="K1174">
        <v>30.95</v>
      </c>
      <c r="L1174">
        <v>0.22812499999999999</v>
      </c>
    </row>
    <row r="1175" spans="1:34" x14ac:dyDescent="0.25">
      <c r="A1175" t="s">
        <v>0</v>
      </c>
      <c r="B1175" s="1">
        <v>43532</v>
      </c>
      <c r="C1175" s="2">
        <v>0.73676847222222219</v>
      </c>
      <c r="D1175" s="3" t="str">
        <f t="shared" si="54"/>
        <v>08-03-19 17:40:57</v>
      </c>
      <c r="E1175" s="5">
        <f t="shared" si="55"/>
        <v>1564854057</v>
      </c>
      <c r="F1175" s="5">
        <f t="shared" si="56"/>
        <v>918.00000023841858</v>
      </c>
      <c r="G1175" t="s">
        <v>90</v>
      </c>
      <c r="H1175" t="s">
        <v>209</v>
      </c>
    </row>
    <row r="1176" spans="1:34" x14ac:dyDescent="0.25">
      <c r="A1176" t="s">
        <v>0</v>
      </c>
      <c r="B1176" s="1">
        <v>43532</v>
      </c>
      <c r="C1176" s="2">
        <v>0.73673820601851858</v>
      </c>
      <c r="D1176" s="3" t="str">
        <f t="shared" si="54"/>
        <v>08-03-19 17:40:54</v>
      </c>
      <c r="E1176" s="5">
        <f t="shared" si="55"/>
        <v>1564854054</v>
      </c>
      <c r="F1176" s="5">
        <f t="shared" si="56"/>
        <v>915.00000023841858</v>
      </c>
      <c r="G1176" t="s">
        <v>90</v>
      </c>
      <c r="H1176" t="s">
        <v>68</v>
      </c>
      <c r="Z1176">
        <v>3.0000000000000001E-3</v>
      </c>
      <c r="AA1176">
        <v>-3.333E-3</v>
      </c>
      <c r="AB1176">
        <v>-3.875E-3</v>
      </c>
      <c r="AC1176">
        <v>2.6499999999999999E-4</v>
      </c>
      <c r="AD1176">
        <v>-1.54E-4</v>
      </c>
      <c r="AE1176">
        <v>0.47908299999999998</v>
      </c>
      <c r="AF1176">
        <v>0.47908299999999998</v>
      </c>
      <c r="AG1176">
        <v>958</v>
      </c>
      <c r="AH1176">
        <v>3</v>
      </c>
    </row>
    <row r="1177" spans="1:34" x14ac:dyDescent="0.25">
      <c r="A1177" t="s">
        <v>0</v>
      </c>
      <c r="B1177" s="1">
        <v>43532</v>
      </c>
      <c r="C1177" s="2">
        <v>0.73673820601851858</v>
      </c>
      <c r="D1177" s="3" t="str">
        <f t="shared" si="54"/>
        <v>08-03-19 17:40:54</v>
      </c>
      <c r="E1177" s="5">
        <f t="shared" si="55"/>
        <v>1564854054</v>
      </c>
      <c r="F1177" s="5">
        <f t="shared" si="56"/>
        <v>915.00000023841858</v>
      </c>
      <c r="G1177" t="s">
        <v>90</v>
      </c>
      <c r="H1177" t="s">
        <v>55</v>
      </c>
      <c r="N1177">
        <v>6.22</v>
      </c>
      <c r="O1177">
        <v>6.22</v>
      </c>
      <c r="P1177">
        <v>6.168698</v>
      </c>
      <c r="Q1177">
        <v>-3.728E-3</v>
      </c>
      <c r="R1177">
        <v>-3.333E-3</v>
      </c>
      <c r="S1177">
        <v>-1.6670000000000001E-3</v>
      </c>
      <c r="T1177">
        <v>4.5690000000000001E-3</v>
      </c>
      <c r="U1177">
        <v>3</v>
      </c>
    </row>
    <row r="1178" spans="1:34" x14ac:dyDescent="0.25">
      <c r="A1178" t="s">
        <v>0</v>
      </c>
      <c r="B1178" s="1">
        <v>43532</v>
      </c>
      <c r="C1178" s="2">
        <v>0.73677842592592591</v>
      </c>
      <c r="D1178" s="3" t="str">
        <f t="shared" si="54"/>
        <v>08-03-19 17:40:58</v>
      </c>
      <c r="E1178" s="5">
        <f t="shared" si="55"/>
        <v>1564854058.0000002</v>
      </c>
      <c r="F1178" s="5">
        <f t="shared" si="56"/>
        <v>919.00000047683716</v>
      </c>
      <c r="G1178" t="s">
        <v>90</v>
      </c>
      <c r="H1178" t="s">
        <v>281</v>
      </c>
    </row>
    <row r="1179" spans="1:34" x14ac:dyDescent="0.25">
      <c r="A1179" t="s">
        <v>0</v>
      </c>
      <c r="B1179" s="1">
        <v>43532</v>
      </c>
      <c r="C1179" s="2">
        <v>0.73677334490740742</v>
      </c>
      <c r="D1179" s="3" t="str">
        <f t="shared" si="54"/>
        <v>08-03-19 17:40:57</v>
      </c>
      <c r="E1179" s="5">
        <f t="shared" si="55"/>
        <v>1564854057</v>
      </c>
      <c r="F1179" s="5">
        <f t="shared" si="56"/>
        <v>918.00000023841858</v>
      </c>
      <c r="G1179" t="s">
        <v>90</v>
      </c>
      <c r="H1179" t="s">
        <v>68</v>
      </c>
      <c r="Z1179">
        <v>3.0000000000000001E-3</v>
      </c>
      <c r="AA1179">
        <v>-0.01</v>
      </c>
      <c r="AB1179">
        <v>-4.3449999999999999E-3</v>
      </c>
      <c r="AC1179">
        <v>-4.6999999999999999E-4</v>
      </c>
      <c r="AD1179">
        <v>-1.1900000000000001E-4</v>
      </c>
      <c r="AE1179">
        <v>0.71290699999999996</v>
      </c>
      <c r="AF1179">
        <v>0.71290699999999996</v>
      </c>
      <c r="AG1179">
        <v>1425</v>
      </c>
      <c r="AH1179">
        <v>3</v>
      </c>
    </row>
    <row r="1180" spans="1:34" x14ac:dyDescent="0.25">
      <c r="A1180" t="s">
        <v>0</v>
      </c>
      <c r="B1180" s="1">
        <v>43532</v>
      </c>
      <c r="C1180" s="2">
        <v>0.73677334490740742</v>
      </c>
      <c r="D1180" s="3" t="str">
        <f t="shared" si="54"/>
        <v>08-03-19 17:40:57</v>
      </c>
      <c r="E1180" s="5">
        <f t="shared" si="55"/>
        <v>1564854057</v>
      </c>
      <c r="F1180" s="5">
        <f t="shared" si="56"/>
        <v>918.00000023841858</v>
      </c>
      <c r="G1180" t="s">
        <v>90</v>
      </c>
      <c r="H1180" t="s">
        <v>55</v>
      </c>
      <c r="N1180">
        <v>6.25</v>
      </c>
      <c r="O1180">
        <v>6.25</v>
      </c>
      <c r="P1180">
        <v>6.1822379999999999</v>
      </c>
      <c r="Q1180">
        <v>-4.2180000000000004E-3</v>
      </c>
      <c r="R1180">
        <v>-0.01</v>
      </c>
      <c r="S1180">
        <v>-6.6670000000000002E-3</v>
      </c>
      <c r="T1180">
        <v>4.5770000000000003E-3</v>
      </c>
      <c r="U1180">
        <v>3</v>
      </c>
    </row>
    <row r="1181" spans="1:34" x14ac:dyDescent="0.25">
      <c r="A1181" t="s">
        <v>0</v>
      </c>
      <c r="B1181" s="1">
        <v>43532</v>
      </c>
      <c r="C1181" s="2">
        <v>0.73678359953703698</v>
      </c>
      <c r="D1181" s="3" t="str">
        <f t="shared" si="54"/>
        <v>08-03-19 17:40:58</v>
      </c>
      <c r="E1181" s="5">
        <f t="shared" si="55"/>
        <v>1564854058.0000002</v>
      </c>
      <c r="F1181" s="5">
        <f t="shared" si="56"/>
        <v>919.00000047683716</v>
      </c>
      <c r="G1181" t="s">
        <v>90</v>
      </c>
      <c r="H1181" t="s">
        <v>101</v>
      </c>
      <c r="I1181">
        <v>6.25</v>
      </c>
      <c r="J1181">
        <v>96.391058999999998</v>
      </c>
      <c r="K1181">
        <v>30.95</v>
      </c>
      <c r="L1181">
        <v>0.21249999999999999</v>
      </c>
    </row>
    <row r="1182" spans="1:34" x14ac:dyDescent="0.25">
      <c r="A1182" t="s">
        <v>0</v>
      </c>
      <c r="B1182" s="1">
        <v>43532</v>
      </c>
      <c r="C1182" s="2">
        <v>0.73680576388888885</v>
      </c>
      <c r="D1182" s="3" t="str">
        <f t="shared" si="54"/>
        <v>08-03-19 17:41:00</v>
      </c>
      <c r="E1182" s="5">
        <f t="shared" si="55"/>
        <v>1564854060</v>
      </c>
      <c r="F1182" s="5">
        <f t="shared" si="56"/>
        <v>921.00000023841858</v>
      </c>
      <c r="G1182" t="s">
        <v>90</v>
      </c>
      <c r="H1182" t="s">
        <v>101</v>
      </c>
      <c r="I1182">
        <v>6.25</v>
      </c>
      <c r="J1182">
        <v>96.438028000000003</v>
      </c>
      <c r="K1182">
        <v>30.95</v>
      </c>
      <c r="L1182">
        <v>0.239375</v>
      </c>
    </row>
    <row r="1183" spans="1:34" x14ac:dyDescent="0.25">
      <c r="A1183" t="s">
        <v>0</v>
      </c>
      <c r="B1183" s="1">
        <v>43532</v>
      </c>
      <c r="C1183" s="2">
        <v>0.73683872685185181</v>
      </c>
      <c r="D1183" s="3" t="str">
        <f t="shared" si="54"/>
        <v>08-03-19 17:41:03</v>
      </c>
      <c r="E1183" s="5">
        <f t="shared" si="55"/>
        <v>1564854063.0000002</v>
      </c>
      <c r="F1183" s="5">
        <f t="shared" si="56"/>
        <v>924.00000047683716</v>
      </c>
      <c r="G1183" t="s">
        <v>90</v>
      </c>
      <c r="H1183" t="s">
        <v>282</v>
      </c>
    </row>
    <row r="1184" spans="1:34" x14ac:dyDescent="0.25">
      <c r="A1184" t="s">
        <v>0</v>
      </c>
      <c r="B1184" s="1">
        <v>43532</v>
      </c>
      <c r="C1184" s="2">
        <v>0.73680819444444445</v>
      </c>
      <c r="D1184" s="3" t="str">
        <f t="shared" si="54"/>
        <v>08-03-19 17:41:00</v>
      </c>
      <c r="E1184" s="5">
        <f t="shared" si="55"/>
        <v>1564854060</v>
      </c>
      <c r="F1184" s="5">
        <f t="shared" si="56"/>
        <v>921.00000023841858</v>
      </c>
      <c r="G1184" t="s">
        <v>90</v>
      </c>
      <c r="H1184" t="s">
        <v>68</v>
      </c>
      <c r="Z1184">
        <v>3.0000000000000001E-3</v>
      </c>
      <c r="AA1184">
        <v>0.01</v>
      </c>
      <c r="AB1184">
        <v>-3.1589999999999999E-3</v>
      </c>
      <c r="AC1184">
        <v>1.186E-3</v>
      </c>
      <c r="AD1184">
        <v>-8.8999999999999995E-5</v>
      </c>
      <c r="AE1184">
        <v>0.17622299999999999</v>
      </c>
      <c r="AF1184">
        <v>0.17622299999999999</v>
      </c>
      <c r="AG1184">
        <v>352</v>
      </c>
      <c r="AH1184">
        <v>3</v>
      </c>
    </row>
    <row r="1185" spans="1:34" x14ac:dyDescent="0.25">
      <c r="A1185" t="s">
        <v>0</v>
      </c>
      <c r="B1185" s="1">
        <v>43532</v>
      </c>
      <c r="C1185" s="2">
        <v>0.73680819444444445</v>
      </c>
      <c r="D1185" s="3" t="str">
        <f t="shared" si="54"/>
        <v>08-03-19 17:41:00</v>
      </c>
      <c r="E1185" s="5">
        <f t="shared" si="55"/>
        <v>1564854060</v>
      </c>
      <c r="F1185" s="5">
        <f t="shared" si="56"/>
        <v>921.00000023841858</v>
      </c>
      <c r="G1185" t="s">
        <v>90</v>
      </c>
      <c r="H1185" t="s">
        <v>55</v>
      </c>
      <c r="N1185">
        <v>6.22</v>
      </c>
      <c r="O1185">
        <v>6.22</v>
      </c>
      <c r="P1185">
        <v>6.1949769999999997</v>
      </c>
      <c r="Q1185">
        <v>-4.5040000000000002E-3</v>
      </c>
      <c r="R1185">
        <v>0.01</v>
      </c>
      <c r="S1185">
        <v>0</v>
      </c>
      <c r="T1185">
        <v>4.542E-3</v>
      </c>
      <c r="U1185">
        <v>3</v>
      </c>
    </row>
    <row r="1186" spans="1:34" x14ac:dyDescent="0.25">
      <c r="A1186" t="s">
        <v>0</v>
      </c>
      <c r="B1186" s="1">
        <v>43532</v>
      </c>
      <c r="C1186" s="2">
        <v>0.73684868055555552</v>
      </c>
      <c r="D1186" s="3" t="str">
        <f t="shared" si="54"/>
        <v>08-03-19 17:41:04</v>
      </c>
      <c r="E1186" s="5">
        <f t="shared" si="55"/>
        <v>1564854063.9999998</v>
      </c>
      <c r="F1186" s="5">
        <f t="shared" si="56"/>
        <v>925</v>
      </c>
      <c r="G1186" t="s">
        <v>90</v>
      </c>
      <c r="H1186" t="s">
        <v>283</v>
      </c>
    </row>
    <row r="1187" spans="1:34" x14ac:dyDescent="0.25">
      <c r="A1187" t="s">
        <v>0</v>
      </c>
      <c r="B1187" s="1">
        <v>43532</v>
      </c>
      <c r="C1187" s="2">
        <v>0.73684354166666666</v>
      </c>
      <c r="D1187" s="3" t="str">
        <f t="shared" si="54"/>
        <v>08-03-19 17:41:03</v>
      </c>
      <c r="E1187" s="5">
        <f t="shared" si="55"/>
        <v>1564854063.0000002</v>
      </c>
      <c r="F1187" s="5">
        <f t="shared" si="56"/>
        <v>924.00000047683716</v>
      </c>
      <c r="G1187" t="s">
        <v>90</v>
      </c>
      <c r="H1187" t="s">
        <v>68</v>
      </c>
      <c r="Z1187">
        <v>3.0000000000000001E-3</v>
      </c>
      <c r="AA1187">
        <v>3.333E-3</v>
      </c>
      <c r="AB1187">
        <v>-1.836E-3</v>
      </c>
      <c r="AC1187">
        <v>1.323E-3</v>
      </c>
      <c r="AD1187">
        <v>-6.6000000000000005E-5</v>
      </c>
      <c r="AE1187">
        <v>3.3971000000000001E-2</v>
      </c>
      <c r="AF1187">
        <v>3.3971000000000001E-2</v>
      </c>
      <c r="AG1187">
        <v>67</v>
      </c>
      <c r="AH1187">
        <v>3</v>
      </c>
    </row>
    <row r="1188" spans="1:34" x14ac:dyDescent="0.25">
      <c r="A1188" t="s">
        <v>0</v>
      </c>
      <c r="B1188" s="1">
        <v>43532</v>
      </c>
      <c r="C1188" s="2">
        <v>0.73684354166666666</v>
      </c>
      <c r="D1188" s="3" t="str">
        <f t="shared" si="54"/>
        <v>08-03-19 17:41:03</v>
      </c>
      <c r="E1188" s="5">
        <f t="shared" si="55"/>
        <v>1564854063.0000002</v>
      </c>
      <c r="F1188" s="5">
        <f t="shared" si="56"/>
        <v>924.00000047683716</v>
      </c>
      <c r="G1188" t="s">
        <v>90</v>
      </c>
      <c r="H1188" t="s">
        <v>55</v>
      </c>
      <c r="N1188">
        <v>6.21</v>
      </c>
      <c r="O1188">
        <v>6.21</v>
      </c>
      <c r="P1188">
        <v>6.2055910000000001</v>
      </c>
      <c r="Q1188">
        <v>-4.6179999999999997E-3</v>
      </c>
      <c r="R1188">
        <v>3.333E-3</v>
      </c>
      <c r="S1188">
        <v>6.6670000000000002E-3</v>
      </c>
      <c r="T1188">
        <v>4.4660000000000004E-3</v>
      </c>
      <c r="U1188">
        <v>3</v>
      </c>
    </row>
    <row r="1189" spans="1:34" x14ac:dyDescent="0.25">
      <c r="A1189" t="s">
        <v>0</v>
      </c>
      <c r="B1189" s="1">
        <v>43532</v>
      </c>
      <c r="C1189" s="2">
        <v>0.73685604166666663</v>
      </c>
      <c r="D1189" s="3" t="str">
        <f t="shared" si="54"/>
        <v>08-03-19 17:41:04</v>
      </c>
      <c r="E1189" s="5">
        <f t="shared" si="55"/>
        <v>1564854063.9999998</v>
      </c>
      <c r="F1189" s="5">
        <f t="shared" si="56"/>
        <v>925</v>
      </c>
      <c r="G1189" t="s">
        <v>90</v>
      </c>
      <c r="H1189" t="s">
        <v>101</v>
      </c>
      <c r="I1189">
        <v>6.21</v>
      </c>
      <c r="J1189">
        <v>96.518946999999997</v>
      </c>
      <c r="K1189">
        <v>30.95</v>
      </c>
      <c r="L1189">
        <v>0.19</v>
      </c>
    </row>
    <row r="1190" spans="1:34" x14ac:dyDescent="0.25">
      <c r="A1190" t="s">
        <v>0</v>
      </c>
      <c r="B1190" s="1">
        <v>43532</v>
      </c>
      <c r="C1190" s="2">
        <v>0.73687467592592582</v>
      </c>
      <c r="D1190" s="3" t="str">
        <f t="shared" si="54"/>
        <v>08-03-19 17:41:06</v>
      </c>
      <c r="E1190" s="5">
        <f t="shared" si="55"/>
        <v>1564854066.0000002</v>
      </c>
      <c r="F1190" s="5">
        <f t="shared" si="56"/>
        <v>927.00000047683716</v>
      </c>
      <c r="G1190" t="s">
        <v>90</v>
      </c>
      <c r="H1190" t="s">
        <v>60</v>
      </c>
      <c r="V1190">
        <v>855.448486</v>
      </c>
      <c r="W1190">
        <v>19.25</v>
      </c>
      <c r="X1190">
        <v>47.478240999999997</v>
      </c>
      <c r="Y1190">
        <v>19.924458000000001</v>
      </c>
    </row>
    <row r="1191" spans="1:34" x14ac:dyDescent="0.25">
      <c r="A1191" t="s">
        <v>0</v>
      </c>
      <c r="B1191" s="1">
        <v>43532</v>
      </c>
      <c r="C1191" s="2">
        <v>0.73687960648148154</v>
      </c>
      <c r="D1191" s="3" t="str">
        <f t="shared" si="54"/>
        <v>08-03-19 17:41:06</v>
      </c>
      <c r="E1191" s="5">
        <f t="shared" si="55"/>
        <v>1564854066.0000002</v>
      </c>
      <c r="F1191" s="5">
        <f t="shared" si="56"/>
        <v>927.00000047683716</v>
      </c>
      <c r="G1191" t="s">
        <v>90</v>
      </c>
      <c r="H1191" t="s">
        <v>284</v>
      </c>
    </row>
    <row r="1192" spans="1:34" x14ac:dyDescent="0.25">
      <c r="A1192" t="s">
        <v>0</v>
      </c>
      <c r="B1192" s="1">
        <v>43532</v>
      </c>
      <c r="C1192" s="2">
        <v>0.73687708333333335</v>
      </c>
      <c r="D1192" s="3" t="str">
        <f t="shared" si="54"/>
        <v>08-03-19 17:41:06</v>
      </c>
      <c r="E1192" s="5">
        <f t="shared" si="55"/>
        <v>1564854066.0000002</v>
      </c>
      <c r="F1192" s="5">
        <f t="shared" si="56"/>
        <v>927.00000047683716</v>
      </c>
      <c r="G1192" t="s">
        <v>90</v>
      </c>
      <c r="H1192" t="s">
        <v>68</v>
      </c>
      <c r="Z1192">
        <v>3.0000000000000001E-3</v>
      </c>
      <c r="AA1192">
        <v>3.333E-3</v>
      </c>
      <c r="AB1192">
        <v>-5.6999999999999998E-4</v>
      </c>
      <c r="AC1192">
        <v>1.266E-3</v>
      </c>
      <c r="AD1192">
        <v>-4.8999999999999998E-5</v>
      </c>
      <c r="AE1192">
        <v>-5.2080000000000001E-2</v>
      </c>
      <c r="AF1192">
        <v>-5.2080000000000001E-2</v>
      </c>
      <c r="AG1192">
        <v>-104</v>
      </c>
      <c r="AH1192">
        <v>3</v>
      </c>
    </row>
    <row r="1193" spans="1:34" x14ac:dyDescent="0.25">
      <c r="A1193" t="s">
        <v>0</v>
      </c>
      <c r="B1193" s="1">
        <v>43532</v>
      </c>
      <c r="C1193" s="2">
        <v>0.73687708333333335</v>
      </c>
      <c r="D1193" s="3" t="str">
        <f t="shared" si="54"/>
        <v>08-03-19 17:41:06</v>
      </c>
      <c r="E1193" s="5">
        <f t="shared" si="55"/>
        <v>1564854066.0000002</v>
      </c>
      <c r="F1193" s="5">
        <f t="shared" si="56"/>
        <v>927.00000047683716</v>
      </c>
      <c r="G1193" t="s">
        <v>90</v>
      </c>
      <c r="H1193" t="s">
        <v>55</v>
      </c>
      <c r="N1193">
        <v>6.2</v>
      </c>
      <c r="O1193">
        <v>6.2</v>
      </c>
      <c r="P1193">
        <v>6.2147579999999998</v>
      </c>
      <c r="Q1193">
        <v>-4.5339999999999998E-3</v>
      </c>
      <c r="R1193">
        <v>3.333E-3</v>
      </c>
      <c r="S1193">
        <v>3.333E-3</v>
      </c>
      <c r="T1193">
        <v>4.3470000000000002E-3</v>
      </c>
      <c r="U1193">
        <v>3</v>
      </c>
    </row>
    <row r="1194" spans="1:34" x14ac:dyDescent="0.25">
      <c r="A1194" t="s">
        <v>0</v>
      </c>
      <c r="B1194" s="1">
        <v>43532</v>
      </c>
      <c r="C1194" s="2">
        <v>0.73688478009259262</v>
      </c>
      <c r="D1194" s="3" t="str">
        <f t="shared" si="54"/>
        <v>08-03-19 17:41:07</v>
      </c>
      <c r="E1194" s="5">
        <f t="shared" si="55"/>
        <v>1564854066.9999998</v>
      </c>
      <c r="F1194" s="5">
        <f t="shared" si="56"/>
        <v>928</v>
      </c>
      <c r="G1194" t="s">
        <v>90</v>
      </c>
      <c r="H1194" t="s">
        <v>112</v>
      </c>
      <c r="I1194">
        <v>6.2</v>
      </c>
      <c r="J1194">
        <v>96.523138000000003</v>
      </c>
      <c r="K1194">
        <v>30.95</v>
      </c>
      <c r="L1194">
        <v>0.21249999999999999</v>
      </c>
    </row>
    <row r="1195" spans="1:34" x14ac:dyDescent="0.25">
      <c r="A1195" t="s">
        <v>0</v>
      </c>
      <c r="B1195" s="1">
        <v>43532</v>
      </c>
      <c r="C1195" s="2">
        <v>0.73691160879629625</v>
      </c>
      <c r="D1195" s="3" t="str">
        <f t="shared" si="54"/>
        <v>08-03-19 17:41:09</v>
      </c>
      <c r="E1195" s="5">
        <f t="shared" si="55"/>
        <v>1564854069.0000002</v>
      </c>
      <c r="F1195" s="5">
        <f t="shared" si="56"/>
        <v>930.00000047683716</v>
      </c>
      <c r="G1195" t="s">
        <v>90</v>
      </c>
      <c r="H1195" t="s">
        <v>112</v>
      </c>
      <c r="I1195">
        <v>6.2</v>
      </c>
      <c r="J1195">
        <v>96.520566000000002</v>
      </c>
      <c r="K1195">
        <v>30.95</v>
      </c>
      <c r="L1195">
        <v>0.22750000000000001</v>
      </c>
    </row>
    <row r="1196" spans="1:34" x14ac:dyDescent="0.25">
      <c r="A1196" t="s">
        <v>0</v>
      </c>
      <c r="B1196" s="1">
        <v>43532</v>
      </c>
      <c r="C1196" s="2">
        <v>0.73694451388888893</v>
      </c>
      <c r="D1196" s="3" t="str">
        <f t="shared" si="54"/>
        <v>08-03-19 17:41:12</v>
      </c>
      <c r="E1196" s="5">
        <f t="shared" si="55"/>
        <v>1564854071.9999998</v>
      </c>
      <c r="F1196" s="5">
        <f t="shared" si="56"/>
        <v>933</v>
      </c>
      <c r="G1196" t="s">
        <v>90</v>
      </c>
      <c r="H1196" t="s">
        <v>285</v>
      </c>
    </row>
    <row r="1197" spans="1:34" x14ac:dyDescent="0.25">
      <c r="A1197" t="s">
        <v>0</v>
      </c>
      <c r="B1197" s="1">
        <v>43532</v>
      </c>
      <c r="C1197" s="2">
        <v>0.73691399305555549</v>
      </c>
      <c r="D1197" s="3" t="str">
        <f t="shared" si="54"/>
        <v>08-03-19 17:41:09</v>
      </c>
      <c r="E1197" s="5">
        <f t="shared" si="55"/>
        <v>1564854069.0000002</v>
      </c>
      <c r="F1197" s="5">
        <f t="shared" si="56"/>
        <v>930.00000047683716</v>
      </c>
      <c r="G1197" t="s">
        <v>90</v>
      </c>
      <c r="H1197" t="s">
        <v>68</v>
      </c>
      <c r="Z1197">
        <v>3.0000000000000001E-3</v>
      </c>
      <c r="AA1197">
        <v>6.6670000000000002E-3</v>
      </c>
      <c r="AB1197">
        <v>8.7299999999999997E-4</v>
      </c>
      <c r="AC1197">
        <v>1.4430000000000001E-3</v>
      </c>
      <c r="AD1197">
        <v>-3.8999999999999999E-5</v>
      </c>
      <c r="AE1197">
        <v>-0.21471000000000001</v>
      </c>
      <c r="AF1197">
        <v>-0.21471000000000001</v>
      </c>
      <c r="AG1197">
        <v>-429</v>
      </c>
      <c r="AH1197">
        <v>3</v>
      </c>
    </row>
    <row r="1198" spans="1:34" x14ac:dyDescent="0.25">
      <c r="A1198" t="s">
        <v>0</v>
      </c>
      <c r="B1198" s="1">
        <v>43532</v>
      </c>
      <c r="C1198" s="2">
        <v>0.73691399305555549</v>
      </c>
      <c r="D1198" s="3" t="str">
        <f t="shared" si="54"/>
        <v>08-03-19 17:41:09</v>
      </c>
      <c r="E1198" s="5">
        <f t="shared" si="55"/>
        <v>1564854069.0000002</v>
      </c>
      <c r="F1198" s="5">
        <f t="shared" si="56"/>
        <v>930.00000047683716</v>
      </c>
      <c r="G1198" t="s">
        <v>90</v>
      </c>
      <c r="H1198" t="s">
        <v>55</v>
      </c>
      <c r="N1198">
        <v>6.18</v>
      </c>
      <c r="O1198">
        <v>6.18</v>
      </c>
      <c r="P1198">
        <v>6.2226499999999998</v>
      </c>
      <c r="Q1198">
        <v>-4.3020000000000003E-3</v>
      </c>
      <c r="R1198">
        <v>6.6670000000000002E-3</v>
      </c>
      <c r="S1198">
        <v>5.0000000000000001E-3</v>
      </c>
      <c r="T1198">
        <v>4.182E-3</v>
      </c>
      <c r="U1198">
        <v>3</v>
      </c>
    </row>
    <row r="1199" spans="1:34" x14ac:dyDescent="0.25">
      <c r="A1199" t="s">
        <v>0</v>
      </c>
      <c r="B1199" s="1">
        <v>43532</v>
      </c>
      <c r="C1199" s="2">
        <v>0.73695446759259253</v>
      </c>
      <c r="D1199" s="3" t="str">
        <f t="shared" si="54"/>
        <v>08-03-19 17:41:13</v>
      </c>
      <c r="E1199" s="5">
        <f t="shared" si="55"/>
        <v>1564854073</v>
      </c>
      <c r="F1199" s="5">
        <f t="shared" si="56"/>
        <v>934.00000023841858</v>
      </c>
      <c r="G1199" t="s">
        <v>90</v>
      </c>
      <c r="H1199" t="s">
        <v>286</v>
      </c>
    </row>
    <row r="1200" spans="1:34" x14ac:dyDescent="0.25">
      <c r="A1200" t="s">
        <v>0</v>
      </c>
      <c r="B1200" s="1">
        <v>43532</v>
      </c>
      <c r="C1200" s="2">
        <v>0.73694692129629624</v>
      </c>
      <c r="D1200" s="3" t="str">
        <f t="shared" si="54"/>
        <v>08-03-19 17:41:12</v>
      </c>
      <c r="E1200" s="5">
        <f t="shared" si="55"/>
        <v>1564854071.9999998</v>
      </c>
      <c r="F1200" s="5">
        <f t="shared" si="56"/>
        <v>933</v>
      </c>
      <c r="G1200" t="s">
        <v>90</v>
      </c>
      <c r="H1200" t="s">
        <v>68</v>
      </c>
      <c r="Z1200">
        <v>3.0000000000000001E-3</v>
      </c>
      <c r="AA1200">
        <v>3.333E-3</v>
      </c>
      <c r="AB1200">
        <v>1.933E-3</v>
      </c>
      <c r="AC1200">
        <v>1.059E-3</v>
      </c>
      <c r="AD1200">
        <v>-3.4E-5</v>
      </c>
      <c r="AE1200">
        <v>-0.19717599999999999</v>
      </c>
      <c r="AF1200">
        <v>-0.19717599999999999</v>
      </c>
      <c r="AG1200">
        <v>-394</v>
      </c>
      <c r="AH1200">
        <v>3</v>
      </c>
    </row>
    <row r="1201" spans="1:34" x14ac:dyDescent="0.25">
      <c r="A1201" t="s">
        <v>0</v>
      </c>
      <c r="B1201" s="1">
        <v>43532</v>
      </c>
      <c r="C1201" s="2">
        <v>0.73694692129629624</v>
      </c>
      <c r="D1201" s="3" t="str">
        <f t="shared" si="54"/>
        <v>08-03-19 17:41:12</v>
      </c>
      <c r="E1201" s="5">
        <f t="shared" si="55"/>
        <v>1564854071.9999998</v>
      </c>
      <c r="F1201" s="5">
        <f t="shared" si="56"/>
        <v>933</v>
      </c>
      <c r="G1201" t="s">
        <v>90</v>
      </c>
      <c r="H1201" t="s">
        <v>55</v>
      </c>
      <c r="N1201">
        <v>6.17</v>
      </c>
      <c r="O1201">
        <v>6.17</v>
      </c>
      <c r="P1201">
        <v>6.2258550000000001</v>
      </c>
      <c r="Q1201">
        <v>-3.9940000000000002E-3</v>
      </c>
      <c r="R1201">
        <v>3.333E-3</v>
      </c>
      <c r="S1201">
        <v>5.0000000000000001E-3</v>
      </c>
      <c r="T1201">
        <v>3.9810000000000002E-3</v>
      </c>
      <c r="U1201">
        <v>3</v>
      </c>
    </row>
    <row r="1202" spans="1:34" x14ac:dyDescent="0.25">
      <c r="A1202" t="s">
        <v>0</v>
      </c>
      <c r="B1202" s="1">
        <v>43532</v>
      </c>
      <c r="C1202" s="2">
        <v>0.73695972222222217</v>
      </c>
      <c r="D1202" s="3" t="str">
        <f t="shared" si="54"/>
        <v>08-03-19 17:41:13</v>
      </c>
      <c r="E1202" s="5">
        <f t="shared" si="55"/>
        <v>1564854073</v>
      </c>
      <c r="F1202" s="5">
        <f t="shared" si="56"/>
        <v>934.00000023841858</v>
      </c>
      <c r="G1202" t="s">
        <v>90</v>
      </c>
      <c r="H1202" t="s">
        <v>112</v>
      </c>
      <c r="I1202">
        <v>6.17</v>
      </c>
      <c r="J1202">
        <v>96.520188000000005</v>
      </c>
      <c r="K1202">
        <v>30.925000000000001</v>
      </c>
      <c r="L1202">
        <v>0.26250000000000001</v>
      </c>
    </row>
    <row r="1203" spans="1:34" x14ac:dyDescent="0.25">
      <c r="A1203" t="s">
        <v>0</v>
      </c>
      <c r="B1203" s="1">
        <v>43532</v>
      </c>
      <c r="C1203" s="2">
        <v>0.7369820949074074</v>
      </c>
      <c r="D1203" s="3" t="str">
        <f t="shared" si="54"/>
        <v>08-03-19 17:41:15</v>
      </c>
      <c r="E1203" s="5">
        <f t="shared" si="55"/>
        <v>1564854074.9999998</v>
      </c>
      <c r="F1203" s="5">
        <f t="shared" si="56"/>
        <v>936</v>
      </c>
      <c r="G1203" t="s">
        <v>90</v>
      </c>
      <c r="H1203" t="s">
        <v>287</v>
      </c>
    </row>
    <row r="1204" spans="1:34" x14ac:dyDescent="0.25">
      <c r="A1204" t="s">
        <v>0</v>
      </c>
      <c r="B1204" s="1">
        <v>43532</v>
      </c>
      <c r="C1204" s="2">
        <v>0.73698125000000003</v>
      </c>
      <c r="D1204" s="3" t="str">
        <f t="shared" si="54"/>
        <v>08-03-19 17:41:15</v>
      </c>
      <c r="E1204" s="5">
        <f t="shared" si="55"/>
        <v>1564854074.9999998</v>
      </c>
      <c r="F1204" s="5">
        <f t="shared" si="56"/>
        <v>936</v>
      </c>
      <c r="G1204" t="s">
        <v>90</v>
      </c>
      <c r="H1204" t="s">
        <v>68</v>
      </c>
      <c r="Z1204">
        <v>3.0000000000000001E-3</v>
      </c>
      <c r="AA1204">
        <v>1.3332999999999999E-2</v>
      </c>
      <c r="AB1204">
        <v>3.6809999999999998E-3</v>
      </c>
      <c r="AC1204">
        <v>1.748E-3</v>
      </c>
      <c r="AD1204">
        <v>-3.6999999999999998E-5</v>
      </c>
      <c r="AE1204">
        <v>-0.52064999999999995</v>
      </c>
      <c r="AF1204">
        <v>-0.52064999999999995</v>
      </c>
      <c r="AG1204">
        <v>-1041</v>
      </c>
      <c r="AH1204">
        <v>3</v>
      </c>
    </row>
    <row r="1205" spans="1:34" x14ac:dyDescent="0.25">
      <c r="A1205" t="s">
        <v>0</v>
      </c>
      <c r="B1205" s="1">
        <v>43532</v>
      </c>
      <c r="C1205" s="2">
        <v>0.73698125000000003</v>
      </c>
      <c r="D1205" s="3" t="str">
        <f t="shared" si="54"/>
        <v>08-03-19 17:41:15</v>
      </c>
      <c r="E1205" s="5">
        <f t="shared" si="55"/>
        <v>1564854074.9999998</v>
      </c>
      <c r="F1205" s="5">
        <f t="shared" si="56"/>
        <v>936</v>
      </c>
      <c r="G1205" t="s">
        <v>90</v>
      </c>
      <c r="H1205" t="s">
        <v>55</v>
      </c>
      <c r="N1205">
        <v>6.13</v>
      </c>
      <c r="O1205">
        <v>6.13</v>
      </c>
      <c r="P1205">
        <v>6.2211480000000003</v>
      </c>
      <c r="Q1205">
        <v>-3.5100000000000001E-3</v>
      </c>
      <c r="R1205">
        <v>1.3332999999999999E-2</v>
      </c>
      <c r="S1205">
        <v>8.3330000000000001E-3</v>
      </c>
      <c r="T1205">
        <v>3.7550000000000001E-3</v>
      </c>
      <c r="U1205">
        <v>3</v>
      </c>
    </row>
    <row r="1206" spans="1:34" x14ac:dyDescent="0.25">
      <c r="A1206" t="s">
        <v>0</v>
      </c>
      <c r="B1206" s="1">
        <v>43532</v>
      </c>
      <c r="C1206" s="2">
        <v>0.7369872453703703</v>
      </c>
      <c r="D1206" s="3" t="str">
        <f t="shared" si="54"/>
        <v>08-03-19 17:41:16</v>
      </c>
      <c r="E1206" s="5">
        <f t="shared" si="55"/>
        <v>1564854076</v>
      </c>
      <c r="F1206" s="5">
        <f t="shared" si="56"/>
        <v>937.00000023841858</v>
      </c>
      <c r="G1206" t="s">
        <v>90</v>
      </c>
      <c r="H1206" t="s">
        <v>112</v>
      </c>
      <c r="I1206">
        <v>6.13</v>
      </c>
      <c r="J1206">
        <v>96.503871000000004</v>
      </c>
      <c r="K1206">
        <v>30.95</v>
      </c>
      <c r="L1206">
        <v>0.18812499999999999</v>
      </c>
    </row>
    <row r="1207" spans="1:34" x14ac:dyDescent="0.25">
      <c r="A1207" t="s">
        <v>0</v>
      </c>
      <c r="B1207" s="1">
        <v>43532</v>
      </c>
      <c r="C1207" s="2">
        <v>0.73701780092592595</v>
      </c>
      <c r="D1207" s="3" t="str">
        <f t="shared" si="54"/>
        <v>08-03-19 17:41:18</v>
      </c>
      <c r="E1207" s="5">
        <f t="shared" si="55"/>
        <v>1564854077.9999998</v>
      </c>
      <c r="F1207" s="5">
        <f t="shared" si="56"/>
        <v>939</v>
      </c>
      <c r="G1207" t="s">
        <v>90</v>
      </c>
      <c r="H1207" t="s">
        <v>288</v>
      </c>
    </row>
    <row r="1208" spans="1:34" x14ac:dyDescent="0.25">
      <c r="A1208" t="s">
        <v>0</v>
      </c>
      <c r="B1208" s="1">
        <v>43532</v>
      </c>
      <c r="C1208" s="2">
        <v>0.73701597222222226</v>
      </c>
      <c r="D1208" s="3" t="str">
        <f t="shared" si="54"/>
        <v>08-03-19 17:41:18</v>
      </c>
      <c r="E1208" s="5">
        <f t="shared" si="55"/>
        <v>1564854077.9999998</v>
      </c>
      <c r="F1208" s="5">
        <f t="shared" si="56"/>
        <v>939</v>
      </c>
      <c r="G1208" t="s">
        <v>90</v>
      </c>
      <c r="H1208" t="s">
        <v>68</v>
      </c>
      <c r="Z1208">
        <v>3.0000000000000001E-3</v>
      </c>
      <c r="AA1208">
        <v>6.6670000000000002E-3</v>
      </c>
      <c r="AB1208">
        <v>4.9649999999999998E-3</v>
      </c>
      <c r="AC1208">
        <v>1.284E-3</v>
      </c>
      <c r="AD1208">
        <v>-4.6E-5</v>
      </c>
      <c r="AE1208">
        <v>-0.49962400000000001</v>
      </c>
      <c r="AF1208">
        <v>-0.49962400000000001</v>
      </c>
      <c r="AG1208">
        <v>-999</v>
      </c>
      <c r="AH1208">
        <v>3</v>
      </c>
    </row>
    <row r="1209" spans="1:34" x14ac:dyDescent="0.25">
      <c r="A1209" t="s">
        <v>0</v>
      </c>
      <c r="B1209" s="1">
        <v>43532</v>
      </c>
      <c r="C1209" s="2">
        <v>0.73701597222222226</v>
      </c>
      <c r="D1209" s="3" t="str">
        <f t="shared" si="54"/>
        <v>08-03-19 17:41:18</v>
      </c>
      <c r="E1209" s="5">
        <f t="shared" si="55"/>
        <v>1564854077.9999998</v>
      </c>
      <c r="F1209" s="5">
        <f t="shared" si="56"/>
        <v>939</v>
      </c>
      <c r="G1209" t="s">
        <v>90</v>
      </c>
      <c r="H1209" t="s">
        <v>55</v>
      </c>
      <c r="N1209">
        <v>6.11</v>
      </c>
      <c r="O1209">
        <v>6.11</v>
      </c>
      <c r="P1209">
        <v>6.2101309999999996</v>
      </c>
      <c r="Q1209">
        <v>-2.6410000000000001E-3</v>
      </c>
      <c r="R1209">
        <v>6.6670000000000002E-3</v>
      </c>
      <c r="S1209">
        <v>0.01</v>
      </c>
      <c r="T1209">
        <v>3.5079999999999998E-3</v>
      </c>
      <c r="U1209">
        <v>3</v>
      </c>
    </row>
    <row r="1210" spans="1:34" x14ac:dyDescent="0.25">
      <c r="A1210" t="s">
        <v>0</v>
      </c>
      <c r="B1210" s="1">
        <v>43532</v>
      </c>
      <c r="C1210" s="2">
        <v>0.73702521990740744</v>
      </c>
      <c r="D1210" s="3" t="str">
        <f t="shared" si="54"/>
        <v>08-03-19 17:41:19</v>
      </c>
      <c r="E1210" s="5">
        <f t="shared" si="55"/>
        <v>1564854079</v>
      </c>
      <c r="F1210" s="5">
        <f t="shared" si="56"/>
        <v>940.00000023841858</v>
      </c>
      <c r="G1210" t="s">
        <v>90</v>
      </c>
      <c r="H1210" t="s">
        <v>112</v>
      </c>
      <c r="I1210">
        <v>6.11</v>
      </c>
      <c r="J1210">
        <v>96.457466999999994</v>
      </c>
      <c r="K1210">
        <v>30.95</v>
      </c>
      <c r="L1210">
        <v>0.205625</v>
      </c>
    </row>
    <row r="1211" spans="1:34" x14ac:dyDescent="0.25">
      <c r="A1211" t="s">
        <v>0</v>
      </c>
      <c r="B1211" s="1">
        <v>43532</v>
      </c>
      <c r="C1211" s="2">
        <v>0.73705349537037035</v>
      </c>
      <c r="D1211" s="3" t="str">
        <f t="shared" si="54"/>
        <v>08-03-19 17:41:21</v>
      </c>
      <c r="E1211" s="5">
        <f t="shared" si="55"/>
        <v>1564854081</v>
      </c>
      <c r="F1211" s="5">
        <f t="shared" si="56"/>
        <v>942.00000023841858</v>
      </c>
      <c r="G1211" t="s">
        <v>90</v>
      </c>
      <c r="H1211" t="s">
        <v>289</v>
      </c>
    </row>
    <row r="1212" spans="1:34" x14ac:dyDescent="0.25">
      <c r="A1212" t="s">
        <v>0</v>
      </c>
      <c r="B1212" s="1">
        <v>43532</v>
      </c>
      <c r="C1212" s="2">
        <v>0.73705069444444449</v>
      </c>
      <c r="D1212" s="3" t="str">
        <f t="shared" si="54"/>
        <v>08-03-19 17:41:21</v>
      </c>
      <c r="E1212" s="5">
        <f t="shared" si="55"/>
        <v>1564854081</v>
      </c>
      <c r="F1212" s="5">
        <f t="shared" si="56"/>
        <v>942.00000023841858</v>
      </c>
      <c r="G1212" t="s">
        <v>90</v>
      </c>
      <c r="H1212" t="s">
        <v>68</v>
      </c>
      <c r="Z1212">
        <v>3.0000000000000001E-3</v>
      </c>
      <c r="AA1212">
        <v>1.3332999999999999E-2</v>
      </c>
      <c r="AB1212">
        <v>6.5319999999999996E-3</v>
      </c>
      <c r="AC1212">
        <v>1.5679999999999999E-3</v>
      </c>
      <c r="AD1212">
        <v>-6.3E-5</v>
      </c>
      <c r="AE1212">
        <v>-0.70066899999999999</v>
      </c>
      <c r="AF1212">
        <v>-0.70066899999999999</v>
      </c>
      <c r="AG1212">
        <v>-1401</v>
      </c>
      <c r="AH1212">
        <v>3</v>
      </c>
    </row>
    <row r="1213" spans="1:34" x14ac:dyDescent="0.25">
      <c r="A1213" t="s">
        <v>0</v>
      </c>
      <c r="B1213" s="1">
        <v>43532</v>
      </c>
      <c r="C1213" s="2">
        <v>0.73705069444444449</v>
      </c>
      <c r="D1213" s="3" t="str">
        <f t="shared" si="54"/>
        <v>08-03-19 17:41:21</v>
      </c>
      <c r="E1213" s="5">
        <f t="shared" si="55"/>
        <v>1564854081</v>
      </c>
      <c r="F1213" s="5">
        <f t="shared" si="56"/>
        <v>942.00000023841858</v>
      </c>
      <c r="G1213" t="s">
        <v>90</v>
      </c>
      <c r="H1213" t="s">
        <v>55</v>
      </c>
      <c r="N1213">
        <v>6.07</v>
      </c>
      <c r="O1213">
        <v>6.07</v>
      </c>
      <c r="P1213">
        <v>6.1960899999999999</v>
      </c>
      <c r="Q1213">
        <v>-1.297E-3</v>
      </c>
      <c r="R1213">
        <v>1.3332999999999999E-2</v>
      </c>
      <c r="S1213">
        <v>0.01</v>
      </c>
      <c r="T1213">
        <v>3.2420000000000001E-3</v>
      </c>
      <c r="U1213">
        <v>3</v>
      </c>
    </row>
    <row r="1214" spans="1:34" x14ac:dyDescent="0.25">
      <c r="A1214" t="s">
        <v>0</v>
      </c>
      <c r="B1214" s="1">
        <v>43532</v>
      </c>
      <c r="C1214" s="2">
        <v>0.73705868055555557</v>
      </c>
      <c r="D1214" s="3" t="str">
        <f t="shared" si="54"/>
        <v>08-03-19 17:41:22</v>
      </c>
      <c r="E1214" s="5">
        <f t="shared" si="55"/>
        <v>1564854082.0000002</v>
      </c>
      <c r="F1214" s="5">
        <f t="shared" si="56"/>
        <v>943.00000047683716</v>
      </c>
      <c r="G1214" t="s">
        <v>90</v>
      </c>
      <c r="H1214" t="s">
        <v>112</v>
      </c>
      <c r="I1214">
        <v>6.07</v>
      </c>
      <c r="J1214">
        <v>96.403092999999998</v>
      </c>
      <c r="K1214">
        <v>30.95</v>
      </c>
      <c r="L1214">
        <v>0.19562499999999999</v>
      </c>
    </row>
    <row r="1215" spans="1:34" x14ac:dyDescent="0.25">
      <c r="A1215" t="s">
        <v>0</v>
      </c>
      <c r="B1215" s="1">
        <v>43532</v>
      </c>
      <c r="C1215" s="2">
        <v>0.73708920138888889</v>
      </c>
      <c r="D1215" s="3" t="str">
        <f t="shared" si="54"/>
        <v>08-03-19 17:41:25</v>
      </c>
      <c r="E1215" s="5">
        <f t="shared" si="55"/>
        <v>1564854085.0000002</v>
      </c>
      <c r="F1215" s="5">
        <f t="shared" si="56"/>
        <v>946.00000047683716</v>
      </c>
      <c r="G1215" t="s">
        <v>90</v>
      </c>
      <c r="H1215" t="s">
        <v>290</v>
      </c>
    </row>
    <row r="1216" spans="1:34" x14ac:dyDescent="0.25">
      <c r="A1216" t="s">
        <v>0</v>
      </c>
      <c r="B1216" s="1">
        <v>43532</v>
      </c>
      <c r="C1216" s="2">
        <v>0.73708542824074075</v>
      </c>
      <c r="D1216" s="3" t="str">
        <f t="shared" si="54"/>
        <v>08-03-19 17:41:24</v>
      </c>
      <c r="E1216" s="5">
        <f t="shared" si="55"/>
        <v>1564854084</v>
      </c>
      <c r="F1216" s="5">
        <f t="shared" si="56"/>
        <v>945.00000023841858</v>
      </c>
      <c r="G1216" t="s">
        <v>90</v>
      </c>
      <c r="H1216" t="s">
        <v>68</v>
      </c>
      <c r="Z1216">
        <v>3.0000000000000001E-3</v>
      </c>
      <c r="AA1216">
        <v>1.6667000000000001E-2</v>
      </c>
      <c r="AB1216">
        <v>8.4379999999999993E-3</v>
      </c>
      <c r="AC1216">
        <v>1.9059999999999999E-3</v>
      </c>
      <c r="AD1216">
        <v>-8.8999999999999995E-5</v>
      </c>
      <c r="AE1216">
        <v>-0.94322799999999996</v>
      </c>
      <c r="AF1216">
        <v>-0.94322799999999996</v>
      </c>
      <c r="AG1216">
        <v>-1886</v>
      </c>
      <c r="AH1216">
        <v>3</v>
      </c>
    </row>
    <row r="1217" spans="1:34" x14ac:dyDescent="0.25">
      <c r="A1217" t="s">
        <v>0</v>
      </c>
      <c r="B1217" s="1">
        <v>43532</v>
      </c>
      <c r="C1217" s="2">
        <v>0.73708542824074075</v>
      </c>
      <c r="D1217" s="3" t="str">
        <f t="shared" si="54"/>
        <v>08-03-19 17:41:24</v>
      </c>
      <c r="E1217" s="5">
        <f t="shared" si="55"/>
        <v>1564854084</v>
      </c>
      <c r="F1217" s="5">
        <f t="shared" si="56"/>
        <v>945.00000023841858</v>
      </c>
      <c r="G1217" t="s">
        <v>90</v>
      </c>
      <c r="H1217" t="s">
        <v>55</v>
      </c>
      <c r="N1217">
        <v>6.02</v>
      </c>
      <c r="O1217">
        <v>6.02</v>
      </c>
      <c r="P1217">
        <v>6.179411</v>
      </c>
      <c r="Q1217">
        <v>4.0700000000000003E-4</v>
      </c>
      <c r="R1217">
        <v>1.6667000000000001E-2</v>
      </c>
      <c r="S1217">
        <v>1.4999999999999999E-2</v>
      </c>
      <c r="T1217">
        <v>2.9659999999999999E-3</v>
      </c>
      <c r="U1217">
        <v>3</v>
      </c>
    </row>
    <row r="1218" spans="1:34" x14ac:dyDescent="0.25">
      <c r="A1218" t="s">
        <v>0</v>
      </c>
      <c r="B1218" s="1">
        <v>43532</v>
      </c>
      <c r="C1218" s="2">
        <v>0.73709437499999997</v>
      </c>
      <c r="D1218" s="3" t="str">
        <f t="shared" si="54"/>
        <v>08-03-19 17:41:25</v>
      </c>
      <c r="E1218" s="5">
        <f t="shared" si="55"/>
        <v>1564854085.0000002</v>
      </c>
      <c r="F1218" s="5">
        <f t="shared" si="56"/>
        <v>946.00000047683716</v>
      </c>
      <c r="G1218" t="s">
        <v>90</v>
      </c>
      <c r="H1218" t="s">
        <v>112</v>
      </c>
      <c r="I1218">
        <v>6.02</v>
      </c>
      <c r="J1218">
        <v>96.332089999999994</v>
      </c>
      <c r="K1218">
        <v>30.95</v>
      </c>
      <c r="L1218">
        <v>0.21249999999999999</v>
      </c>
    </row>
    <row r="1219" spans="1:34" x14ac:dyDescent="0.25">
      <c r="A1219" t="s">
        <v>0</v>
      </c>
      <c r="B1219" s="1">
        <v>43532</v>
      </c>
      <c r="C1219" s="2">
        <v>0.73712490740740744</v>
      </c>
      <c r="D1219" s="3" t="str">
        <f t="shared" ref="D1219:D1282" si="57">TEXT(B1219,"dd-mm-yy ")&amp;TEXT(C1219,"hh:mm:ss")</f>
        <v>08-03-19 17:41:28</v>
      </c>
      <c r="E1219" s="5">
        <f t="shared" ref="E1219:E1282" si="58">(D1219-DATE(1970,1,1))*86400</f>
        <v>1564854087.9999998</v>
      </c>
      <c r="F1219" s="5">
        <f t="shared" ref="F1219:F1282" si="59">E1219-$E$2</f>
        <v>949</v>
      </c>
      <c r="G1219" t="s">
        <v>90</v>
      </c>
      <c r="H1219" t="s">
        <v>291</v>
      </c>
    </row>
    <row r="1220" spans="1:34" x14ac:dyDescent="0.25">
      <c r="A1220" t="s">
        <v>0</v>
      </c>
      <c r="B1220" s="1">
        <v>43532</v>
      </c>
      <c r="C1220" s="2">
        <v>0.73712015046296298</v>
      </c>
      <c r="D1220" s="3" t="str">
        <f t="shared" si="57"/>
        <v>08-03-19 17:41:27</v>
      </c>
      <c r="E1220" s="5">
        <f t="shared" si="58"/>
        <v>1564854087</v>
      </c>
      <c r="F1220" s="5">
        <f t="shared" si="59"/>
        <v>948.00000023841858</v>
      </c>
      <c r="G1220" t="s">
        <v>90</v>
      </c>
      <c r="H1220" t="s">
        <v>68</v>
      </c>
      <c r="Z1220">
        <v>3.0000000000000001E-3</v>
      </c>
      <c r="AA1220">
        <v>0.01</v>
      </c>
      <c r="AB1220">
        <v>9.6659999999999992E-3</v>
      </c>
      <c r="AC1220">
        <v>1.2279999999999999E-3</v>
      </c>
      <c r="AD1220">
        <v>-1.21E-4</v>
      </c>
      <c r="AE1220">
        <v>-0.86099099999999995</v>
      </c>
      <c r="AF1220">
        <v>-0.86099099999999995</v>
      </c>
      <c r="AG1220">
        <v>-1721</v>
      </c>
      <c r="AH1220">
        <v>3</v>
      </c>
    </row>
    <row r="1221" spans="1:34" x14ac:dyDescent="0.25">
      <c r="A1221" t="s">
        <v>0</v>
      </c>
      <c r="B1221" s="1">
        <v>43532</v>
      </c>
      <c r="C1221" s="2">
        <v>0.73712015046296298</v>
      </c>
      <c r="D1221" s="3" t="str">
        <f t="shared" si="57"/>
        <v>08-03-19 17:41:27</v>
      </c>
      <c r="E1221" s="5">
        <f t="shared" si="58"/>
        <v>1564854087</v>
      </c>
      <c r="F1221" s="5">
        <f t="shared" si="59"/>
        <v>948.00000023841858</v>
      </c>
      <c r="G1221" t="s">
        <v>90</v>
      </c>
      <c r="H1221" t="s">
        <v>55</v>
      </c>
      <c r="N1221">
        <v>5.99</v>
      </c>
      <c r="O1221">
        <v>5.99</v>
      </c>
      <c r="P1221">
        <v>6.1585039999999998</v>
      </c>
      <c r="Q1221">
        <v>2.238E-3</v>
      </c>
      <c r="R1221">
        <v>0.01</v>
      </c>
      <c r="S1221">
        <v>1.3332999999999999E-2</v>
      </c>
      <c r="T1221">
        <v>2.6919999999999999E-3</v>
      </c>
      <c r="U1221">
        <v>3</v>
      </c>
    </row>
    <row r="1222" spans="1:34" x14ac:dyDescent="0.25">
      <c r="A1222" t="s">
        <v>0</v>
      </c>
      <c r="B1222" s="1">
        <v>43532</v>
      </c>
      <c r="C1222" s="2">
        <v>0.73713232638888881</v>
      </c>
      <c r="D1222" s="3" t="str">
        <f t="shared" si="57"/>
        <v>08-03-19 17:41:28</v>
      </c>
      <c r="E1222" s="5">
        <f t="shared" si="58"/>
        <v>1564854087.9999998</v>
      </c>
      <c r="F1222" s="5">
        <f t="shared" si="59"/>
        <v>949</v>
      </c>
      <c r="G1222" t="s">
        <v>90</v>
      </c>
      <c r="H1222" t="s">
        <v>112</v>
      </c>
      <c r="I1222">
        <v>5.99</v>
      </c>
      <c r="J1222">
        <v>96.233778999999998</v>
      </c>
      <c r="K1222">
        <v>30.95</v>
      </c>
      <c r="L1222">
        <v>0.22437499999999999</v>
      </c>
    </row>
    <row r="1223" spans="1:34" x14ac:dyDescent="0.25">
      <c r="A1223" t="s">
        <v>0</v>
      </c>
      <c r="B1223" s="1">
        <v>43532</v>
      </c>
      <c r="C1223" s="2">
        <v>0.73716064814814819</v>
      </c>
      <c r="D1223" s="3" t="str">
        <f t="shared" si="57"/>
        <v>08-03-19 17:41:31</v>
      </c>
      <c r="E1223" s="5">
        <f t="shared" si="58"/>
        <v>1564854090.9999998</v>
      </c>
      <c r="F1223" s="5">
        <f t="shared" si="59"/>
        <v>952</v>
      </c>
      <c r="G1223" t="s">
        <v>90</v>
      </c>
      <c r="H1223" t="s">
        <v>292</v>
      </c>
    </row>
    <row r="1224" spans="1:34" x14ac:dyDescent="0.25">
      <c r="A1224" t="s">
        <v>0</v>
      </c>
      <c r="B1224" s="1">
        <v>43532</v>
      </c>
      <c r="C1224" s="2">
        <v>0.7371548726851852</v>
      </c>
      <c r="D1224" s="3" t="str">
        <f t="shared" si="57"/>
        <v>08-03-19 17:41:30</v>
      </c>
      <c r="E1224" s="5">
        <f t="shared" si="58"/>
        <v>1564854090.0000002</v>
      </c>
      <c r="F1224" s="5">
        <f t="shared" si="59"/>
        <v>951.00000047683716</v>
      </c>
      <c r="G1224" t="s">
        <v>90</v>
      </c>
      <c r="H1224" t="s">
        <v>68</v>
      </c>
      <c r="Z1224">
        <v>3.0000000000000001E-3</v>
      </c>
      <c r="AA1224">
        <v>0.01</v>
      </c>
      <c r="AB1224">
        <v>1.039E-2</v>
      </c>
      <c r="AC1224">
        <v>7.2400000000000003E-4</v>
      </c>
      <c r="AD1224">
        <v>-1.5699999999999999E-4</v>
      </c>
      <c r="AE1224">
        <v>-0.78437999999999997</v>
      </c>
      <c r="AF1224">
        <v>-0.78437999999999997</v>
      </c>
      <c r="AG1224">
        <v>-1568</v>
      </c>
      <c r="AH1224">
        <v>3</v>
      </c>
    </row>
    <row r="1225" spans="1:34" x14ac:dyDescent="0.25">
      <c r="A1225" t="s">
        <v>0</v>
      </c>
      <c r="B1225" s="1">
        <v>43532</v>
      </c>
      <c r="C1225" s="2">
        <v>0.7371548726851852</v>
      </c>
      <c r="D1225" s="3" t="str">
        <f t="shared" si="57"/>
        <v>08-03-19 17:41:30</v>
      </c>
      <c r="E1225" s="5">
        <f t="shared" si="58"/>
        <v>1564854090.0000002</v>
      </c>
      <c r="F1225" s="5">
        <f t="shared" si="59"/>
        <v>951.00000047683716</v>
      </c>
      <c r="G1225" t="s">
        <v>90</v>
      </c>
      <c r="H1225" t="s">
        <v>55</v>
      </c>
      <c r="N1225">
        <v>5.96</v>
      </c>
      <c r="O1225">
        <v>5.96</v>
      </c>
      <c r="P1225">
        <v>6.1324100000000001</v>
      </c>
      <c r="Q1225">
        <v>3.947E-3</v>
      </c>
      <c r="R1225">
        <v>0.01</v>
      </c>
      <c r="S1225">
        <v>0.01</v>
      </c>
      <c r="T1225">
        <v>2.4350000000000001E-3</v>
      </c>
      <c r="U1225">
        <v>3</v>
      </c>
    </row>
    <row r="1226" spans="1:34" x14ac:dyDescent="0.25">
      <c r="A1226" t="s">
        <v>0</v>
      </c>
      <c r="B1226" s="1">
        <v>43532</v>
      </c>
      <c r="C1226" s="2">
        <v>0.73716578703703706</v>
      </c>
      <c r="D1226" s="3" t="str">
        <f t="shared" si="57"/>
        <v>08-03-19 17:41:31</v>
      </c>
      <c r="E1226" s="5">
        <f t="shared" si="58"/>
        <v>1564854090.9999998</v>
      </c>
      <c r="F1226" s="5">
        <f t="shared" si="59"/>
        <v>952</v>
      </c>
      <c r="G1226" t="s">
        <v>90</v>
      </c>
      <c r="H1226" t="s">
        <v>112</v>
      </c>
      <c r="I1226">
        <v>5.96</v>
      </c>
      <c r="J1226">
        <v>96.141597000000004</v>
      </c>
      <c r="K1226">
        <v>30.95</v>
      </c>
      <c r="L1226">
        <v>0.21249999999999999</v>
      </c>
    </row>
    <row r="1227" spans="1:34" x14ac:dyDescent="0.25">
      <c r="A1227" t="s">
        <v>0</v>
      </c>
      <c r="B1227" s="1">
        <v>43532</v>
      </c>
      <c r="C1227" s="2">
        <v>0.73719634259259259</v>
      </c>
      <c r="D1227" s="3" t="str">
        <f t="shared" si="57"/>
        <v>08-03-19 17:41:34</v>
      </c>
      <c r="E1227" s="5">
        <f t="shared" si="58"/>
        <v>1564854093.9999998</v>
      </c>
      <c r="F1227" s="5">
        <f t="shared" si="59"/>
        <v>955</v>
      </c>
      <c r="G1227" t="s">
        <v>90</v>
      </c>
      <c r="H1227" t="s">
        <v>293</v>
      </c>
    </row>
    <row r="1228" spans="1:34" x14ac:dyDescent="0.25">
      <c r="A1228" t="s">
        <v>0</v>
      </c>
      <c r="B1228" s="1">
        <v>43532</v>
      </c>
      <c r="C1228" s="2">
        <v>0.7371895833333334</v>
      </c>
      <c r="D1228" s="3" t="str">
        <f t="shared" si="57"/>
        <v>08-03-19 17:41:33</v>
      </c>
      <c r="E1228" s="5">
        <f t="shared" si="58"/>
        <v>1564854093.0000002</v>
      </c>
      <c r="F1228" s="5">
        <f t="shared" si="59"/>
        <v>954.00000047683716</v>
      </c>
      <c r="G1228" t="s">
        <v>90</v>
      </c>
      <c r="H1228" t="s">
        <v>68</v>
      </c>
      <c r="Z1228">
        <v>3.0000000000000001E-3</v>
      </c>
      <c r="AA1228">
        <v>1.3332999999999999E-2</v>
      </c>
      <c r="AB1228">
        <v>1.1095000000000001E-2</v>
      </c>
      <c r="AC1228">
        <v>7.0399999999999998E-4</v>
      </c>
      <c r="AD1228">
        <v>-1.9599999999999999E-4</v>
      </c>
      <c r="AE1228">
        <v>-0.83553299999999997</v>
      </c>
      <c r="AF1228">
        <v>-0.83553299999999997</v>
      </c>
      <c r="AG1228">
        <v>-1671</v>
      </c>
      <c r="AH1228">
        <v>3</v>
      </c>
    </row>
    <row r="1229" spans="1:34" x14ac:dyDescent="0.25">
      <c r="A1229" t="s">
        <v>0</v>
      </c>
      <c r="B1229" s="1">
        <v>43532</v>
      </c>
      <c r="C1229" s="2">
        <v>0.7371895833333334</v>
      </c>
      <c r="D1229" s="3" t="str">
        <f t="shared" si="57"/>
        <v>08-03-19 17:41:33</v>
      </c>
      <c r="E1229" s="5">
        <f t="shared" si="58"/>
        <v>1564854093.0000002</v>
      </c>
      <c r="F1229" s="5">
        <f t="shared" si="59"/>
        <v>954.00000047683716</v>
      </c>
      <c r="G1229" t="s">
        <v>90</v>
      </c>
      <c r="H1229" t="s">
        <v>55</v>
      </c>
      <c r="N1229">
        <v>5.92</v>
      </c>
      <c r="O1229">
        <v>5.92</v>
      </c>
      <c r="P1229">
        <v>6.1010879999999998</v>
      </c>
      <c r="Q1229">
        <v>5.4010000000000004E-3</v>
      </c>
      <c r="R1229">
        <v>1.3332999999999999E-2</v>
      </c>
      <c r="S1229">
        <v>1.1667E-2</v>
      </c>
      <c r="T1229">
        <v>2.2060000000000001E-3</v>
      </c>
      <c r="U1229">
        <v>3</v>
      </c>
    </row>
    <row r="1230" spans="1:34" x14ac:dyDescent="0.25">
      <c r="A1230" t="s">
        <v>0</v>
      </c>
      <c r="B1230" s="1">
        <v>43532</v>
      </c>
      <c r="C1230" s="2">
        <v>0.7372037384259259</v>
      </c>
      <c r="D1230" s="3" t="str">
        <f t="shared" si="57"/>
        <v>08-03-19 17:41:34</v>
      </c>
      <c r="E1230" s="5">
        <f t="shared" si="58"/>
        <v>1564854093.9999998</v>
      </c>
      <c r="F1230" s="5">
        <f t="shared" si="59"/>
        <v>955</v>
      </c>
      <c r="G1230" t="s">
        <v>90</v>
      </c>
      <c r="H1230" t="s">
        <v>112</v>
      </c>
      <c r="I1230">
        <v>5.92</v>
      </c>
      <c r="J1230">
        <v>96.059610000000006</v>
      </c>
      <c r="K1230">
        <v>30.95</v>
      </c>
      <c r="L1230">
        <v>0.21249999999999999</v>
      </c>
    </row>
    <row r="1231" spans="1:34" x14ac:dyDescent="0.25">
      <c r="A1231" t="s">
        <v>0</v>
      </c>
      <c r="B1231" s="1">
        <v>43532</v>
      </c>
      <c r="C1231" s="2">
        <v>0.73723204861111113</v>
      </c>
      <c r="D1231" s="3" t="str">
        <f t="shared" si="57"/>
        <v>08-03-19 17:41:37</v>
      </c>
      <c r="E1231" s="5">
        <f t="shared" si="58"/>
        <v>1564854097</v>
      </c>
      <c r="F1231" s="5">
        <f t="shared" si="59"/>
        <v>958.00000023841858</v>
      </c>
      <c r="G1231" t="s">
        <v>90</v>
      </c>
      <c r="H1231" t="s">
        <v>294</v>
      </c>
    </row>
    <row r="1232" spans="1:34" x14ac:dyDescent="0.25">
      <c r="A1232" t="s">
        <v>0</v>
      </c>
      <c r="B1232" s="1">
        <v>43532</v>
      </c>
      <c r="C1232" s="2">
        <v>0.73722430555555551</v>
      </c>
      <c r="D1232" s="3" t="str">
        <f t="shared" si="57"/>
        <v>08-03-19 17:41:36</v>
      </c>
      <c r="E1232" s="5">
        <f t="shared" si="58"/>
        <v>1564854096.0000002</v>
      </c>
      <c r="F1232" s="5">
        <f t="shared" si="59"/>
        <v>957.00000047683716</v>
      </c>
      <c r="G1232" t="s">
        <v>90</v>
      </c>
      <c r="H1232" t="s">
        <v>68</v>
      </c>
      <c r="Z1232">
        <v>3.0000000000000001E-3</v>
      </c>
      <c r="AA1232">
        <v>1.6667000000000001E-2</v>
      </c>
      <c r="AB1232">
        <v>1.2054E-2</v>
      </c>
      <c r="AC1232">
        <v>9.59E-4</v>
      </c>
      <c r="AD1232">
        <v>-2.3900000000000001E-4</v>
      </c>
      <c r="AE1232">
        <v>-0.980263</v>
      </c>
      <c r="AF1232">
        <v>-0.980263</v>
      </c>
      <c r="AG1232">
        <v>-1960</v>
      </c>
      <c r="AH1232">
        <v>3</v>
      </c>
    </row>
    <row r="1233" spans="1:34" x14ac:dyDescent="0.25">
      <c r="A1233" t="s">
        <v>0</v>
      </c>
      <c r="B1233" s="1">
        <v>43532</v>
      </c>
      <c r="C1233" s="2">
        <v>0.73722430555555551</v>
      </c>
      <c r="D1233" s="3" t="str">
        <f t="shared" si="57"/>
        <v>08-03-19 17:41:36</v>
      </c>
      <c r="E1233" s="5">
        <f t="shared" si="58"/>
        <v>1564854096.0000002</v>
      </c>
      <c r="F1233" s="5">
        <f t="shared" si="59"/>
        <v>957.00000047683716</v>
      </c>
      <c r="G1233" t="s">
        <v>90</v>
      </c>
      <c r="H1233" t="s">
        <v>55</v>
      </c>
      <c r="N1233">
        <v>5.87</v>
      </c>
      <c r="O1233">
        <v>5.87</v>
      </c>
      <c r="P1233">
        <v>6.065372</v>
      </c>
      <c r="Q1233">
        <v>6.7400000000000003E-3</v>
      </c>
      <c r="R1233">
        <v>1.6667000000000001E-2</v>
      </c>
      <c r="S1233">
        <v>1.4999999999999999E-2</v>
      </c>
      <c r="T1233">
        <v>2.0170000000000001E-3</v>
      </c>
      <c r="U1233">
        <v>3</v>
      </c>
    </row>
    <row r="1234" spans="1:34" x14ac:dyDescent="0.25">
      <c r="A1234" t="s">
        <v>0</v>
      </c>
      <c r="B1234" s="1">
        <v>43532</v>
      </c>
      <c r="C1234" s="2">
        <v>0.73723715277777779</v>
      </c>
      <c r="D1234" s="3" t="str">
        <f t="shared" si="57"/>
        <v>08-03-19 17:41:37</v>
      </c>
      <c r="E1234" s="5">
        <f t="shared" si="58"/>
        <v>1564854097</v>
      </c>
      <c r="F1234" s="5">
        <f t="shared" si="59"/>
        <v>958.00000023841858</v>
      </c>
      <c r="G1234" t="s">
        <v>90</v>
      </c>
      <c r="H1234" t="s">
        <v>112</v>
      </c>
      <c r="I1234">
        <v>5.87</v>
      </c>
      <c r="J1234">
        <v>95.967702000000003</v>
      </c>
      <c r="K1234">
        <v>30.95</v>
      </c>
      <c r="L1234">
        <v>0.20874999999999999</v>
      </c>
    </row>
    <row r="1235" spans="1:34" x14ac:dyDescent="0.25">
      <c r="A1235" t="s">
        <v>0</v>
      </c>
      <c r="B1235" s="1">
        <v>43532</v>
      </c>
      <c r="C1235" s="2">
        <v>0.73726771990740747</v>
      </c>
      <c r="D1235" s="3" t="str">
        <f t="shared" si="57"/>
        <v>08-03-19 17:41:40</v>
      </c>
      <c r="E1235" s="5">
        <f t="shared" si="58"/>
        <v>1564854100</v>
      </c>
      <c r="F1235" s="5">
        <f t="shared" si="59"/>
        <v>961.00000023841858</v>
      </c>
      <c r="G1235" t="s">
        <v>90</v>
      </c>
      <c r="H1235" t="s">
        <v>295</v>
      </c>
    </row>
    <row r="1236" spans="1:34" x14ac:dyDescent="0.25">
      <c r="A1236" t="s">
        <v>0</v>
      </c>
      <c r="B1236" s="1">
        <v>43532</v>
      </c>
      <c r="C1236" s="2">
        <v>0.73725902777777774</v>
      </c>
      <c r="D1236" s="3" t="str">
        <f t="shared" si="57"/>
        <v>08-03-19 17:41:39</v>
      </c>
      <c r="E1236" s="5">
        <f t="shared" si="58"/>
        <v>1564854098.9999998</v>
      </c>
      <c r="F1236" s="5">
        <f t="shared" si="59"/>
        <v>960</v>
      </c>
      <c r="G1236" t="s">
        <v>90</v>
      </c>
      <c r="H1236" t="s">
        <v>68</v>
      </c>
      <c r="Z1236">
        <v>3.0000000000000001E-3</v>
      </c>
      <c r="AA1236">
        <v>6.6670000000000002E-3</v>
      </c>
      <c r="AB1236">
        <v>1.2048E-2</v>
      </c>
      <c r="AC1236">
        <v>-6.0000000000000002E-6</v>
      </c>
      <c r="AD1236">
        <v>-2.8299999999999999E-4</v>
      </c>
      <c r="AE1236">
        <v>-0.72248599999999996</v>
      </c>
      <c r="AF1236">
        <v>-0.72248599999999996</v>
      </c>
      <c r="AG1236">
        <v>-1444</v>
      </c>
      <c r="AH1236">
        <v>3</v>
      </c>
    </row>
    <row r="1237" spans="1:34" x14ac:dyDescent="0.25">
      <c r="A1237" t="s">
        <v>0</v>
      </c>
      <c r="B1237" s="1">
        <v>43532</v>
      </c>
      <c r="C1237" s="2">
        <v>0.73725902777777774</v>
      </c>
      <c r="D1237" s="3" t="str">
        <f t="shared" si="57"/>
        <v>08-03-19 17:41:39</v>
      </c>
      <c r="E1237" s="5">
        <f t="shared" si="58"/>
        <v>1564854098.9999998</v>
      </c>
      <c r="F1237" s="5">
        <f t="shared" si="59"/>
        <v>960</v>
      </c>
      <c r="G1237" t="s">
        <v>90</v>
      </c>
      <c r="H1237" t="s">
        <v>55</v>
      </c>
      <c r="N1237">
        <v>5.85</v>
      </c>
      <c r="O1237">
        <v>5.85</v>
      </c>
      <c r="P1237">
        <v>6.0278229999999997</v>
      </c>
      <c r="Q1237">
        <v>8.2179999999999996E-3</v>
      </c>
      <c r="R1237">
        <v>6.6670000000000002E-3</v>
      </c>
      <c r="S1237">
        <v>1.1667E-2</v>
      </c>
      <c r="T1237">
        <v>1.8730000000000001E-3</v>
      </c>
      <c r="U1237">
        <v>3</v>
      </c>
    </row>
    <row r="1238" spans="1:34" x14ac:dyDescent="0.25">
      <c r="A1238" t="s">
        <v>0</v>
      </c>
      <c r="B1238" s="1">
        <v>43532</v>
      </c>
      <c r="C1238" s="2">
        <v>0.73727287037037037</v>
      </c>
      <c r="D1238" s="3" t="str">
        <f t="shared" si="57"/>
        <v>08-03-19 17:41:40</v>
      </c>
      <c r="E1238" s="5">
        <f t="shared" si="58"/>
        <v>1564854100</v>
      </c>
      <c r="F1238" s="5">
        <f t="shared" si="59"/>
        <v>961.00000023841858</v>
      </c>
      <c r="G1238" t="s">
        <v>90</v>
      </c>
      <c r="H1238" t="s">
        <v>112</v>
      </c>
      <c r="I1238">
        <v>5.85</v>
      </c>
      <c r="J1238">
        <v>95.861339000000001</v>
      </c>
      <c r="K1238">
        <v>30.95</v>
      </c>
      <c r="L1238">
        <v>0.2225</v>
      </c>
    </row>
    <row r="1239" spans="1:34" x14ac:dyDescent="0.25">
      <c r="A1239" t="s">
        <v>0</v>
      </c>
      <c r="B1239" s="1">
        <v>43532</v>
      </c>
      <c r="C1239" s="2">
        <v>0.73730263888888892</v>
      </c>
      <c r="D1239" s="3" t="str">
        <f t="shared" si="57"/>
        <v>08-03-19 17:41:43</v>
      </c>
      <c r="E1239" s="5">
        <f t="shared" si="58"/>
        <v>1564854103</v>
      </c>
      <c r="F1239" s="5">
        <f t="shared" si="59"/>
        <v>964.00000023841858</v>
      </c>
      <c r="G1239" t="s">
        <v>90</v>
      </c>
      <c r="H1239" t="s">
        <v>296</v>
      </c>
    </row>
    <row r="1240" spans="1:34" x14ac:dyDescent="0.25">
      <c r="A1240" t="s">
        <v>0</v>
      </c>
      <c r="B1240" s="1">
        <v>43532</v>
      </c>
      <c r="C1240" s="2">
        <v>0.73729376157407411</v>
      </c>
      <c r="D1240" s="3" t="str">
        <f t="shared" si="57"/>
        <v>08-03-19 17:41:42</v>
      </c>
      <c r="E1240" s="5">
        <f t="shared" si="58"/>
        <v>1564854101.9999998</v>
      </c>
      <c r="F1240" s="5">
        <f t="shared" si="59"/>
        <v>963</v>
      </c>
      <c r="G1240" t="s">
        <v>90</v>
      </c>
      <c r="H1240" t="s">
        <v>68</v>
      </c>
      <c r="Z1240">
        <v>3.0000000000000001E-3</v>
      </c>
      <c r="AA1240">
        <v>1.6667000000000001E-2</v>
      </c>
      <c r="AB1240">
        <v>1.2512000000000001E-2</v>
      </c>
      <c r="AC1240">
        <v>4.64E-4</v>
      </c>
      <c r="AD1240">
        <v>-3.28E-4</v>
      </c>
      <c r="AE1240">
        <v>-0.88487499999999997</v>
      </c>
      <c r="AF1240">
        <v>-0.88487499999999997</v>
      </c>
      <c r="AG1240">
        <v>-1769</v>
      </c>
      <c r="AH1240">
        <v>3</v>
      </c>
    </row>
    <row r="1241" spans="1:34" x14ac:dyDescent="0.25">
      <c r="A1241" t="s">
        <v>0</v>
      </c>
      <c r="B1241" s="1">
        <v>43532</v>
      </c>
      <c r="C1241" s="2">
        <v>0.73729376157407411</v>
      </c>
      <c r="D1241" s="3" t="str">
        <f t="shared" si="57"/>
        <v>08-03-19 17:41:42</v>
      </c>
      <c r="E1241" s="5">
        <f t="shared" si="58"/>
        <v>1564854101.9999998</v>
      </c>
      <c r="F1241" s="5">
        <f t="shared" si="59"/>
        <v>963</v>
      </c>
      <c r="G1241" t="s">
        <v>90</v>
      </c>
      <c r="H1241" t="s">
        <v>55</v>
      </c>
      <c r="N1241">
        <v>5.8</v>
      </c>
      <c r="O1241">
        <v>5.8</v>
      </c>
      <c r="P1241">
        <v>5.9910209999999999</v>
      </c>
      <c r="Q1241">
        <v>9.8209999999999999E-3</v>
      </c>
      <c r="R1241">
        <v>1.6667000000000001E-2</v>
      </c>
      <c r="S1241">
        <v>1.1667E-2</v>
      </c>
      <c r="T1241">
        <v>1.7719999999999999E-3</v>
      </c>
      <c r="U1241">
        <v>3</v>
      </c>
    </row>
    <row r="1242" spans="1:34" x14ac:dyDescent="0.25">
      <c r="A1242" t="s">
        <v>0</v>
      </c>
      <c r="B1242" s="1">
        <v>43532</v>
      </c>
      <c r="C1242" s="2">
        <v>0.73730778935185182</v>
      </c>
      <c r="D1242" s="3" t="str">
        <f t="shared" si="57"/>
        <v>08-03-19 17:41:43</v>
      </c>
      <c r="E1242" s="5">
        <f t="shared" si="58"/>
        <v>1564854103</v>
      </c>
      <c r="F1242" s="5">
        <f t="shared" si="59"/>
        <v>964.00000023841858</v>
      </c>
      <c r="G1242" t="s">
        <v>90</v>
      </c>
      <c r="H1242" t="s">
        <v>112</v>
      </c>
      <c r="I1242">
        <v>5.8</v>
      </c>
      <c r="J1242">
        <v>95.777180000000001</v>
      </c>
      <c r="K1242">
        <v>30.95</v>
      </c>
      <c r="L1242">
        <v>0.23375000000000001</v>
      </c>
    </row>
    <row r="1243" spans="1:34" x14ac:dyDescent="0.25">
      <c r="A1243" t="s">
        <v>0</v>
      </c>
      <c r="B1243" s="1">
        <v>43532</v>
      </c>
      <c r="C1243" s="2">
        <v>0.73733831018518525</v>
      </c>
      <c r="D1243" s="3" t="str">
        <f t="shared" si="57"/>
        <v>08-03-19 17:41:46</v>
      </c>
      <c r="E1243" s="5">
        <f t="shared" si="58"/>
        <v>1564854106.0000002</v>
      </c>
      <c r="F1243" s="5">
        <f t="shared" si="59"/>
        <v>967.00000047683716</v>
      </c>
      <c r="G1243" t="s">
        <v>90</v>
      </c>
      <c r="H1243" t="s">
        <v>297</v>
      </c>
    </row>
    <row r="1244" spans="1:34" x14ac:dyDescent="0.25">
      <c r="A1244" t="s">
        <v>0</v>
      </c>
      <c r="B1244" s="1">
        <v>43532</v>
      </c>
      <c r="C1244" s="2">
        <v>0.73732847222222231</v>
      </c>
      <c r="D1244" s="3" t="str">
        <f t="shared" si="57"/>
        <v>08-03-19 17:41:45</v>
      </c>
      <c r="E1244" s="5">
        <f t="shared" si="58"/>
        <v>1564854105</v>
      </c>
      <c r="F1244" s="5">
        <f t="shared" si="59"/>
        <v>966.00000023841858</v>
      </c>
      <c r="G1244" t="s">
        <v>90</v>
      </c>
      <c r="H1244" t="s">
        <v>68</v>
      </c>
      <c r="Z1244">
        <v>3.0000000000000001E-3</v>
      </c>
      <c r="AA1244">
        <v>6.6670000000000002E-3</v>
      </c>
      <c r="AB1244">
        <v>1.2181000000000001E-2</v>
      </c>
      <c r="AC1244">
        <v>-3.3100000000000002E-4</v>
      </c>
      <c r="AD1244">
        <v>-3.7199999999999999E-4</v>
      </c>
      <c r="AE1244">
        <v>-0.64667300000000005</v>
      </c>
      <c r="AF1244">
        <v>-0.64667300000000005</v>
      </c>
      <c r="AG1244">
        <v>-1293</v>
      </c>
      <c r="AH1244">
        <v>3</v>
      </c>
    </row>
    <row r="1245" spans="1:34" x14ac:dyDescent="0.25">
      <c r="A1245" t="s">
        <v>0</v>
      </c>
      <c r="B1245" s="1">
        <v>43532</v>
      </c>
      <c r="C1245" s="2">
        <v>0.73732847222222231</v>
      </c>
      <c r="D1245" s="3" t="str">
        <f t="shared" si="57"/>
        <v>08-03-19 17:41:45</v>
      </c>
      <c r="E1245" s="5">
        <f t="shared" si="58"/>
        <v>1564854105</v>
      </c>
      <c r="F1245" s="5">
        <f t="shared" si="59"/>
        <v>966.00000023841858</v>
      </c>
      <c r="G1245" t="s">
        <v>90</v>
      </c>
      <c r="H1245" t="s">
        <v>55</v>
      </c>
      <c r="N1245">
        <v>5.78</v>
      </c>
      <c r="O1245">
        <v>5.78</v>
      </c>
      <c r="P1245">
        <v>5.9546549999999998</v>
      </c>
      <c r="Q1245">
        <v>1.1221E-2</v>
      </c>
      <c r="R1245">
        <v>6.6670000000000002E-3</v>
      </c>
      <c r="S1245">
        <v>1.1667E-2</v>
      </c>
      <c r="T1245">
        <v>1.7149999999999999E-3</v>
      </c>
      <c r="U1245">
        <v>3</v>
      </c>
    </row>
    <row r="1246" spans="1:34" x14ac:dyDescent="0.25">
      <c r="A1246" t="s">
        <v>0</v>
      </c>
      <c r="B1246" s="1">
        <v>43532</v>
      </c>
      <c r="C1246" s="2">
        <v>0.73734571759259249</v>
      </c>
      <c r="D1246" s="3" t="str">
        <f t="shared" si="57"/>
        <v>08-03-19 17:41:47</v>
      </c>
      <c r="E1246" s="5">
        <f t="shared" si="58"/>
        <v>1564854106.9999998</v>
      </c>
      <c r="F1246" s="5">
        <f t="shared" si="59"/>
        <v>968</v>
      </c>
      <c r="G1246" t="s">
        <v>90</v>
      </c>
      <c r="H1246" t="s">
        <v>112</v>
      </c>
      <c r="I1246">
        <v>5.78</v>
      </c>
      <c r="J1246">
        <v>95.677079000000006</v>
      </c>
      <c r="K1246">
        <v>30.925000000000001</v>
      </c>
      <c r="L1246">
        <v>0.25</v>
      </c>
    </row>
    <row r="1247" spans="1:34" x14ac:dyDescent="0.25">
      <c r="A1247" t="s">
        <v>0</v>
      </c>
      <c r="B1247" s="1">
        <v>43532</v>
      </c>
      <c r="C1247" s="2">
        <v>0.73737396990740744</v>
      </c>
      <c r="D1247" s="3" t="str">
        <f t="shared" si="57"/>
        <v>08-03-19 17:41:49</v>
      </c>
      <c r="E1247" s="5">
        <f t="shared" si="58"/>
        <v>1564854109.0000002</v>
      </c>
      <c r="F1247" s="5">
        <f t="shared" si="59"/>
        <v>970.00000047683716</v>
      </c>
      <c r="G1247" t="s">
        <v>90</v>
      </c>
      <c r="H1247" t="s">
        <v>298</v>
      </c>
    </row>
    <row r="1248" spans="1:34" x14ac:dyDescent="0.25">
      <c r="A1248" t="s">
        <v>0</v>
      </c>
      <c r="B1248" s="1">
        <v>43532</v>
      </c>
      <c r="C1248" s="2">
        <v>0.73736319444444443</v>
      </c>
      <c r="D1248" s="3" t="str">
        <f t="shared" si="57"/>
        <v>08-03-19 17:41:48</v>
      </c>
      <c r="E1248" s="5">
        <f t="shared" si="58"/>
        <v>1564854108</v>
      </c>
      <c r="F1248" s="5">
        <f t="shared" si="59"/>
        <v>969.00000023841858</v>
      </c>
      <c r="G1248" t="s">
        <v>90</v>
      </c>
      <c r="H1248" t="s">
        <v>68</v>
      </c>
      <c r="Z1248">
        <v>3.0000000000000001E-3</v>
      </c>
      <c r="AA1248">
        <v>6.6670000000000002E-3</v>
      </c>
      <c r="AB1248">
        <v>1.1438E-2</v>
      </c>
      <c r="AC1248">
        <v>-7.4299999999999995E-4</v>
      </c>
      <c r="AD1248">
        <v>-4.1300000000000001E-4</v>
      </c>
      <c r="AE1248">
        <v>-0.47717199999999999</v>
      </c>
      <c r="AF1248">
        <v>-0.47717199999999999</v>
      </c>
      <c r="AG1248">
        <v>-954</v>
      </c>
      <c r="AH1248">
        <v>3</v>
      </c>
    </row>
    <row r="1249" spans="1:34" x14ac:dyDescent="0.25">
      <c r="A1249" t="s">
        <v>0</v>
      </c>
      <c r="B1249" s="1">
        <v>43532</v>
      </c>
      <c r="C1249" s="2">
        <v>0.73736319444444443</v>
      </c>
      <c r="D1249" s="3" t="str">
        <f t="shared" si="57"/>
        <v>08-03-19 17:41:48</v>
      </c>
      <c r="E1249" s="5">
        <f t="shared" si="58"/>
        <v>1564854108</v>
      </c>
      <c r="F1249" s="5">
        <f t="shared" si="59"/>
        <v>969.00000023841858</v>
      </c>
      <c r="G1249" t="s">
        <v>90</v>
      </c>
      <c r="H1249" t="s">
        <v>55</v>
      </c>
      <c r="N1249">
        <v>5.76</v>
      </c>
      <c r="O1249">
        <v>5.76</v>
      </c>
      <c r="P1249">
        <v>5.917281</v>
      </c>
      <c r="Q1249">
        <v>1.2149E-2</v>
      </c>
      <c r="R1249">
        <v>6.6670000000000002E-3</v>
      </c>
      <c r="S1249">
        <v>6.6670000000000002E-3</v>
      </c>
      <c r="T1249">
        <v>1.712E-3</v>
      </c>
      <c r="U1249">
        <v>3</v>
      </c>
    </row>
    <row r="1250" spans="1:34" x14ac:dyDescent="0.25">
      <c r="A1250" t="s">
        <v>0</v>
      </c>
      <c r="B1250" s="1">
        <v>43532</v>
      </c>
      <c r="C1250" s="2">
        <v>0.73737912037037034</v>
      </c>
      <c r="D1250" s="3" t="str">
        <f t="shared" si="57"/>
        <v>08-03-19 17:41:50</v>
      </c>
      <c r="E1250" s="5">
        <f t="shared" si="58"/>
        <v>1564854109.9999998</v>
      </c>
      <c r="F1250" s="5">
        <f t="shared" si="59"/>
        <v>971</v>
      </c>
      <c r="G1250" t="s">
        <v>90</v>
      </c>
      <c r="H1250" t="s">
        <v>112</v>
      </c>
      <c r="I1250">
        <v>5.76</v>
      </c>
      <c r="J1250">
        <v>95.603684999999999</v>
      </c>
      <c r="K1250">
        <v>30.95</v>
      </c>
      <c r="L1250">
        <v>0.198125</v>
      </c>
    </row>
    <row r="1251" spans="1:34" x14ac:dyDescent="0.25">
      <c r="A1251" t="s">
        <v>0</v>
      </c>
      <c r="B1251" s="1">
        <v>43532</v>
      </c>
      <c r="C1251" s="2">
        <v>0.73740964120370378</v>
      </c>
      <c r="D1251" s="3" t="str">
        <f t="shared" si="57"/>
        <v>08-03-19 17:41:52</v>
      </c>
      <c r="E1251" s="5">
        <f t="shared" si="58"/>
        <v>1564854112.0000002</v>
      </c>
      <c r="F1251" s="5">
        <f t="shared" si="59"/>
        <v>973.00000047683716</v>
      </c>
      <c r="G1251" t="s">
        <v>90</v>
      </c>
      <c r="H1251" t="s">
        <v>299</v>
      </c>
    </row>
    <row r="1252" spans="1:34" x14ac:dyDescent="0.25">
      <c r="A1252" t="s">
        <v>0</v>
      </c>
      <c r="B1252" s="1">
        <v>43532</v>
      </c>
      <c r="C1252" s="2">
        <v>0.73739791666666665</v>
      </c>
      <c r="D1252" s="3" t="str">
        <f t="shared" si="57"/>
        <v>08-03-19 17:41:51</v>
      </c>
      <c r="E1252" s="5">
        <f t="shared" si="58"/>
        <v>1564854111</v>
      </c>
      <c r="F1252" s="5">
        <f t="shared" si="59"/>
        <v>972.00000023841858</v>
      </c>
      <c r="G1252" t="s">
        <v>90</v>
      </c>
      <c r="H1252" t="s">
        <v>68</v>
      </c>
      <c r="Z1252">
        <v>3.0000000000000001E-3</v>
      </c>
      <c r="AA1252">
        <v>6.6670000000000002E-3</v>
      </c>
      <c r="AB1252">
        <v>1.0538E-2</v>
      </c>
      <c r="AC1252">
        <v>-8.9999999999999998E-4</v>
      </c>
      <c r="AD1252">
        <v>-4.4900000000000002E-4</v>
      </c>
      <c r="AE1252">
        <v>-0.36341000000000001</v>
      </c>
      <c r="AF1252">
        <v>-0.36341000000000001</v>
      </c>
      <c r="AG1252">
        <v>-726</v>
      </c>
      <c r="AH1252">
        <v>3</v>
      </c>
    </row>
    <row r="1253" spans="1:34" x14ac:dyDescent="0.25">
      <c r="A1253" t="s">
        <v>0</v>
      </c>
      <c r="B1253" s="1">
        <v>43532</v>
      </c>
      <c r="C1253" s="2">
        <v>0.73739791666666665</v>
      </c>
      <c r="D1253" s="3" t="str">
        <f t="shared" si="57"/>
        <v>08-03-19 17:41:51</v>
      </c>
      <c r="E1253" s="5">
        <f t="shared" si="58"/>
        <v>1564854111</v>
      </c>
      <c r="F1253" s="5">
        <f t="shared" si="59"/>
        <v>972.00000023841858</v>
      </c>
      <c r="G1253" t="s">
        <v>90</v>
      </c>
      <c r="H1253" t="s">
        <v>55</v>
      </c>
      <c r="N1253">
        <v>5.74</v>
      </c>
      <c r="O1253">
        <v>5.74</v>
      </c>
      <c r="P1253">
        <v>5.8796270000000002</v>
      </c>
      <c r="Q1253">
        <v>1.2618000000000001E-2</v>
      </c>
      <c r="R1253">
        <v>6.6670000000000002E-3</v>
      </c>
      <c r="S1253">
        <v>6.6670000000000002E-3</v>
      </c>
      <c r="T1253">
        <v>1.7669999999999999E-3</v>
      </c>
      <c r="U1253">
        <v>3</v>
      </c>
    </row>
    <row r="1254" spans="1:34" x14ac:dyDescent="0.25">
      <c r="A1254" t="s">
        <v>0</v>
      </c>
      <c r="B1254" s="1">
        <v>43532</v>
      </c>
      <c r="C1254" s="2">
        <v>0.73741479166666668</v>
      </c>
      <c r="D1254" s="3" t="str">
        <f t="shared" si="57"/>
        <v>08-03-19 17:41:53</v>
      </c>
      <c r="E1254" s="5">
        <f t="shared" si="58"/>
        <v>1564854112.9999998</v>
      </c>
      <c r="F1254" s="5">
        <f t="shared" si="59"/>
        <v>974</v>
      </c>
      <c r="G1254" t="s">
        <v>90</v>
      </c>
      <c r="H1254" t="s">
        <v>112</v>
      </c>
      <c r="I1254">
        <v>5.74</v>
      </c>
      <c r="J1254">
        <v>95.552215000000004</v>
      </c>
      <c r="K1254">
        <v>30.95</v>
      </c>
      <c r="L1254">
        <v>0.20374999999999999</v>
      </c>
    </row>
    <row r="1255" spans="1:34" x14ac:dyDescent="0.25">
      <c r="A1255" t="s">
        <v>0</v>
      </c>
      <c r="B1255" s="1">
        <v>43532</v>
      </c>
      <c r="C1255" s="2">
        <v>0.73744531249999989</v>
      </c>
      <c r="D1255" s="3" t="str">
        <f t="shared" si="57"/>
        <v>08-03-19 17:41:55</v>
      </c>
      <c r="E1255" s="5">
        <f t="shared" si="58"/>
        <v>1564854114.9999998</v>
      </c>
      <c r="F1255" s="5">
        <f t="shared" si="59"/>
        <v>976</v>
      </c>
      <c r="G1255" t="s">
        <v>90</v>
      </c>
      <c r="H1255" t="s">
        <v>300</v>
      </c>
    </row>
    <row r="1256" spans="1:34" x14ac:dyDescent="0.25">
      <c r="A1256" t="s">
        <v>0</v>
      </c>
      <c r="B1256" s="1">
        <v>43532</v>
      </c>
      <c r="C1256" s="2">
        <v>0.73743263888888888</v>
      </c>
      <c r="D1256" s="3" t="str">
        <f t="shared" si="57"/>
        <v>08-03-19 17:41:54</v>
      </c>
      <c r="E1256" s="5">
        <f t="shared" si="58"/>
        <v>1564854114</v>
      </c>
      <c r="F1256" s="5">
        <f t="shared" si="59"/>
        <v>975.00000023841858</v>
      </c>
      <c r="G1256" t="s">
        <v>90</v>
      </c>
      <c r="H1256" t="s">
        <v>68</v>
      </c>
      <c r="Z1256">
        <v>0</v>
      </c>
      <c r="AA1256">
        <v>3.333E-3</v>
      </c>
      <c r="AB1256">
        <v>9.3030000000000005E-3</v>
      </c>
      <c r="AC1256">
        <v>-1.2340000000000001E-3</v>
      </c>
      <c r="AD1256">
        <v>-4.9399999999999997E-4</v>
      </c>
      <c r="AE1256">
        <v>-0.41561300000000001</v>
      </c>
      <c r="AF1256">
        <v>-0.41561300000000001</v>
      </c>
      <c r="AG1256">
        <v>-831</v>
      </c>
      <c r="AH1256">
        <v>3</v>
      </c>
    </row>
    <row r="1257" spans="1:34" x14ac:dyDescent="0.25">
      <c r="A1257" t="s">
        <v>0</v>
      </c>
      <c r="B1257" s="1">
        <v>43532</v>
      </c>
      <c r="C1257" s="2">
        <v>0.73743263888888888</v>
      </c>
      <c r="D1257" s="3" t="str">
        <f t="shared" si="57"/>
        <v>08-03-19 17:41:54</v>
      </c>
      <c r="E1257" s="5">
        <f t="shared" si="58"/>
        <v>1564854114</v>
      </c>
      <c r="F1257" s="5">
        <f t="shared" si="59"/>
        <v>975.00000023841858</v>
      </c>
      <c r="G1257" t="s">
        <v>90</v>
      </c>
      <c r="H1257" t="s">
        <v>55</v>
      </c>
      <c r="N1257">
        <v>5.73</v>
      </c>
      <c r="O1257">
        <v>5.73</v>
      </c>
      <c r="P1257">
        <v>5.8437650000000003</v>
      </c>
      <c r="Q1257">
        <v>1.2789E-2</v>
      </c>
      <c r="R1257">
        <v>3.333E-3</v>
      </c>
      <c r="S1257">
        <v>5.0000000000000001E-3</v>
      </c>
      <c r="T1257">
        <v>1.879E-3</v>
      </c>
      <c r="U1257">
        <v>3</v>
      </c>
    </row>
    <row r="1258" spans="1:34" x14ac:dyDescent="0.25">
      <c r="A1258" t="s">
        <v>0</v>
      </c>
      <c r="B1258" s="1">
        <v>43532</v>
      </c>
      <c r="C1258" s="2">
        <v>0.73745045138888887</v>
      </c>
      <c r="D1258" s="3" t="str">
        <f t="shared" si="57"/>
        <v>08-03-19 17:41:56</v>
      </c>
      <c r="E1258" s="5">
        <f t="shared" si="58"/>
        <v>1564854116</v>
      </c>
      <c r="F1258" s="5">
        <f t="shared" si="59"/>
        <v>977.00000023841858</v>
      </c>
      <c r="G1258" t="s">
        <v>90</v>
      </c>
      <c r="H1258" t="s">
        <v>301</v>
      </c>
      <c r="I1258">
        <v>5.73</v>
      </c>
      <c r="J1258">
        <v>95.512918999999997</v>
      </c>
      <c r="K1258">
        <v>30.95</v>
      </c>
      <c r="L1258">
        <v>0.18687500000000001</v>
      </c>
    </row>
    <row r="1259" spans="1:34" x14ac:dyDescent="0.25">
      <c r="A1259" t="s">
        <v>0</v>
      </c>
      <c r="B1259" s="1">
        <v>43532</v>
      </c>
      <c r="C1259" s="2">
        <v>0.7374784143518518</v>
      </c>
      <c r="D1259" s="3" t="str">
        <f t="shared" si="57"/>
        <v>08-03-19 17:41:58</v>
      </c>
      <c r="E1259" s="5">
        <f t="shared" si="58"/>
        <v>1564854117.9999998</v>
      </c>
      <c r="F1259" s="5">
        <f t="shared" si="59"/>
        <v>979</v>
      </c>
      <c r="G1259" t="s">
        <v>90</v>
      </c>
      <c r="H1259" t="s">
        <v>302</v>
      </c>
    </row>
    <row r="1260" spans="1:34" x14ac:dyDescent="0.25">
      <c r="A1260" t="s">
        <v>0</v>
      </c>
      <c r="B1260" s="1">
        <v>43532</v>
      </c>
      <c r="C1260" s="2">
        <v>0.73753633101851845</v>
      </c>
      <c r="D1260" s="3" t="str">
        <f t="shared" si="57"/>
        <v>08-03-19 17:42:03</v>
      </c>
      <c r="E1260" s="5">
        <f t="shared" si="58"/>
        <v>1564854122.9999998</v>
      </c>
      <c r="F1260" s="5">
        <f t="shared" si="59"/>
        <v>984</v>
      </c>
      <c r="G1260" t="s">
        <v>90</v>
      </c>
      <c r="H1260" t="s">
        <v>46</v>
      </c>
    </row>
    <row r="1261" spans="1:34" x14ac:dyDescent="0.25">
      <c r="A1261" t="s">
        <v>0</v>
      </c>
      <c r="B1261" s="1">
        <v>43532</v>
      </c>
      <c r="C1261" s="2">
        <v>0.7375562731481482</v>
      </c>
      <c r="D1261" s="3" t="str">
        <f t="shared" si="57"/>
        <v>08-03-19 17:42:05</v>
      </c>
      <c r="E1261" s="5">
        <f t="shared" si="58"/>
        <v>1564854125.0000002</v>
      </c>
      <c r="F1261" s="5">
        <f t="shared" si="59"/>
        <v>986.00000047683716</v>
      </c>
      <c r="G1261" t="s">
        <v>90</v>
      </c>
      <c r="H1261" t="s">
        <v>303</v>
      </c>
    </row>
    <row r="1262" spans="1:34" x14ac:dyDescent="0.25">
      <c r="A1262" t="s">
        <v>0</v>
      </c>
      <c r="B1262" s="1">
        <v>43532</v>
      </c>
      <c r="C1262" s="2">
        <v>0.73756113425925929</v>
      </c>
      <c r="D1262" s="3" t="str">
        <f t="shared" si="57"/>
        <v>08-03-19 17:42:05</v>
      </c>
      <c r="E1262" s="5">
        <f t="shared" si="58"/>
        <v>1564854125.0000002</v>
      </c>
      <c r="F1262" s="5">
        <f t="shared" si="59"/>
        <v>986.00000047683716</v>
      </c>
      <c r="G1262" t="s">
        <v>90</v>
      </c>
      <c r="H1262" t="s">
        <v>53</v>
      </c>
    </row>
    <row r="1263" spans="1:34" x14ac:dyDescent="0.25">
      <c r="A1263" t="s">
        <v>0</v>
      </c>
      <c r="B1263" s="1">
        <v>43532</v>
      </c>
      <c r="C1263" s="2">
        <v>0.73759245370370374</v>
      </c>
      <c r="D1263" s="3" t="str">
        <f t="shared" si="57"/>
        <v>08-03-19 17:42:08</v>
      </c>
      <c r="E1263" s="5">
        <f t="shared" si="58"/>
        <v>1564854128.0000002</v>
      </c>
      <c r="F1263" s="5">
        <f t="shared" si="59"/>
        <v>989.00000047683716</v>
      </c>
      <c r="G1263" t="s">
        <v>90</v>
      </c>
      <c r="H1263" t="s">
        <v>45</v>
      </c>
    </row>
    <row r="1264" spans="1:34" x14ac:dyDescent="0.25">
      <c r="A1264" t="s">
        <v>0</v>
      </c>
      <c r="B1264" s="1">
        <v>43532</v>
      </c>
      <c r="C1264" s="2">
        <v>0.73759475694444443</v>
      </c>
      <c r="D1264" s="3" t="str">
        <f t="shared" si="57"/>
        <v>08-03-19 17:42:08</v>
      </c>
      <c r="E1264" s="5">
        <f t="shared" si="58"/>
        <v>1564854128.0000002</v>
      </c>
      <c r="F1264" s="5">
        <f t="shared" si="59"/>
        <v>989.00000047683716</v>
      </c>
      <c r="G1264" t="s">
        <v>90</v>
      </c>
      <c r="H1264" t="s">
        <v>304</v>
      </c>
    </row>
    <row r="1265" spans="1:34" x14ac:dyDescent="0.25">
      <c r="A1265" t="s">
        <v>0</v>
      </c>
      <c r="B1265" s="1">
        <v>43532</v>
      </c>
      <c r="C1265" s="2">
        <v>0.73746736111111122</v>
      </c>
      <c r="D1265" s="3" t="str">
        <f t="shared" si="57"/>
        <v>08-03-19 17:41:57</v>
      </c>
      <c r="E1265" s="5">
        <f t="shared" si="58"/>
        <v>1564854117.0000002</v>
      </c>
      <c r="F1265" s="5">
        <f t="shared" si="59"/>
        <v>978.00000047683716</v>
      </c>
      <c r="G1265" t="s">
        <v>90</v>
      </c>
      <c r="H1265" t="s">
        <v>68</v>
      </c>
      <c r="Z1265">
        <v>0</v>
      </c>
      <c r="AA1265">
        <v>0</v>
      </c>
      <c r="AB1265">
        <v>7.6689999999999996E-3</v>
      </c>
      <c r="AC1265">
        <v>-1.634E-3</v>
      </c>
      <c r="AD1265">
        <v>-5.2999999999999998E-4</v>
      </c>
      <c r="AE1265">
        <v>-0.178263</v>
      </c>
      <c r="AF1265">
        <v>-0.178263</v>
      </c>
      <c r="AG1265">
        <v>-356</v>
      </c>
      <c r="AH1265">
        <v>3</v>
      </c>
    </row>
    <row r="1266" spans="1:34" x14ac:dyDescent="0.25">
      <c r="A1266" t="s">
        <v>0</v>
      </c>
      <c r="B1266" s="1">
        <v>43532</v>
      </c>
      <c r="C1266" s="2">
        <v>0.73746736111111122</v>
      </c>
      <c r="D1266" s="3" t="str">
        <f t="shared" si="57"/>
        <v>08-03-19 17:41:57</v>
      </c>
      <c r="E1266" s="5">
        <f t="shared" si="58"/>
        <v>1564854117.0000002</v>
      </c>
      <c r="F1266" s="5">
        <f t="shared" si="59"/>
        <v>978.00000047683716</v>
      </c>
      <c r="G1266" t="s">
        <v>90</v>
      </c>
      <c r="H1266" t="s">
        <v>55</v>
      </c>
      <c r="N1266">
        <v>5.73</v>
      </c>
      <c r="O1266">
        <v>5.73</v>
      </c>
      <c r="P1266">
        <v>5.8114749999999997</v>
      </c>
      <c r="Q1266">
        <v>1.2801999999999999E-2</v>
      </c>
      <c r="R1266">
        <v>0</v>
      </c>
      <c r="S1266">
        <v>1.6670000000000001E-3</v>
      </c>
      <c r="T1266">
        <v>2.0379999999999999E-3</v>
      </c>
      <c r="U1266">
        <v>3</v>
      </c>
    </row>
    <row r="1267" spans="1:34" x14ac:dyDescent="0.25">
      <c r="A1267" t="s">
        <v>0</v>
      </c>
      <c r="B1267" s="1">
        <v>43532</v>
      </c>
      <c r="C1267" s="2">
        <v>0.73760473379629632</v>
      </c>
      <c r="D1267" s="3" t="str">
        <f t="shared" si="57"/>
        <v>08-03-19 17:42:09</v>
      </c>
      <c r="E1267" s="5">
        <f t="shared" si="58"/>
        <v>1564854128.9999998</v>
      </c>
      <c r="F1267" s="5">
        <f t="shared" si="59"/>
        <v>990</v>
      </c>
      <c r="G1267" t="s">
        <v>90</v>
      </c>
      <c r="H1267" t="s">
        <v>201</v>
      </c>
    </row>
    <row r="1268" spans="1:34" x14ac:dyDescent="0.25">
      <c r="A1268" t="s">
        <v>0</v>
      </c>
      <c r="B1268" s="1">
        <v>43532</v>
      </c>
      <c r="C1268" s="2">
        <v>0.73750209490740737</v>
      </c>
      <c r="D1268" s="3" t="str">
        <f t="shared" si="57"/>
        <v>08-03-19 17:42:00</v>
      </c>
      <c r="E1268" s="5">
        <f t="shared" si="58"/>
        <v>1564854120.0000002</v>
      </c>
      <c r="F1268" s="5">
        <f t="shared" si="59"/>
        <v>981.00000047683716</v>
      </c>
      <c r="G1268" t="s">
        <v>90</v>
      </c>
      <c r="H1268" t="s">
        <v>68</v>
      </c>
      <c r="Z1268">
        <v>0</v>
      </c>
      <c r="AA1268">
        <v>-3.333E-3</v>
      </c>
      <c r="AB1268">
        <v>5.6389999999999999E-3</v>
      </c>
      <c r="AC1268">
        <v>-2.0309999999999998E-3</v>
      </c>
      <c r="AD1268">
        <v>-5.5800000000000001E-4</v>
      </c>
      <c r="AE1268">
        <v>8.9898000000000006E-2</v>
      </c>
      <c r="AF1268">
        <v>8.9898000000000006E-2</v>
      </c>
      <c r="AG1268">
        <v>179</v>
      </c>
      <c r="AH1268">
        <v>3</v>
      </c>
    </row>
    <row r="1269" spans="1:34" x14ac:dyDescent="0.25">
      <c r="A1269" t="s">
        <v>0</v>
      </c>
      <c r="B1269" s="1">
        <v>43532</v>
      </c>
      <c r="C1269" s="2">
        <v>0.73750209490740737</v>
      </c>
      <c r="D1269" s="3" t="str">
        <f t="shared" si="57"/>
        <v>08-03-19 17:42:00</v>
      </c>
      <c r="E1269" s="5">
        <f t="shared" si="58"/>
        <v>1564854120.0000002</v>
      </c>
      <c r="F1269" s="5">
        <f t="shared" si="59"/>
        <v>981.00000047683716</v>
      </c>
      <c r="G1269" t="s">
        <v>90</v>
      </c>
      <c r="H1269" t="s">
        <v>55</v>
      </c>
      <c r="N1269">
        <v>5.74</v>
      </c>
      <c r="O1269">
        <v>5.74</v>
      </c>
      <c r="P1269">
        <v>5.7842159999999998</v>
      </c>
      <c r="Q1269">
        <v>1.2688E-2</v>
      </c>
      <c r="R1269">
        <v>-3.333E-3</v>
      </c>
      <c r="S1269">
        <v>-1.6670000000000001E-3</v>
      </c>
      <c r="T1269">
        <v>2.2309999999999999E-3</v>
      </c>
      <c r="U1269">
        <v>3</v>
      </c>
    </row>
    <row r="1270" spans="1:34" x14ac:dyDescent="0.25">
      <c r="A1270" t="s">
        <v>0</v>
      </c>
      <c r="B1270" s="1">
        <v>43532</v>
      </c>
      <c r="C1270" s="2">
        <v>0.73761465277777782</v>
      </c>
      <c r="D1270" s="3" t="str">
        <f t="shared" si="57"/>
        <v>08-03-19 17:42:10</v>
      </c>
      <c r="E1270" s="5">
        <f t="shared" si="58"/>
        <v>1564854130</v>
      </c>
      <c r="F1270" s="5">
        <f t="shared" si="59"/>
        <v>991.00000023841858</v>
      </c>
      <c r="G1270" t="s">
        <v>90</v>
      </c>
      <c r="H1270" t="s">
        <v>305</v>
      </c>
    </row>
    <row r="1271" spans="1:34" x14ac:dyDescent="0.25">
      <c r="A1271" t="s">
        <v>0</v>
      </c>
      <c r="B1271" s="1">
        <v>43532</v>
      </c>
      <c r="C1271" s="2">
        <v>0.73753883101851858</v>
      </c>
      <c r="D1271" s="3" t="str">
        <f t="shared" si="57"/>
        <v>08-03-19 17:42:03</v>
      </c>
      <c r="E1271" s="5">
        <f t="shared" si="58"/>
        <v>1564854122.9999998</v>
      </c>
      <c r="F1271" s="5">
        <f t="shared" si="59"/>
        <v>984</v>
      </c>
      <c r="G1271" t="s">
        <v>90</v>
      </c>
      <c r="H1271" t="s">
        <v>68</v>
      </c>
      <c r="Z1271">
        <v>0</v>
      </c>
      <c r="AA1271">
        <v>3.333E-3</v>
      </c>
      <c r="AB1271">
        <v>4.2649999999999997E-3</v>
      </c>
      <c r="AC1271">
        <v>-1.374E-3</v>
      </c>
      <c r="AD1271">
        <v>-5.7799999999999995E-4</v>
      </c>
      <c r="AE1271">
        <v>2.4657999999999999E-2</v>
      </c>
      <c r="AF1271">
        <v>2.4657999999999999E-2</v>
      </c>
      <c r="AG1271">
        <v>49</v>
      </c>
      <c r="AH1271">
        <v>3</v>
      </c>
    </row>
    <row r="1272" spans="1:34" x14ac:dyDescent="0.25">
      <c r="A1272" t="s">
        <v>0</v>
      </c>
      <c r="B1272" s="1">
        <v>43532</v>
      </c>
      <c r="C1272" s="2">
        <v>0.73753883101851858</v>
      </c>
      <c r="D1272" s="3" t="str">
        <f t="shared" si="57"/>
        <v>08-03-19 17:42:03</v>
      </c>
      <c r="E1272" s="5">
        <f t="shared" si="58"/>
        <v>1564854122.9999998</v>
      </c>
      <c r="F1272" s="5">
        <f t="shared" si="59"/>
        <v>984</v>
      </c>
      <c r="G1272" t="s">
        <v>90</v>
      </c>
      <c r="H1272" t="s">
        <v>55</v>
      </c>
      <c r="N1272">
        <v>5.73</v>
      </c>
      <c r="O1272">
        <v>5.73</v>
      </c>
      <c r="P1272">
        <v>5.7626540000000004</v>
      </c>
      <c r="Q1272">
        <v>1.2304000000000001E-2</v>
      </c>
      <c r="R1272">
        <v>3.333E-3</v>
      </c>
      <c r="S1272">
        <v>0</v>
      </c>
      <c r="T1272">
        <v>2.4520000000000002E-3</v>
      </c>
      <c r="U1272">
        <v>3</v>
      </c>
    </row>
    <row r="1273" spans="1:34" x14ac:dyDescent="0.25">
      <c r="A1273" t="s">
        <v>0</v>
      </c>
      <c r="B1273" s="1">
        <v>43532</v>
      </c>
      <c r="C1273" s="2">
        <v>0.73762282407407398</v>
      </c>
      <c r="D1273" s="3" t="str">
        <f t="shared" si="57"/>
        <v>08-03-19 17:42:11</v>
      </c>
      <c r="E1273" s="5">
        <f t="shared" si="58"/>
        <v>1564854131.0000002</v>
      </c>
      <c r="F1273" s="5">
        <f t="shared" si="59"/>
        <v>992.00000047683716</v>
      </c>
      <c r="G1273" t="s">
        <v>90</v>
      </c>
      <c r="H1273" t="s">
        <v>60</v>
      </c>
      <c r="V1273">
        <v>855.77929700000004</v>
      </c>
      <c r="W1273">
        <v>19.2</v>
      </c>
      <c r="X1273">
        <v>47.478240999999997</v>
      </c>
      <c r="Y1273">
        <v>19.924458000000001</v>
      </c>
    </row>
    <row r="1274" spans="1:34" x14ac:dyDescent="0.25">
      <c r="A1274" t="s">
        <v>0</v>
      </c>
      <c r="B1274" s="1">
        <v>43532</v>
      </c>
      <c r="C1274" s="2">
        <v>0.73762775462962971</v>
      </c>
      <c r="D1274" s="3" t="str">
        <f t="shared" si="57"/>
        <v>08-03-19 17:42:11</v>
      </c>
      <c r="E1274" s="5">
        <f t="shared" si="58"/>
        <v>1564854131.0000002</v>
      </c>
      <c r="F1274" s="5">
        <f t="shared" si="59"/>
        <v>992.00000047683716</v>
      </c>
      <c r="G1274" t="s">
        <v>90</v>
      </c>
      <c r="H1274" t="s">
        <v>306</v>
      </c>
    </row>
    <row r="1275" spans="1:34" x14ac:dyDescent="0.25">
      <c r="A1275" t="s">
        <v>0</v>
      </c>
      <c r="B1275" s="1">
        <v>43532</v>
      </c>
      <c r="C1275" s="2">
        <v>0.73757153935185193</v>
      </c>
      <c r="D1275" s="3" t="str">
        <f t="shared" si="57"/>
        <v>08-03-19 17:42:06</v>
      </c>
      <c r="E1275" s="5">
        <f t="shared" si="58"/>
        <v>1564854125.9999998</v>
      </c>
      <c r="F1275" s="5">
        <f t="shared" si="59"/>
        <v>987</v>
      </c>
      <c r="G1275" t="s">
        <v>90</v>
      </c>
      <c r="H1275" t="s">
        <v>68</v>
      </c>
      <c r="Z1275">
        <v>0</v>
      </c>
      <c r="AA1275">
        <v>0</v>
      </c>
      <c r="AB1275">
        <v>3.0620000000000001E-3</v>
      </c>
      <c r="AC1275">
        <v>-1.2030000000000001E-3</v>
      </c>
      <c r="AD1275">
        <v>-5.9299999999999999E-4</v>
      </c>
      <c r="AE1275">
        <v>7.5339000000000003E-2</v>
      </c>
      <c r="AF1275">
        <v>7.5339000000000003E-2</v>
      </c>
      <c r="AG1275">
        <v>150</v>
      </c>
      <c r="AH1275">
        <v>3</v>
      </c>
    </row>
    <row r="1276" spans="1:34" x14ac:dyDescent="0.25">
      <c r="A1276" t="s">
        <v>0</v>
      </c>
      <c r="B1276" s="1">
        <v>43532</v>
      </c>
      <c r="C1276" s="2">
        <v>0.73757153935185193</v>
      </c>
      <c r="D1276" s="3" t="str">
        <f t="shared" si="57"/>
        <v>08-03-19 17:42:06</v>
      </c>
      <c r="E1276" s="5">
        <f t="shared" si="58"/>
        <v>1564854125.9999998</v>
      </c>
      <c r="F1276" s="5">
        <f t="shared" si="59"/>
        <v>987</v>
      </c>
      <c r="G1276" t="s">
        <v>90</v>
      </c>
      <c r="H1276" t="s">
        <v>55</v>
      </c>
      <c r="N1276">
        <v>5.73</v>
      </c>
      <c r="O1276">
        <v>5.73</v>
      </c>
      <c r="P1276">
        <v>5.7469770000000002</v>
      </c>
      <c r="Q1276">
        <v>1.1450999999999999E-2</v>
      </c>
      <c r="R1276">
        <v>0</v>
      </c>
      <c r="S1276">
        <v>1.6670000000000001E-3</v>
      </c>
      <c r="T1276">
        <v>2.6930000000000001E-3</v>
      </c>
      <c r="U1276">
        <v>3</v>
      </c>
    </row>
    <row r="1277" spans="1:34" x14ac:dyDescent="0.25">
      <c r="A1277" t="s">
        <v>0</v>
      </c>
      <c r="B1277" s="1">
        <v>43532</v>
      </c>
      <c r="C1277" s="2">
        <v>0.73763545138888886</v>
      </c>
      <c r="D1277" s="3" t="str">
        <f t="shared" si="57"/>
        <v>08-03-19 17:42:12</v>
      </c>
      <c r="E1277" s="5">
        <f t="shared" si="58"/>
        <v>1564854132</v>
      </c>
      <c r="F1277" s="5">
        <f t="shared" si="59"/>
        <v>993.00000023841858</v>
      </c>
      <c r="G1277" t="s">
        <v>90</v>
      </c>
      <c r="H1277" t="s">
        <v>307</v>
      </c>
    </row>
    <row r="1278" spans="1:34" x14ac:dyDescent="0.25">
      <c r="A1278" t="s">
        <v>0</v>
      </c>
      <c r="B1278" s="1">
        <v>43532</v>
      </c>
      <c r="C1278" s="2">
        <v>0.73760714120370363</v>
      </c>
      <c r="D1278" s="3" t="str">
        <f t="shared" si="57"/>
        <v>08-03-19 17:42:09</v>
      </c>
      <c r="E1278" s="5">
        <f t="shared" si="58"/>
        <v>1564854128.9999998</v>
      </c>
      <c r="F1278" s="5">
        <f t="shared" si="59"/>
        <v>990</v>
      </c>
      <c r="G1278" t="s">
        <v>90</v>
      </c>
      <c r="H1278" t="s">
        <v>68</v>
      </c>
      <c r="Z1278">
        <v>0</v>
      </c>
      <c r="AA1278">
        <v>-3.333E-3</v>
      </c>
      <c r="AB1278">
        <v>1.7390000000000001E-3</v>
      </c>
      <c r="AC1278">
        <v>-1.323E-3</v>
      </c>
      <c r="AD1278">
        <v>-6.0099999999999997E-4</v>
      </c>
      <c r="AE1278">
        <v>0.21298500000000001</v>
      </c>
      <c r="AF1278">
        <v>0.21298500000000001</v>
      </c>
      <c r="AG1278">
        <v>425</v>
      </c>
      <c r="AH1278">
        <v>3</v>
      </c>
    </row>
    <row r="1279" spans="1:34" x14ac:dyDescent="0.25">
      <c r="A1279" t="s">
        <v>0</v>
      </c>
      <c r="B1279" s="1">
        <v>43532</v>
      </c>
      <c r="C1279" s="2">
        <v>0.73760714120370363</v>
      </c>
      <c r="D1279" s="3" t="str">
        <f t="shared" si="57"/>
        <v>08-03-19 17:42:09</v>
      </c>
      <c r="E1279" s="5">
        <f t="shared" si="58"/>
        <v>1564854128.9999998</v>
      </c>
      <c r="F1279" s="5">
        <f t="shared" si="59"/>
        <v>990</v>
      </c>
      <c r="G1279" t="s">
        <v>90</v>
      </c>
      <c r="H1279" t="s">
        <v>55</v>
      </c>
      <c r="N1279">
        <v>5.74</v>
      </c>
      <c r="O1279">
        <v>5.74</v>
      </c>
      <c r="P1279">
        <v>5.7376950000000004</v>
      </c>
      <c r="Q1279">
        <v>1.009E-2</v>
      </c>
      <c r="R1279">
        <v>-3.333E-3</v>
      </c>
      <c r="S1279">
        <v>-1.6670000000000001E-3</v>
      </c>
      <c r="T1279">
        <v>2.9520000000000002E-3</v>
      </c>
      <c r="U1279">
        <v>3</v>
      </c>
    </row>
    <row r="1280" spans="1:34" x14ac:dyDescent="0.25">
      <c r="A1280" t="s">
        <v>0</v>
      </c>
      <c r="B1280" s="1">
        <v>43532</v>
      </c>
      <c r="C1280" s="2">
        <v>0.73764319444444448</v>
      </c>
      <c r="D1280" s="3" t="str">
        <f t="shared" si="57"/>
        <v>08-03-19 17:42:12</v>
      </c>
      <c r="E1280" s="5">
        <f t="shared" si="58"/>
        <v>1564854132</v>
      </c>
      <c r="F1280" s="5">
        <f t="shared" si="59"/>
        <v>993.00000023841858</v>
      </c>
      <c r="G1280" t="s">
        <v>90</v>
      </c>
      <c r="H1280" t="s">
        <v>308</v>
      </c>
    </row>
    <row r="1281" spans="1:34" x14ac:dyDescent="0.25">
      <c r="A1281" t="s">
        <v>0</v>
      </c>
      <c r="B1281" s="1">
        <v>43532</v>
      </c>
      <c r="C1281" s="2">
        <v>0.73764289351851853</v>
      </c>
      <c r="D1281" s="3" t="str">
        <f t="shared" si="57"/>
        <v>08-03-19 17:42:12</v>
      </c>
      <c r="E1281" s="5">
        <f t="shared" si="58"/>
        <v>1564854132</v>
      </c>
      <c r="F1281" s="5">
        <f t="shared" si="59"/>
        <v>993.00000023841858</v>
      </c>
      <c r="G1281" t="s">
        <v>90</v>
      </c>
      <c r="H1281" t="s">
        <v>68</v>
      </c>
      <c r="Z1281">
        <v>0</v>
      </c>
      <c r="AA1281">
        <v>0</v>
      </c>
      <c r="AB1281">
        <v>8.1999999999999998E-4</v>
      </c>
      <c r="AC1281">
        <v>-9.19E-4</v>
      </c>
      <c r="AD1281">
        <v>-6.0499999999999996E-4</v>
      </c>
      <c r="AE1281">
        <v>0.17882899999999999</v>
      </c>
      <c r="AF1281">
        <v>0.17882899999999999</v>
      </c>
      <c r="AG1281">
        <v>357</v>
      </c>
      <c r="AH1281">
        <v>3</v>
      </c>
    </row>
    <row r="1282" spans="1:34" x14ac:dyDescent="0.25">
      <c r="A1282" t="s">
        <v>0</v>
      </c>
      <c r="B1282" s="1">
        <v>43532</v>
      </c>
      <c r="C1282" s="2">
        <v>0.73764289351851853</v>
      </c>
      <c r="D1282" s="3" t="str">
        <f t="shared" si="57"/>
        <v>08-03-19 17:42:12</v>
      </c>
      <c r="E1282" s="5">
        <f t="shared" si="58"/>
        <v>1564854132</v>
      </c>
      <c r="F1282" s="5">
        <f t="shared" si="59"/>
        <v>993.00000023841858</v>
      </c>
      <c r="G1282" t="s">
        <v>90</v>
      </c>
      <c r="H1282" t="s">
        <v>55</v>
      </c>
      <c r="N1282">
        <v>5.74</v>
      </c>
      <c r="O1282">
        <v>5.74</v>
      </c>
      <c r="P1282">
        <v>5.7341290000000003</v>
      </c>
      <c r="Q1282">
        <v>8.3359999999999997E-3</v>
      </c>
      <c r="R1282">
        <v>0</v>
      </c>
      <c r="S1282">
        <v>-1.6670000000000001E-3</v>
      </c>
      <c r="T1282">
        <v>3.2200000000000002E-3</v>
      </c>
      <c r="U1282">
        <v>3</v>
      </c>
    </row>
    <row r="1283" spans="1:34" x14ac:dyDescent="0.25">
      <c r="A1283" t="s">
        <v>0</v>
      </c>
      <c r="B1283" s="1">
        <v>43532</v>
      </c>
      <c r="C1283" s="2">
        <v>0.73764831018518517</v>
      </c>
      <c r="D1283" s="3" t="str">
        <f t="shared" ref="D1283:D1346" si="60">TEXT(B1283,"dd-mm-yy ")&amp;TEXT(C1283,"hh:mm:ss")</f>
        <v>08-03-19 17:42:13</v>
      </c>
      <c r="E1283" s="5">
        <f t="shared" ref="E1283:E1346" si="61">(D1283-DATE(1970,1,1))*86400</f>
        <v>1564854133.0000002</v>
      </c>
      <c r="F1283" s="5">
        <f t="shared" ref="F1283:F1346" si="62">E1283-$E$2</f>
        <v>994.00000047683716</v>
      </c>
      <c r="G1283" t="s">
        <v>90</v>
      </c>
      <c r="H1283" t="s">
        <v>100</v>
      </c>
      <c r="I1283">
        <v>5.74</v>
      </c>
      <c r="J1283">
        <v>95.816029999999998</v>
      </c>
      <c r="K1283">
        <v>30.925000000000001</v>
      </c>
      <c r="L1283">
        <v>0.29375000000000001</v>
      </c>
    </row>
    <row r="1284" spans="1:34" x14ac:dyDescent="0.25">
      <c r="A1284" t="s">
        <v>0</v>
      </c>
      <c r="B1284" s="1">
        <v>43532</v>
      </c>
      <c r="C1284" s="2">
        <v>0.73765299768518522</v>
      </c>
      <c r="D1284" s="3" t="str">
        <f t="shared" si="60"/>
        <v>08-03-19 17:42:13</v>
      </c>
      <c r="E1284" s="5">
        <f t="shared" si="61"/>
        <v>1564854133.0000002</v>
      </c>
      <c r="F1284" s="5">
        <f t="shared" si="62"/>
        <v>994.00000047683716</v>
      </c>
      <c r="G1284" t="s">
        <v>90</v>
      </c>
      <c r="H1284" t="s">
        <v>302</v>
      </c>
    </row>
    <row r="1285" spans="1:34" x14ac:dyDescent="0.25">
      <c r="A1285" t="s">
        <v>0</v>
      </c>
      <c r="B1285" s="1">
        <v>43532</v>
      </c>
      <c r="C1285" s="2">
        <v>0.73771092592592591</v>
      </c>
      <c r="D1285" s="3" t="str">
        <f t="shared" si="60"/>
        <v>08-03-19 17:42:18</v>
      </c>
      <c r="E1285" s="5">
        <f t="shared" si="61"/>
        <v>1564854138</v>
      </c>
      <c r="F1285" s="5">
        <f t="shared" si="62"/>
        <v>999.00000023841858</v>
      </c>
      <c r="G1285" t="s">
        <v>90</v>
      </c>
      <c r="H1285" t="s">
        <v>46</v>
      </c>
    </row>
    <row r="1286" spans="1:34" x14ac:dyDescent="0.25">
      <c r="A1286" t="s">
        <v>0</v>
      </c>
      <c r="B1286" s="1">
        <v>43532</v>
      </c>
      <c r="C1286" s="2">
        <v>0.73773081018518516</v>
      </c>
      <c r="D1286" s="3" t="str">
        <f t="shared" si="60"/>
        <v>08-03-19 17:42:20</v>
      </c>
      <c r="E1286" s="5">
        <f t="shared" si="61"/>
        <v>1564854140</v>
      </c>
      <c r="F1286" s="5">
        <f t="shared" si="62"/>
        <v>1001.0000002384186</v>
      </c>
      <c r="G1286" t="s">
        <v>90</v>
      </c>
      <c r="H1286" t="s">
        <v>303</v>
      </c>
    </row>
    <row r="1287" spans="1:34" x14ac:dyDescent="0.25">
      <c r="A1287" t="s">
        <v>0</v>
      </c>
      <c r="B1287" s="1">
        <v>43532</v>
      </c>
      <c r="C1287" s="2">
        <v>0.73773567129629625</v>
      </c>
      <c r="D1287" s="3" t="str">
        <f t="shared" si="60"/>
        <v>08-03-19 17:42:20</v>
      </c>
      <c r="E1287" s="5">
        <f t="shared" si="61"/>
        <v>1564854140</v>
      </c>
      <c r="F1287" s="5">
        <f t="shared" si="62"/>
        <v>1001.0000002384186</v>
      </c>
      <c r="G1287" t="s">
        <v>90</v>
      </c>
      <c r="H1287" t="s">
        <v>53</v>
      </c>
    </row>
    <row r="1288" spans="1:34" x14ac:dyDescent="0.25">
      <c r="A1288" t="s">
        <v>0</v>
      </c>
      <c r="B1288" s="1">
        <v>43532</v>
      </c>
      <c r="C1288" s="2">
        <v>0.73776700231481485</v>
      </c>
      <c r="D1288" s="3" t="str">
        <f t="shared" si="60"/>
        <v>08-03-19 17:42:23</v>
      </c>
      <c r="E1288" s="5">
        <f t="shared" si="61"/>
        <v>1564854143</v>
      </c>
      <c r="F1288" s="5">
        <f t="shared" si="62"/>
        <v>1004.0000002384186</v>
      </c>
      <c r="G1288" t="s">
        <v>90</v>
      </c>
      <c r="H1288" t="s">
        <v>45</v>
      </c>
    </row>
    <row r="1289" spans="1:34" x14ac:dyDescent="0.25">
      <c r="A1289" t="s">
        <v>0</v>
      </c>
      <c r="B1289" s="1">
        <v>43532</v>
      </c>
      <c r="C1289" s="2">
        <v>0.73776931712962968</v>
      </c>
      <c r="D1289" s="3" t="str">
        <f t="shared" si="60"/>
        <v>08-03-19 17:42:23</v>
      </c>
      <c r="E1289" s="5">
        <f t="shared" si="61"/>
        <v>1564854143</v>
      </c>
      <c r="F1289" s="5">
        <f t="shared" si="62"/>
        <v>1004.0000002384186</v>
      </c>
      <c r="G1289" t="s">
        <v>90</v>
      </c>
      <c r="H1289" t="s">
        <v>309</v>
      </c>
    </row>
    <row r="1290" spans="1:34" x14ac:dyDescent="0.25">
      <c r="A1290" t="s">
        <v>0</v>
      </c>
      <c r="B1290" s="1">
        <v>43532</v>
      </c>
      <c r="C1290" s="2">
        <v>0.73767569444444447</v>
      </c>
      <c r="D1290" s="3" t="str">
        <f t="shared" si="60"/>
        <v>08-03-19 17:42:15</v>
      </c>
      <c r="E1290" s="5">
        <f t="shared" si="61"/>
        <v>1564854135</v>
      </c>
      <c r="F1290" s="5">
        <f t="shared" si="62"/>
        <v>996.00000023841858</v>
      </c>
      <c r="G1290" t="s">
        <v>90</v>
      </c>
      <c r="H1290" t="s">
        <v>68</v>
      </c>
      <c r="Z1290">
        <v>0</v>
      </c>
      <c r="AA1290">
        <v>6.6670000000000002E-3</v>
      </c>
      <c r="AB1290">
        <v>8.9499999999999996E-4</v>
      </c>
      <c r="AC1290">
        <v>7.4999999999999993E-5</v>
      </c>
      <c r="AD1290">
        <v>-6.0899999999999995E-4</v>
      </c>
      <c r="AE1290">
        <v>-9.2212000000000002E-2</v>
      </c>
      <c r="AF1290">
        <v>-9.2212000000000002E-2</v>
      </c>
      <c r="AG1290">
        <v>-184</v>
      </c>
      <c r="AH1290">
        <v>3</v>
      </c>
    </row>
    <row r="1291" spans="1:34" x14ac:dyDescent="0.25">
      <c r="A1291" t="s">
        <v>0</v>
      </c>
      <c r="B1291" s="1">
        <v>43532</v>
      </c>
      <c r="C1291" s="2">
        <v>0.73767569444444447</v>
      </c>
      <c r="D1291" s="3" t="str">
        <f t="shared" si="60"/>
        <v>08-03-19 17:42:15</v>
      </c>
      <c r="E1291" s="5">
        <f t="shared" si="61"/>
        <v>1564854135</v>
      </c>
      <c r="F1291" s="5">
        <f t="shared" si="62"/>
        <v>996.00000023841858</v>
      </c>
      <c r="G1291" t="s">
        <v>90</v>
      </c>
      <c r="H1291" t="s">
        <v>55</v>
      </c>
      <c r="N1291">
        <v>5.72</v>
      </c>
      <c r="O1291">
        <v>5.72</v>
      </c>
      <c r="P1291">
        <v>5.7334810000000003</v>
      </c>
      <c r="Q1291">
        <v>6.3350000000000004E-3</v>
      </c>
      <c r="R1291">
        <v>6.6670000000000002E-3</v>
      </c>
      <c r="S1291">
        <v>3.333E-3</v>
      </c>
      <c r="T1291">
        <v>3.49E-3</v>
      </c>
      <c r="U1291">
        <v>3</v>
      </c>
    </row>
    <row r="1292" spans="1:34" x14ac:dyDescent="0.25">
      <c r="A1292" t="s">
        <v>0</v>
      </c>
      <c r="B1292" s="1">
        <v>43532</v>
      </c>
      <c r="C1292" s="2">
        <v>0.73777701388888894</v>
      </c>
      <c r="D1292" s="3" t="str">
        <f t="shared" si="60"/>
        <v>08-03-19 17:42:24</v>
      </c>
      <c r="E1292" s="5">
        <f t="shared" si="61"/>
        <v>1564854144.0000002</v>
      </c>
      <c r="F1292" s="5">
        <f t="shared" si="62"/>
        <v>1005.0000004768372</v>
      </c>
      <c r="G1292" t="s">
        <v>90</v>
      </c>
      <c r="H1292" t="s">
        <v>310</v>
      </c>
    </row>
    <row r="1293" spans="1:34" x14ac:dyDescent="0.25">
      <c r="A1293" t="s">
        <v>0</v>
      </c>
      <c r="B1293" s="1">
        <v>43532</v>
      </c>
      <c r="C1293" s="2">
        <v>0.73771042824074085</v>
      </c>
      <c r="D1293" s="3" t="str">
        <f t="shared" si="60"/>
        <v>08-03-19 17:42:18</v>
      </c>
      <c r="E1293" s="5">
        <f t="shared" si="61"/>
        <v>1564854138</v>
      </c>
      <c r="F1293" s="5">
        <f t="shared" si="62"/>
        <v>999.00000023841858</v>
      </c>
      <c r="G1293" t="s">
        <v>90</v>
      </c>
      <c r="H1293" t="s">
        <v>68</v>
      </c>
      <c r="Z1293">
        <v>0</v>
      </c>
      <c r="AA1293">
        <v>-6.6670000000000002E-3</v>
      </c>
      <c r="AB1293">
        <v>1.73E-4</v>
      </c>
      <c r="AC1293">
        <v>-7.2300000000000001E-4</v>
      </c>
      <c r="AD1293">
        <v>-6.0999999999999997E-4</v>
      </c>
      <c r="AE1293">
        <v>0.178263</v>
      </c>
      <c r="AF1293">
        <v>0.178263</v>
      </c>
      <c r="AG1293">
        <v>356</v>
      </c>
      <c r="AH1293">
        <v>3</v>
      </c>
    </row>
    <row r="1294" spans="1:34" x14ac:dyDescent="0.25">
      <c r="A1294" t="s">
        <v>0</v>
      </c>
      <c r="B1294" s="1">
        <v>43532</v>
      </c>
      <c r="C1294" s="2">
        <v>0.73771042824074085</v>
      </c>
      <c r="D1294" s="3" t="str">
        <f t="shared" si="60"/>
        <v>08-03-19 17:42:18</v>
      </c>
      <c r="E1294" s="5">
        <f t="shared" si="61"/>
        <v>1564854138</v>
      </c>
      <c r="F1294" s="5">
        <f t="shared" si="62"/>
        <v>999.00000023841858</v>
      </c>
      <c r="G1294" t="s">
        <v>90</v>
      </c>
      <c r="H1294" t="s">
        <v>55</v>
      </c>
      <c r="N1294">
        <v>5.74</v>
      </c>
      <c r="O1294">
        <v>5.74</v>
      </c>
      <c r="P1294">
        <v>5.7335209999999996</v>
      </c>
      <c r="Q1294">
        <v>4.3059999999999999E-3</v>
      </c>
      <c r="R1294">
        <v>-6.6670000000000002E-3</v>
      </c>
      <c r="S1294">
        <v>0</v>
      </c>
      <c r="T1294">
        <v>3.7580000000000001E-3</v>
      </c>
      <c r="U1294">
        <v>3</v>
      </c>
    </row>
    <row r="1295" spans="1:34" x14ac:dyDescent="0.25">
      <c r="A1295" t="s">
        <v>0</v>
      </c>
      <c r="B1295" s="1">
        <v>43532</v>
      </c>
      <c r="C1295" s="2">
        <v>0.73778696759259255</v>
      </c>
      <c r="D1295" s="3" t="str">
        <f t="shared" si="60"/>
        <v>08-03-19 17:42:25</v>
      </c>
      <c r="E1295" s="5">
        <f t="shared" si="61"/>
        <v>1564854144.9999998</v>
      </c>
      <c r="F1295" s="5">
        <f t="shared" si="62"/>
        <v>1006</v>
      </c>
      <c r="G1295" t="s">
        <v>90</v>
      </c>
      <c r="H1295" t="s">
        <v>311</v>
      </c>
    </row>
    <row r="1296" spans="1:34" x14ac:dyDescent="0.25">
      <c r="A1296" t="s">
        <v>0</v>
      </c>
      <c r="B1296" s="1">
        <v>43532</v>
      </c>
      <c r="C1296" s="2">
        <v>0.73774513888888882</v>
      </c>
      <c r="D1296" s="3" t="str">
        <f t="shared" si="60"/>
        <v>08-03-19 17:42:21</v>
      </c>
      <c r="E1296" s="5">
        <f t="shared" si="61"/>
        <v>1564854141.0000002</v>
      </c>
      <c r="F1296" s="5">
        <f t="shared" si="62"/>
        <v>1002.0000004768372</v>
      </c>
      <c r="G1296" t="s">
        <v>90</v>
      </c>
      <c r="H1296" t="s">
        <v>68</v>
      </c>
      <c r="Z1296">
        <v>0</v>
      </c>
      <c r="AA1296">
        <v>3.333E-3</v>
      </c>
      <c r="AB1296">
        <v>8.6000000000000003E-5</v>
      </c>
      <c r="AC1296">
        <v>-8.6000000000000003E-5</v>
      </c>
      <c r="AD1296">
        <v>-6.11E-4</v>
      </c>
      <c r="AE1296">
        <v>1.5499000000000001E-2</v>
      </c>
      <c r="AF1296">
        <v>1.5499000000000001E-2</v>
      </c>
      <c r="AG1296">
        <v>30</v>
      </c>
      <c r="AH1296">
        <v>3</v>
      </c>
    </row>
    <row r="1297" spans="1:34" x14ac:dyDescent="0.25">
      <c r="A1297" t="s">
        <v>0</v>
      </c>
      <c r="B1297" s="1">
        <v>43532</v>
      </c>
      <c r="C1297" s="2">
        <v>0.73774513888888882</v>
      </c>
      <c r="D1297" s="3" t="str">
        <f t="shared" si="60"/>
        <v>08-03-19 17:42:21</v>
      </c>
      <c r="E1297" s="5">
        <f t="shared" si="61"/>
        <v>1564854141.0000002</v>
      </c>
      <c r="F1297" s="5">
        <f t="shared" si="62"/>
        <v>1002.0000004768372</v>
      </c>
      <c r="G1297" t="s">
        <v>90</v>
      </c>
      <c r="H1297" t="s">
        <v>55</v>
      </c>
      <c r="N1297">
        <v>5.73</v>
      </c>
      <c r="O1297">
        <v>5.73</v>
      </c>
      <c r="P1297">
        <v>5.734083</v>
      </c>
      <c r="Q1297">
        <v>2.5219999999999999E-3</v>
      </c>
      <c r="R1297">
        <v>3.333E-3</v>
      </c>
      <c r="S1297">
        <v>-1.6670000000000001E-3</v>
      </c>
      <c r="T1297">
        <v>4.0200000000000001E-3</v>
      </c>
      <c r="U1297">
        <v>3</v>
      </c>
    </row>
    <row r="1298" spans="1:34" x14ac:dyDescent="0.25">
      <c r="A1298" t="s">
        <v>0</v>
      </c>
      <c r="B1298" s="1">
        <v>43532</v>
      </c>
      <c r="C1298" s="2">
        <v>0.73779465277777778</v>
      </c>
      <c r="D1298" s="3" t="str">
        <f t="shared" si="60"/>
        <v>08-03-19 17:42:25</v>
      </c>
      <c r="E1298" s="5">
        <f t="shared" si="61"/>
        <v>1564854144.9999998</v>
      </c>
      <c r="F1298" s="5">
        <f t="shared" si="62"/>
        <v>1006</v>
      </c>
      <c r="G1298" t="s">
        <v>90</v>
      </c>
      <c r="H1298" t="s">
        <v>312</v>
      </c>
    </row>
    <row r="1299" spans="1:34" x14ac:dyDescent="0.25">
      <c r="A1299" t="s">
        <v>0</v>
      </c>
      <c r="B1299" s="1">
        <v>43532</v>
      </c>
      <c r="C1299" s="2">
        <v>0.73778184027777771</v>
      </c>
      <c r="D1299" s="3" t="str">
        <f t="shared" si="60"/>
        <v>08-03-19 17:42:24</v>
      </c>
      <c r="E1299" s="5">
        <f t="shared" si="61"/>
        <v>1564854144.0000002</v>
      </c>
      <c r="F1299" s="5">
        <f t="shared" si="62"/>
        <v>1005.0000004768372</v>
      </c>
      <c r="G1299" t="s">
        <v>90</v>
      </c>
      <c r="H1299" t="s">
        <v>68</v>
      </c>
      <c r="Z1299">
        <v>0</v>
      </c>
      <c r="AA1299">
        <v>3.333E-3</v>
      </c>
      <c r="AB1299">
        <v>3.6600000000000001E-4</v>
      </c>
      <c r="AC1299">
        <v>2.7999999999999998E-4</v>
      </c>
      <c r="AD1299">
        <v>-6.1200000000000002E-4</v>
      </c>
      <c r="AE1299">
        <v>-0.104536</v>
      </c>
      <c r="AF1299">
        <v>-0.104536</v>
      </c>
      <c r="AG1299">
        <v>-209</v>
      </c>
      <c r="AH1299">
        <v>3</v>
      </c>
    </row>
    <row r="1300" spans="1:34" x14ac:dyDescent="0.25">
      <c r="A1300" t="s">
        <v>0</v>
      </c>
      <c r="B1300" s="1">
        <v>43532</v>
      </c>
      <c r="C1300" s="2">
        <v>0.73778184027777771</v>
      </c>
      <c r="D1300" s="3" t="str">
        <f t="shared" si="60"/>
        <v>08-03-19 17:42:24</v>
      </c>
      <c r="E1300" s="5">
        <f t="shared" si="61"/>
        <v>1564854144.0000002</v>
      </c>
      <c r="F1300" s="5">
        <f t="shared" si="62"/>
        <v>1005.0000004768372</v>
      </c>
      <c r="G1300" t="s">
        <v>90</v>
      </c>
      <c r="H1300" t="s">
        <v>55</v>
      </c>
      <c r="N1300">
        <v>5.72</v>
      </c>
      <c r="O1300">
        <v>5.72</v>
      </c>
      <c r="P1300">
        <v>5.7346339999999998</v>
      </c>
      <c r="Q1300">
        <v>1.165E-3</v>
      </c>
      <c r="R1300">
        <v>3.333E-3</v>
      </c>
      <c r="S1300">
        <v>3.333E-3</v>
      </c>
      <c r="T1300">
        <v>4.2729999999999999E-3</v>
      </c>
      <c r="U1300">
        <v>3</v>
      </c>
    </row>
    <row r="1301" spans="1:34" x14ac:dyDescent="0.25">
      <c r="A1301" t="s">
        <v>0</v>
      </c>
      <c r="B1301" s="1">
        <v>43532</v>
      </c>
      <c r="C1301" s="2">
        <v>0.73780204861111109</v>
      </c>
      <c r="D1301" s="3" t="str">
        <f t="shared" si="60"/>
        <v>08-03-19 17:42:26</v>
      </c>
      <c r="E1301" s="5">
        <f t="shared" si="61"/>
        <v>1564854146</v>
      </c>
      <c r="F1301" s="5">
        <f t="shared" si="62"/>
        <v>1007.0000002384186</v>
      </c>
      <c r="G1301" t="s">
        <v>90</v>
      </c>
      <c r="H1301" t="s">
        <v>301</v>
      </c>
      <c r="I1301">
        <v>5.72</v>
      </c>
      <c r="J1301">
        <v>96.198802999999998</v>
      </c>
      <c r="K1301">
        <v>30.95</v>
      </c>
      <c r="L1301">
        <v>0.22375</v>
      </c>
    </row>
    <row r="1302" spans="1:34" x14ac:dyDescent="0.25">
      <c r="A1302" t="s">
        <v>0</v>
      </c>
      <c r="B1302" s="1">
        <v>43532</v>
      </c>
      <c r="C1302" s="2">
        <v>0.73780443287037034</v>
      </c>
      <c r="D1302" s="3" t="str">
        <f t="shared" si="60"/>
        <v>08-03-19 17:42:26</v>
      </c>
      <c r="E1302" s="5">
        <f t="shared" si="61"/>
        <v>1564854146</v>
      </c>
      <c r="F1302" s="5">
        <f t="shared" si="62"/>
        <v>1007.0000002384186</v>
      </c>
      <c r="G1302" t="s">
        <v>90</v>
      </c>
      <c r="H1302" t="s">
        <v>302</v>
      </c>
    </row>
    <row r="1303" spans="1:34" x14ac:dyDescent="0.25">
      <c r="A1303" t="s">
        <v>0</v>
      </c>
      <c r="B1303" s="1">
        <v>43532</v>
      </c>
      <c r="C1303" s="2">
        <v>0.73786239583333335</v>
      </c>
      <c r="D1303" s="3" t="str">
        <f t="shared" si="60"/>
        <v>08-03-19 17:42:31</v>
      </c>
      <c r="E1303" s="5">
        <f t="shared" si="61"/>
        <v>1564854151</v>
      </c>
      <c r="F1303" s="5">
        <f t="shared" si="62"/>
        <v>1012.0000002384186</v>
      </c>
      <c r="G1303" t="s">
        <v>90</v>
      </c>
      <c r="H1303" t="s">
        <v>46</v>
      </c>
    </row>
    <row r="1304" spans="1:34" x14ac:dyDescent="0.25">
      <c r="A1304" t="s">
        <v>0</v>
      </c>
      <c r="B1304" s="1">
        <v>43532</v>
      </c>
      <c r="C1304" s="2">
        <v>0.73788454861111108</v>
      </c>
      <c r="D1304" s="3" t="str">
        <f t="shared" si="60"/>
        <v>08-03-19 17:42:33</v>
      </c>
      <c r="E1304" s="5">
        <f t="shared" si="61"/>
        <v>1564854152.9999998</v>
      </c>
      <c r="F1304" s="5">
        <f t="shared" si="62"/>
        <v>1014</v>
      </c>
      <c r="G1304" t="s">
        <v>90</v>
      </c>
      <c r="H1304" t="s">
        <v>303</v>
      </c>
    </row>
    <row r="1305" spans="1:34" x14ac:dyDescent="0.25">
      <c r="A1305" t="s">
        <v>0</v>
      </c>
      <c r="B1305" s="1">
        <v>43532</v>
      </c>
      <c r="C1305" s="2">
        <v>0.73788940972222228</v>
      </c>
      <c r="D1305" s="3" t="str">
        <f t="shared" si="60"/>
        <v>08-03-19 17:42:34</v>
      </c>
      <c r="E1305" s="5">
        <f t="shared" si="61"/>
        <v>1564854154</v>
      </c>
      <c r="F1305" s="5">
        <f t="shared" si="62"/>
        <v>1015.0000002384186</v>
      </c>
      <c r="G1305" t="s">
        <v>90</v>
      </c>
      <c r="H1305" t="s">
        <v>53</v>
      </c>
    </row>
    <row r="1306" spans="1:34" x14ac:dyDescent="0.25">
      <c r="A1306" t="s">
        <v>0</v>
      </c>
      <c r="B1306" s="1">
        <v>43532</v>
      </c>
      <c r="C1306" s="2">
        <v>0.73792074074074077</v>
      </c>
      <c r="D1306" s="3" t="str">
        <f t="shared" si="60"/>
        <v>08-03-19 17:42:36</v>
      </c>
      <c r="E1306" s="5">
        <f t="shared" si="61"/>
        <v>1564854155.9999998</v>
      </c>
      <c r="F1306" s="5">
        <f t="shared" si="62"/>
        <v>1017</v>
      </c>
      <c r="G1306" t="s">
        <v>90</v>
      </c>
      <c r="H1306" t="s">
        <v>45</v>
      </c>
    </row>
    <row r="1307" spans="1:34" x14ac:dyDescent="0.25">
      <c r="A1307" t="s">
        <v>0</v>
      </c>
      <c r="B1307" s="1">
        <v>43532</v>
      </c>
      <c r="C1307" s="2">
        <v>0.73792304398148145</v>
      </c>
      <c r="D1307" s="3" t="str">
        <f t="shared" si="60"/>
        <v>08-03-19 17:42:37</v>
      </c>
      <c r="E1307" s="5">
        <f t="shared" si="61"/>
        <v>1564854157</v>
      </c>
      <c r="F1307" s="5">
        <f t="shared" si="62"/>
        <v>1018.0000002384186</v>
      </c>
      <c r="G1307" t="s">
        <v>90</v>
      </c>
      <c r="H1307" t="s">
        <v>313</v>
      </c>
    </row>
    <row r="1308" spans="1:34" x14ac:dyDescent="0.25">
      <c r="A1308" t="s">
        <v>0</v>
      </c>
      <c r="B1308" s="1">
        <v>43532</v>
      </c>
      <c r="C1308" s="2">
        <v>0.73781459490740742</v>
      </c>
      <c r="D1308" s="3" t="str">
        <f t="shared" si="60"/>
        <v>08-03-19 17:42:27</v>
      </c>
      <c r="E1308" s="5">
        <f t="shared" si="61"/>
        <v>1564854147.0000002</v>
      </c>
      <c r="F1308" s="5">
        <f t="shared" si="62"/>
        <v>1008.0000004768372</v>
      </c>
      <c r="G1308" t="s">
        <v>90</v>
      </c>
      <c r="H1308" t="s">
        <v>68</v>
      </c>
      <c r="Z1308">
        <v>0</v>
      </c>
      <c r="AA1308">
        <v>6.6670000000000002E-3</v>
      </c>
      <c r="AB1308">
        <v>1.16E-3</v>
      </c>
      <c r="AC1308">
        <v>7.94E-4</v>
      </c>
      <c r="AD1308">
        <v>-6.1799999999999995E-4</v>
      </c>
      <c r="AE1308">
        <v>-0.305284</v>
      </c>
      <c r="AF1308">
        <v>-0.305284</v>
      </c>
      <c r="AG1308">
        <v>-610</v>
      </c>
      <c r="AH1308">
        <v>3</v>
      </c>
    </row>
    <row r="1309" spans="1:34" x14ac:dyDescent="0.25">
      <c r="A1309" t="s">
        <v>0</v>
      </c>
      <c r="B1309" s="1">
        <v>43532</v>
      </c>
      <c r="C1309" s="2">
        <v>0.73781459490740742</v>
      </c>
      <c r="D1309" s="3" t="str">
        <f t="shared" si="60"/>
        <v>08-03-19 17:42:27</v>
      </c>
      <c r="E1309" s="5">
        <f t="shared" si="61"/>
        <v>1564854147.0000002</v>
      </c>
      <c r="F1309" s="5">
        <f t="shared" si="62"/>
        <v>1008.0000004768372</v>
      </c>
      <c r="G1309" t="s">
        <v>90</v>
      </c>
      <c r="H1309" t="s">
        <v>55</v>
      </c>
      <c r="N1309">
        <v>5.7</v>
      </c>
      <c r="O1309">
        <v>5.7</v>
      </c>
      <c r="P1309">
        <v>5.7339359999999999</v>
      </c>
      <c r="Q1309">
        <v>3.0600000000000001E-4</v>
      </c>
      <c r="R1309">
        <v>6.6670000000000002E-3</v>
      </c>
      <c r="S1309">
        <v>5.0000000000000001E-3</v>
      </c>
      <c r="T1309">
        <v>4.5189999999999996E-3</v>
      </c>
      <c r="U1309">
        <v>3</v>
      </c>
    </row>
    <row r="1310" spans="1:34" x14ac:dyDescent="0.25">
      <c r="A1310" t="s">
        <v>0</v>
      </c>
      <c r="B1310" s="1">
        <v>43532</v>
      </c>
      <c r="C1310" s="2">
        <v>0.73793302083333334</v>
      </c>
      <c r="D1310" s="3" t="str">
        <f t="shared" si="60"/>
        <v>08-03-19 17:42:37</v>
      </c>
      <c r="E1310" s="5">
        <f t="shared" si="61"/>
        <v>1564854157</v>
      </c>
      <c r="F1310" s="5">
        <f t="shared" si="62"/>
        <v>1018.0000002384186</v>
      </c>
      <c r="G1310" t="s">
        <v>90</v>
      </c>
      <c r="H1310" t="s">
        <v>314</v>
      </c>
    </row>
    <row r="1311" spans="1:34" x14ac:dyDescent="0.25">
      <c r="A1311" t="s">
        <v>0</v>
      </c>
      <c r="B1311" s="1">
        <v>43532</v>
      </c>
      <c r="C1311" s="2">
        <v>0.73784931712962953</v>
      </c>
      <c r="D1311" s="3" t="str">
        <f t="shared" si="60"/>
        <v>08-03-19 17:42:30</v>
      </c>
      <c r="E1311" s="5">
        <f t="shared" si="61"/>
        <v>1564854149.9999998</v>
      </c>
      <c r="F1311" s="5">
        <f t="shared" si="62"/>
        <v>1011</v>
      </c>
      <c r="G1311" t="s">
        <v>90</v>
      </c>
      <c r="H1311" t="s">
        <v>68</v>
      </c>
      <c r="Z1311">
        <v>0</v>
      </c>
      <c r="AA1311">
        <v>3.333E-3</v>
      </c>
      <c r="AB1311">
        <v>1.8259999999999999E-3</v>
      </c>
      <c r="AC1311">
        <v>6.6600000000000003E-4</v>
      </c>
      <c r="AD1311">
        <v>-6.2699999999999995E-4</v>
      </c>
      <c r="AE1311">
        <v>-0.32433800000000002</v>
      </c>
      <c r="AF1311">
        <v>-0.32433800000000002</v>
      </c>
      <c r="AG1311">
        <v>-648</v>
      </c>
      <c r="AH1311">
        <v>3</v>
      </c>
    </row>
    <row r="1312" spans="1:34" x14ac:dyDescent="0.25">
      <c r="A1312" t="s">
        <v>0</v>
      </c>
      <c r="B1312" s="1">
        <v>43532</v>
      </c>
      <c r="C1312" s="2">
        <v>0.73784931712962953</v>
      </c>
      <c r="D1312" s="3" t="str">
        <f t="shared" si="60"/>
        <v>08-03-19 17:42:30</v>
      </c>
      <c r="E1312" s="5">
        <f t="shared" si="61"/>
        <v>1564854149.9999998</v>
      </c>
      <c r="F1312" s="5">
        <f t="shared" si="62"/>
        <v>1011</v>
      </c>
      <c r="G1312" t="s">
        <v>90</v>
      </c>
      <c r="H1312" t="s">
        <v>55</v>
      </c>
      <c r="N1312">
        <v>5.69</v>
      </c>
      <c r="O1312">
        <v>5.69</v>
      </c>
      <c r="P1312">
        <v>5.7323209999999998</v>
      </c>
      <c r="Q1312">
        <v>-5.5999999999999999E-5</v>
      </c>
      <c r="R1312">
        <v>3.333E-3</v>
      </c>
      <c r="S1312">
        <v>5.0000000000000001E-3</v>
      </c>
      <c r="T1312">
        <v>4.7530000000000003E-3</v>
      </c>
      <c r="U1312">
        <v>3</v>
      </c>
    </row>
    <row r="1313" spans="1:34" x14ac:dyDescent="0.25">
      <c r="A1313" t="s">
        <v>0</v>
      </c>
      <c r="B1313" s="1">
        <v>43532</v>
      </c>
      <c r="C1313" s="2">
        <v>0.7379406828703704</v>
      </c>
      <c r="D1313" s="3" t="str">
        <f t="shared" si="60"/>
        <v>08-03-19 17:42:38</v>
      </c>
      <c r="E1313" s="5">
        <f t="shared" si="61"/>
        <v>1564854157.9999998</v>
      </c>
      <c r="F1313" s="5">
        <f t="shared" si="62"/>
        <v>1019</v>
      </c>
      <c r="G1313" t="s">
        <v>90</v>
      </c>
      <c r="H1313" t="s">
        <v>315</v>
      </c>
    </row>
    <row r="1314" spans="1:34" x14ac:dyDescent="0.25">
      <c r="A1314" t="s">
        <v>0</v>
      </c>
      <c r="B1314" s="1">
        <v>43532</v>
      </c>
      <c r="C1314" s="2">
        <v>0.73788402777777773</v>
      </c>
      <c r="D1314" s="3" t="str">
        <f t="shared" si="60"/>
        <v>08-03-19 17:42:33</v>
      </c>
      <c r="E1314" s="5">
        <f t="shared" si="61"/>
        <v>1564854152.9999998</v>
      </c>
      <c r="F1314" s="5">
        <f t="shared" si="62"/>
        <v>1014</v>
      </c>
      <c r="G1314" t="s">
        <v>90</v>
      </c>
      <c r="H1314" t="s">
        <v>68</v>
      </c>
      <c r="Z1314">
        <v>0</v>
      </c>
      <c r="AA1314">
        <v>1.6667000000000001E-2</v>
      </c>
      <c r="AB1314">
        <v>3.7009999999999999E-3</v>
      </c>
      <c r="AC1314">
        <v>1.8749999999999999E-3</v>
      </c>
      <c r="AD1314">
        <v>-6.4400000000000004E-4</v>
      </c>
      <c r="AE1314">
        <v>-0.79669400000000001</v>
      </c>
      <c r="AF1314">
        <v>-0.79669400000000001</v>
      </c>
      <c r="AG1314">
        <v>-1593</v>
      </c>
      <c r="AH1314">
        <v>3</v>
      </c>
    </row>
    <row r="1315" spans="1:34" x14ac:dyDescent="0.25">
      <c r="A1315" t="s">
        <v>0</v>
      </c>
      <c r="B1315" s="1">
        <v>43532</v>
      </c>
      <c r="C1315" s="2">
        <v>0.73788402777777773</v>
      </c>
      <c r="D1315" s="3" t="str">
        <f t="shared" si="60"/>
        <v>08-03-19 17:42:33</v>
      </c>
      <c r="E1315" s="5">
        <f t="shared" si="61"/>
        <v>1564854152.9999998</v>
      </c>
      <c r="F1315" s="5">
        <f t="shared" si="62"/>
        <v>1014</v>
      </c>
      <c r="G1315" t="s">
        <v>90</v>
      </c>
      <c r="H1315" t="s">
        <v>55</v>
      </c>
      <c r="N1315">
        <v>5.64</v>
      </c>
      <c r="O1315">
        <v>5.64</v>
      </c>
      <c r="P1315">
        <v>5.7300899999999997</v>
      </c>
      <c r="Q1315">
        <v>-6.2000000000000003E-5</v>
      </c>
      <c r="R1315">
        <v>1.6667000000000001E-2</v>
      </c>
      <c r="S1315">
        <v>0.01</v>
      </c>
      <c r="T1315">
        <v>4.9680000000000002E-3</v>
      </c>
      <c r="U1315">
        <v>3</v>
      </c>
    </row>
    <row r="1316" spans="1:34" x14ac:dyDescent="0.25">
      <c r="A1316" t="s">
        <v>0</v>
      </c>
      <c r="B1316" s="1">
        <v>43532</v>
      </c>
      <c r="C1316" s="2">
        <v>0.73795065972222229</v>
      </c>
      <c r="D1316" s="3" t="str">
        <f t="shared" si="60"/>
        <v>08-03-19 17:42:39</v>
      </c>
      <c r="E1316" s="5">
        <f t="shared" si="61"/>
        <v>1564854159</v>
      </c>
      <c r="F1316" s="5">
        <f t="shared" si="62"/>
        <v>1020.0000002384186</v>
      </c>
      <c r="G1316" t="s">
        <v>90</v>
      </c>
      <c r="H1316" t="s">
        <v>316</v>
      </c>
    </row>
    <row r="1317" spans="1:34" x14ac:dyDescent="0.25">
      <c r="A1317" t="s">
        <v>0</v>
      </c>
      <c r="B1317" s="1">
        <v>43532</v>
      </c>
      <c r="C1317" s="2">
        <v>0.73791874999999996</v>
      </c>
      <c r="D1317" s="3" t="str">
        <f t="shared" si="60"/>
        <v>08-03-19 17:42:36</v>
      </c>
      <c r="E1317" s="5">
        <f t="shared" si="61"/>
        <v>1564854155.9999998</v>
      </c>
      <c r="F1317" s="5">
        <f t="shared" si="62"/>
        <v>1017</v>
      </c>
      <c r="G1317" t="s">
        <v>90</v>
      </c>
      <c r="H1317" t="s">
        <v>68</v>
      </c>
      <c r="Z1317">
        <v>0</v>
      </c>
      <c r="AA1317">
        <v>1.3332999999999999E-2</v>
      </c>
      <c r="AB1317">
        <v>5.7289999999999997E-3</v>
      </c>
      <c r="AC1317">
        <v>2.0270000000000002E-3</v>
      </c>
      <c r="AD1317">
        <v>-6.7199999999999996E-4</v>
      </c>
      <c r="AE1317">
        <v>-0.999552</v>
      </c>
      <c r="AF1317">
        <v>-0.999552</v>
      </c>
      <c r="AG1317">
        <v>-1999</v>
      </c>
      <c r="AH1317">
        <v>3</v>
      </c>
    </row>
    <row r="1318" spans="1:34" x14ac:dyDescent="0.25">
      <c r="A1318" t="s">
        <v>0</v>
      </c>
      <c r="B1318" s="1">
        <v>43532</v>
      </c>
      <c r="C1318" s="2">
        <v>0.73791874999999996</v>
      </c>
      <c r="D1318" s="3" t="str">
        <f t="shared" si="60"/>
        <v>08-03-19 17:42:36</v>
      </c>
      <c r="E1318" s="5">
        <f t="shared" si="61"/>
        <v>1564854155.9999998</v>
      </c>
      <c r="F1318" s="5">
        <f t="shared" si="62"/>
        <v>1017</v>
      </c>
      <c r="G1318" t="s">
        <v>90</v>
      </c>
      <c r="H1318" t="s">
        <v>55</v>
      </c>
      <c r="N1318">
        <v>5.6</v>
      </c>
      <c r="O1318">
        <v>5.6</v>
      </c>
      <c r="P1318">
        <v>5.7250240000000003</v>
      </c>
      <c r="Q1318">
        <v>7.7000000000000001E-5</v>
      </c>
      <c r="R1318">
        <v>1.3332999999999999E-2</v>
      </c>
      <c r="S1318">
        <v>1.4999999999999999E-2</v>
      </c>
      <c r="T1318">
        <v>5.1599999999999997E-3</v>
      </c>
      <c r="U1318">
        <v>3</v>
      </c>
    </row>
    <row r="1319" spans="1:34" x14ac:dyDescent="0.25">
      <c r="A1319" t="s">
        <v>0</v>
      </c>
      <c r="B1319" s="1">
        <v>43532</v>
      </c>
      <c r="C1319" s="2">
        <v>0.73796062500000004</v>
      </c>
      <c r="D1319" s="3" t="str">
        <f t="shared" si="60"/>
        <v>08-03-19 17:42:40</v>
      </c>
      <c r="E1319" s="5">
        <f t="shared" si="61"/>
        <v>1564854160.0000002</v>
      </c>
      <c r="F1319" s="5">
        <f t="shared" si="62"/>
        <v>1021.0000004768372</v>
      </c>
      <c r="G1319" t="s">
        <v>90</v>
      </c>
      <c r="H1319" t="s">
        <v>317</v>
      </c>
    </row>
    <row r="1320" spans="1:34" x14ac:dyDescent="0.25">
      <c r="A1320" t="s">
        <v>0</v>
      </c>
      <c r="B1320" s="1">
        <v>43532</v>
      </c>
      <c r="C1320" s="2">
        <v>0.73795553240740741</v>
      </c>
      <c r="D1320" s="3" t="str">
        <f t="shared" si="60"/>
        <v>08-03-19 17:42:39</v>
      </c>
      <c r="E1320" s="5">
        <f t="shared" si="61"/>
        <v>1564854159</v>
      </c>
      <c r="F1320" s="5">
        <f t="shared" si="62"/>
        <v>1020.0000002384186</v>
      </c>
      <c r="G1320" t="s">
        <v>90</v>
      </c>
      <c r="H1320" t="s">
        <v>68</v>
      </c>
      <c r="Z1320">
        <v>0</v>
      </c>
      <c r="AA1320">
        <v>1.6667000000000001E-2</v>
      </c>
      <c r="AB1320">
        <v>7.9740000000000002E-3</v>
      </c>
      <c r="AC1320">
        <v>2.245E-3</v>
      </c>
      <c r="AD1320">
        <v>-7.1000000000000002E-4</v>
      </c>
      <c r="AE1320">
        <v>-1.2372399999999999</v>
      </c>
      <c r="AF1320">
        <v>-1.2372399999999999</v>
      </c>
      <c r="AG1320">
        <v>-2474</v>
      </c>
      <c r="AH1320">
        <v>3</v>
      </c>
    </row>
    <row r="1321" spans="1:34" x14ac:dyDescent="0.25">
      <c r="A1321" t="s">
        <v>0</v>
      </c>
      <c r="B1321" s="1">
        <v>43532</v>
      </c>
      <c r="C1321" s="2">
        <v>0.73795553240740741</v>
      </c>
      <c r="D1321" s="3" t="str">
        <f t="shared" si="60"/>
        <v>08-03-19 17:42:39</v>
      </c>
      <c r="E1321" s="5">
        <f t="shared" si="61"/>
        <v>1564854159</v>
      </c>
      <c r="F1321" s="5">
        <f t="shared" si="62"/>
        <v>1020.0000002384186</v>
      </c>
      <c r="G1321" t="s">
        <v>90</v>
      </c>
      <c r="H1321" t="s">
        <v>55</v>
      </c>
      <c r="N1321">
        <v>5.55</v>
      </c>
      <c r="O1321">
        <v>5.55</v>
      </c>
      <c r="P1321">
        <v>5.7145849999999996</v>
      </c>
      <c r="Q1321">
        <v>3.2400000000000001E-4</v>
      </c>
      <c r="R1321">
        <v>1.6667000000000001E-2</v>
      </c>
      <c r="S1321">
        <v>1.4999999999999999E-2</v>
      </c>
      <c r="T1321">
        <v>5.3299999999999997E-3</v>
      </c>
      <c r="U1321">
        <v>3</v>
      </c>
    </row>
    <row r="1322" spans="1:34" x14ac:dyDescent="0.25">
      <c r="A1322" t="s">
        <v>0</v>
      </c>
      <c r="B1322" s="1">
        <v>43532</v>
      </c>
      <c r="C1322" s="2">
        <v>0.73796579861111111</v>
      </c>
      <c r="D1322" s="3" t="str">
        <f t="shared" si="60"/>
        <v>08-03-19 17:42:40</v>
      </c>
      <c r="E1322" s="5">
        <f t="shared" si="61"/>
        <v>1564854160.0000002</v>
      </c>
      <c r="F1322" s="5">
        <f t="shared" si="62"/>
        <v>1021.0000004768372</v>
      </c>
      <c r="G1322" t="s">
        <v>90</v>
      </c>
      <c r="H1322" t="s">
        <v>301</v>
      </c>
      <c r="I1322">
        <v>5.55</v>
      </c>
      <c r="J1322">
        <v>96.525706</v>
      </c>
      <c r="K1322">
        <v>30.95</v>
      </c>
      <c r="L1322">
        <v>0.23</v>
      </c>
    </row>
    <row r="1323" spans="1:34" x14ac:dyDescent="0.25">
      <c r="A1323" t="s">
        <v>0</v>
      </c>
      <c r="B1323" s="1">
        <v>43532</v>
      </c>
      <c r="C1323" s="2">
        <v>0.73797087962962971</v>
      </c>
      <c r="D1323" s="3" t="str">
        <f t="shared" si="60"/>
        <v>08-03-19 17:42:41</v>
      </c>
      <c r="E1323" s="5">
        <f t="shared" si="61"/>
        <v>1564854160.9999998</v>
      </c>
      <c r="F1323" s="5">
        <f t="shared" si="62"/>
        <v>1022</v>
      </c>
      <c r="G1323" t="s">
        <v>90</v>
      </c>
      <c r="H1323" t="s">
        <v>302</v>
      </c>
    </row>
    <row r="1324" spans="1:34" x14ac:dyDescent="0.25">
      <c r="A1324" t="s">
        <v>0</v>
      </c>
      <c r="B1324" s="1">
        <v>43532</v>
      </c>
      <c r="C1324" s="2">
        <v>0.7380288078703704</v>
      </c>
      <c r="D1324" s="3" t="str">
        <f t="shared" si="60"/>
        <v>08-03-19 17:42:46</v>
      </c>
      <c r="E1324" s="5">
        <f t="shared" si="61"/>
        <v>1564854165.9999998</v>
      </c>
      <c r="F1324" s="5">
        <f t="shared" si="62"/>
        <v>1027</v>
      </c>
      <c r="G1324" t="s">
        <v>90</v>
      </c>
      <c r="H1324" t="s">
        <v>46</v>
      </c>
    </row>
    <row r="1325" spans="1:34" x14ac:dyDescent="0.25">
      <c r="A1325" t="s">
        <v>0</v>
      </c>
      <c r="B1325" s="1">
        <v>43532</v>
      </c>
      <c r="C1325" s="2">
        <v>0.73804870370370368</v>
      </c>
      <c r="D1325" s="3" t="str">
        <f t="shared" si="60"/>
        <v>08-03-19 17:42:47</v>
      </c>
      <c r="E1325" s="5">
        <f t="shared" si="61"/>
        <v>1564854167</v>
      </c>
      <c r="F1325" s="5">
        <f t="shared" si="62"/>
        <v>1028.0000002384186</v>
      </c>
      <c r="G1325" t="s">
        <v>90</v>
      </c>
      <c r="H1325" t="s">
        <v>303</v>
      </c>
    </row>
    <row r="1326" spans="1:34" x14ac:dyDescent="0.25">
      <c r="A1326" t="s">
        <v>0</v>
      </c>
      <c r="B1326" s="1">
        <v>43532</v>
      </c>
      <c r="C1326" s="2">
        <v>0.73805356481481477</v>
      </c>
      <c r="D1326" s="3" t="str">
        <f t="shared" si="60"/>
        <v>08-03-19 17:42:48</v>
      </c>
      <c r="E1326" s="5">
        <f t="shared" si="61"/>
        <v>1564854168.0000002</v>
      </c>
      <c r="F1326" s="5">
        <f t="shared" si="62"/>
        <v>1029.0000004768372</v>
      </c>
      <c r="G1326" t="s">
        <v>90</v>
      </c>
      <c r="H1326" t="s">
        <v>53</v>
      </c>
    </row>
    <row r="1327" spans="1:34" x14ac:dyDescent="0.25">
      <c r="A1327" t="s">
        <v>0</v>
      </c>
      <c r="B1327" s="1">
        <v>43532</v>
      </c>
      <c r="C1327" s="2">
        <v>0.73808489583333337</v>
      </c>
      <c r="D1327" s="3" t="str">
        <f t="shared" si="60"/>
        <v>08-03-19 17:42:51</v>
      </c>
      <c r="E1327" s="5">
        <f t="shared" si="61"/>
        <v>1564854171.0000002</v>
      </c>
      <c r="F1327" s="5">
        <f t="shared" si="62"/>
        <v>1032.0000004768372</v>
      </c>
      <c r="G1327" t="s">
        <v>90</v>
      </c>
      <c r="H1327" t="s">
        <v>45</v>
      </c>
    </row>
    <row r="1328" spans="1:34" x14ac:dyDescent="0.25">
      <c r="A1328" t="s">
        <v>0</v>
      </c>
      <c r="B1328" s="1">
        <v>43532</v>
      </c>
      <c r="C1328" s="2">
        <v>0.73808719907407416</v>
      </c>
      <c r="D1328" s="3" t="str">
        <f t="shared" si="60"/>
        <v>08-03-19 17:42:51</v>
      </c>
      <c r="E1328" s="5">
        <f t="shared" si="61"/>
        <v>1564854171.0000002</v>
      </c>
      <c r="F1328" s="5">
        <f t="shared" si="62"/>
        <v>1032.0000004768372</v>
      </c>
      <c r="G1328" t="s">
        <v>90</v>
      </c>
      <c r="H1328" t="s">
        <v>318</v>
      </c>
    </row>
    <row r="1329" spans="1:34" x14ac:dyDescent="0.25">
      <c r="A1329" t="s">
        <v>0</v>
      </c>
      <c r="B1329" s="1">
        <v>43532</v>
      </c>
      <c r="C1329" s="2">
        <v>0.73798819444444452</v>
      </c>
      <c r="D1329" s="3" t="str">
        <f t="shared" si="60"/>
        <v>08-03-19 17:42:42</v>
      </c>
      <c r="E1329" s="5">
        <f t="shared" si="61"/>
        <v>1564854162</v>
      </c>
      <c r="F1329" s="5">
        <f t="shared" si="62"/>
        <v>1023.0000002384186</v>
      </c>
      <c r="G1329" t="s">
        <v>90</v>
      </c>
      <c r="H1329" t="s">
        <v>68</v>
      </c>
      <c r="Z1329">
        <v>0</v>
      </c>
      <c r="AA1329">
        <v>2.6667E-2</v>
      </c>
      <c r="AB1329">
        <v>1.1124999999999999E-2</v>
      </c>
      <c r="AC1329">
        <v>3.1519999999999999E-3</v>
      </c>
      <c r="AD1329">
        <v>-7.6400000000000003E-4</v>
      </c>
      <c r="AE1329">
        <v>-1.7311430000000001</v>
      </c>
      <c r="AF1329">
        <v>-1.7311430000000001</v>
      </c>
      <c r="AG1329">
        <v>-3462</v>
      </c>
      <c r="AH1329">
        <v>3</v>
      </c>
    </row>
    <row r="1330" spans="1:34" x14ac:dyDescent="0.25">
      <c r="A1330" t="s">
        <v>0</v>
      </c>
      <c r="B1330" s="1">
        <v>43532</v>
      </c>
      <c r="C1330" s="2">
        <v>0.73798819444444452</v>
      </c>
      <c r="D1330" s="3" t="str">
        <f t="shared" si="60"/>
        <v>08-03-19 17:42:42</v>
      </c>
      <c r="E1330" s="5">
        <f t="shared" si="61"/>
        <v>1564854162</v>
      </c>
      <c r="F1330" s="5">
        <f t="shared" si="62"/>
        <v>1023.0000002384186</v>
      </c>
      <c r="G1330" t="s">
        <v>90</v>
      </c>
      <c r="H1330" t="s">
        <v>55</v>
      </c>
      <c r="N1330">
        <v>5.47</v>
      </c>
      <c r="O1330">
        <v>5.47</v>
      </c>
      <c r="P1330">
        <v>5.6974780000000003</v>
      </c>
      <c r="Q1330">
        <v>8.0900000000000004E-4</v>
      </c>
      <c r="R1330">
        <v>2.6667E-2</v>
      </c>
      <c r="S1330">
        <v>2.1666999999999999E-2</v>
      </c>
      <c r="T1330">
        <v>5.4850000000000003E-3</v>
      </c>
      <c r="U1330">
        <v>3</v>
      </c>
    </row>
    <row r="1331" spans="1:34" x14ac:dyDescent="0.25">
      <c r="A1331" t="s">
        <v>0</v>
      </c>
      <c r="B1331" s="1">
        <v>43532</v>
      </c>
      <c r="C1331" s="2">
        <v>0.7380949537037037</v>
      </c>
      <c r="D1331" s="3" t="str">
        <f t="shared" si="60"/>
        <v>08-03-19 17:42:51</v>
      </c>
      <c r="E1331" s="5">
        <f t="shared" si="61"/>
        <v>1564854171.0000002</v>
      </c>
      <c r="F1331" s="5">
        <f t="shared" si="62"/>
        <v>1032.0000004768372</v>
      </c>
      <c r="G1331" t="s">
        <v>90</v>
      </c>
      <c r="H1331" t="s">
        <v>319</v>
      </c>
    </row>
    <row r="1332" spans="1:34" x14ac:dyDescent="0.25">
      <c r="A1332" t="s">
        <v>0</v>
      </c>
      <c r="B1332" s="1">
        <v>43532</v>
      </c>
      <c r="C1332" s="2">
        <v>0.73802291666666664</v>
      </c>
      <c r="D1332" s="3" t="str">
        <f t="shared" si="60"/>
        <v>08-03-19 17:42:45</v>
      </c>
      <c r="E1332" s="5">
        <f t="shared" si="61"/>
        <v>1564854165</v>
      </c>
      <c r="F1332" s="5">
        <f t="shared" si="62"/>
        <v>1026.0000002384186</v>
      </c>
      <c r="G1332" t="s">
        <v>90</v>
      </c>
      <c r="H1332" t="s">
        <v>68</v>
      </c>
      <c r="Z1332">
        <v>0</v>
      </c>
      <c r="AA1332">
        <v>1.6667000000000001E-2</v>
      </c>
      <c r="AB1332">
        <v>1.3455999999999999E-2</v>
      </c>
      <c r="AC1332">
        <v>2.3310000000000002E-3</v>
      </c>
      <c r="AD1332">
        <v>-8.2799999999999996E-4</v>
      </c>
      <c r="AE1332">
        <v>-1.6988289999999999</v>
      </c>
      <c r="AF1332">
        <v>-1.6988289999999999</v>
      </c>
      <c r="AG1332">
        <v>-3397</v>
      </c>
      <c r="AH1332">
        <v>3</v>
      </c>
    </row>
    <row r="1333" spans="1:34" x14ac:dyDescent="0.25">
      <c r="A1333" t="s">
        <v>0</v>
      </c>
      <c r="B1333" s="1">
        <v>43532</v>
      </c>
      <c r="C1333" s="2">
        <v>0.73802291666666664</v>
      </c>
      <c r="D1333" s="3" t="str">
        <f t="shared" si="60"/>
        <v>08-03-19 17:42:45</v>
      </c>
      <c r="E1333" s="5">
        <f t="shared" si="61"/>
        <v>1564854165</v>
      </c>
      <c r="F1333" s="5">
        <f t="shared" si="62"/>
        <v>1026.0000002384186</v>
      </c>
      <c r="G1333" t="s">
        <v>90</v>
      </c>
      <c r="H1333" t="s">
        <v>55</v>
      </c>
      <c r="N1333">
        <v>5.42</v>
      </c>
      <c r="O1333">
        <v>5.42</v>
      </c>
      <c r="P1333">
        <v>5.6720699999999997</v>
      </c>
      <c r="Q1333">
        <v>1.658E-3</v>
      </c>
      <c r="R1333">
        <v>1.6667000000000001E-2</v>
      </c>
      <c r="S1333">
        <v>2.1666999999999999E-2</v>
      </c>
      <c r="T1333">
        <v>5.6299999999999996E-3</v>
      </c>
      <c r="U1333">
        <v>3</v>
      </c>
    </row>
    <row r="1334" spans="1:34" x14ac:dyDescent="0.25">
      <c r="A1334" t="s">
        <v>0</v>
      </c>
      <c r="B1334" s="1">
        <v>43532</v>
      </c>
      <c r="C1334" s="2">
        <v>0.73810494212962963</v>
      </c>
      <c r="D1334" s="3" t="str">
        <f t="shared" si="60"/>
        <v>08-03-19 17:42:52</v>
      </c>
      <c r="E1334" s="5">
        <f t="shared" si="61"/>
        <v>1564854171.9999998</v>
      </c>
      <c r="F1334" s="5">
        <f t="shared" si="62"/>
        <v>1033</v>
      </c>
      <c r="G1334" t="s">
        <v>90</v>
      </c>
      <c r="H1334" t="s">
        <v>320</v>
      </c>
    </row>
    <row r="1335" spans="1:34" x14ac:dyDescent="0.25">
      <c r="A1335" t="s">
        <v>0</v>
      </c>
      <c r="B1335" s="1">
        <v>43532</v>
      </c>
      <c r="C1335" s="2">
        <v>0.73805763888888887</v>
      </c>
      <c r="D1335" s="3" t="str">
        <f t="shared" si="60"/>
        <v>08-03-19 17:42:48</v>
      </c>
      <c r="E1335" s="5">
        <f t="shared" si="61"/>
        <v>1564854168.0000002</v>
      </c>
      <c r="F1335" s="5">
        <f t="shared" si="62"/>
        <v>1029.0000004768372</v>
      </c>
      <c r="G1335" t="s">
        <v>90</v>
      </c>
      <c r="H1335" t="s">
        <v>68</v>
      </c>
      <c r="Z1335">
        <v>0</v>
      </c>
      <c r="AA1335">
        <v>2.6667E-2</v>
      </c>
      <c r="AB1335">
        <v>1.6102000000000002E-2</v>
      </c>
      <c r="AC1335">
        <v>2.6450000000000002E-3</v>
      </c>
      <c r="AD1335">
        <v>-9.0499999999999999E-4</v>
      </c>
      <c r="AE1335">
        <v>-1.994389</v>
      </c>
      <c r="AF1335">
        <v>-1.994389</v>
      </c>
      <c r="AG1335">
        <v>-3988</v>
      </c>
      <c r="AH1335">
        <v>3</v>
      </c>
    </row>
    <row r="1336" spans="1:34" x14ac:dyDescent="0.25">
      <c r="A1336" t="s">
        <v>0</v>
      </c>
      <c r="B1336" s="1">
        <v>43532</v>
      </c>
      <c r="C1336" s="2">
        <v>0.73805763888888887</v>
      </c>
      <c r="D1336" s="3" t="str">
        <f t="shared" si="60"/>
        <v>08-03-19 17:42:48</v>
      </c>
      <c r="E1336" s="5">
        <f t="shared" si="61"/>
        <v>1564854168.0000002</v>
      </c>
      <c r="F1336" s="5">
        <f t="shared" si="62"/>
        <v>1029.0000004768372</v>
      </c>
      <c r="G1336" t="s">
        <v>90</v>
      </c>
      <c r="H1336" t="s">
        <v>55</v>
      </c>
      <c r="N1336">
        <v>5.34</v>
      </c>
      <c r="O1336">
        <v>5.34</v>
      </c>
      <c r="P1336">
        <v>5.6367580000000004</v>
      </c>
      <c r="Q1336">
        <v>3.0049999999999999E-3</v>
      </c>
      <c r="R1336">
        <v>2.6667E-2</v>
      </c>
      <c r="S1336">
        <v>2.1666999999999999E-2</v>
      </c>
      <c r="T1336">
        <v>5.7730000000000004E-3</v>
      </c>
      <c r="U1336">
        <v>3</v>
      </c>
    </row>
    <row r="1337" spans="1:34" x14ac:dyDescent="0.25">
      <c r="A1337" t="s">
        <v>0</v>
      </c>
      <c r="B1337" s="1">
        <v>43532</v>
      </c>
      <c r="C1337" s="2">
        <v>0.73811491898148152</v>
      </c>
      <c r="D1337" s="3" t="str">
        <f t="shared" si="60"/>
        <v>08-03-19 17:42:53</v>
      </c>
      <c r="E1337" s="5">
        <f t="shared" si="61"/>
        <v>1564854173</v>
      </c>
      <c r="F1337" s="5">
        <f t="shared" si="62"/>
        <v>1034.0000002384186</v>
      </c>
      <c r="G1337" t="s">
        <v>90</v>
      </c>
      <c r="H1337" t="s">
        <v>321</v>
      </c>
    </row>
    <row r="1338" spans="1:34" x14ac:dyDescent="0.25">
      <c r="A1338" t="s">
        <v>0</v>
      </c>
      <c r="B1338" s="1">
        <v>43532</v>
      </c>
      <c r="C1338" s="2">
        <v>0.73809466435185189</v>
      </c>
      <c r="D1338" s="3" t="str">
        <f t="shared" si="60"/>
        <v>08-03-19 17:42:51</v>
      </c>
      <c r="E1338" s="5">
        <f t="shared" si="61"/>
        <v>1564854171.0000002</v>
      </c>
      <c r="F1338" s="5">
        <f t="shared" si="62"/>
        <v>1032.0000004768372</v>
      </c>
      <c r="G1338" t="s">
        <v>90</v>
      </c>
      <c r="H1338" t="s">
        <v>68</v>
      </c>
      <c r="Z1338">
        <v>0</v>
      </c>
      <c r="AA1338">
        <v>3.6666999999999998E-2</v>
      </c>
      <c r="AB1338">
        <v>1.9667E-2</v>
      </c>
      <c r="AC1338">
        <v>3.5660000000000002E-3</v>
      </c>
      <c r="AD1338">
        <v>-1E-3</v>
      </c>
      <c r="AE1338">
        <v>-2.5251709999999998</v>
      </c>
      <c r="AF1338">
        <v>-2.5251709999999998</v>
      </c>
      <c r="AG1338">
        <v>-5050</v>
      </c>
      <c r="AH1338">
        <v>3</v>
      </c>
    </row>
    <row r="1339" spans="1:34" x14ac:dyDescent="0.25">
      <c r="A1339" t="s">
        <v>0</v>
      </c>
      <c r="B1339" s="1">
        <v>43532</v>
      </c>
      <c r="C1339" s="2">
        <v>0.73809466435185189</v>
      </c>
      <c r="D1339" s="3" t="str">
        <f t="shared" si="60"/>
        <v>08-03-19 17:42:51</v>
      </c>
      <c r="E1339" s="5">
        <f t="shared" si="61"/>
        <v>1564854171.0000002</v>
      </c>
      <c r="F1339" s="5">
        <f t="shared" si="62"/>
        <v>1032.0000004768372</v>
      </c>
      <c r="G1339" t="s">
        <v>90</v>
      </c>
      <c r="H1339" t="s">
        <v>55</v>
      </c>
      <c r="N1339">
        <v>5.23</v>
      </c>
      <c r="O1339">
        <v>5.23</v>
      </c>
      <c r="P1339">
        <v>5.5914359999999999</v>
      </c>
      <c r="Q1339">
        <v>4.9890000000000004E-3</v>
      </c>
      <c r="R1339">
        <v>3.6666999999999998E-2</v>
      </c>
      <c r="S1339">
        <v>3.1667000000000001E-2</v>
      </c>
      <c r="T1339">
        <v>5.9189999999999998E-3</v>
      </c>
      <c r="U1339">
        <v>3</v>
      </c>
    </row>
    <row r="1340" spans="1:34" x14ac:dyDescent="0.25">
      <c r="A1340" t="s">
        <v>0</v>
      </c>
      <c r="B1340" s="1">
        <v>43532</v>
      </c>
      <c r="C1340" s="2">
        <v>0.73812239583333339</v>
      </c>
      <c r="D1340" s="3" t="str">
        <f t="shared" si="60"/>
        <v>08-03-19 17:42:54</v>
      </c>
      <c r="E1340" s="5">
        <f t="shared" si="61"/>
        <v>1564854174.0000002</v>
      </c>
      <c r="F1340" s="5">
        <f t="shared" si="62"/>
        <v>1035.0000004768372</v>
      </c>
      <c r="G1340" t="s">
        <v>90</v>
      </c>
      <c r="H1340" t="s">
        <v>301</v>
      </c>
      <c r="I1340">
        <v>5.23</v>
      </c>
      <c r="J1340">
        <v>96.717067999999998</v>
      </c>
      <c r="K1340">
        <v>30.9</v>
      </c>
      <c r="L1340">
        <v>0.39874999999999999</v>
      </c>
    </row>
    <row r="1341" spans="1:34" x14ac:dyDescent="0.25">
      <c r="A1341" t="s">
        <v>0</v>
      </c>
      <c r="B1341" s="1">
        <v>43532</v>
      </c>
      <c r="C1341" s="2">
        <v>0.73812487268518512</v>
      </c>
      <c r="D1341" s="3" t="str">
        <f t="shared" si="60"/>
        <v>08-03-19 17:42:54</v>
      </c>
      <c r="E1341" s="5">
        <f t="shared" si="61"/>
        <v>1564854174.0000002</v>
      </c>
      <c r="F1341" s="5">
        <f t="shared" si="62"/>
        <v>1035.0000004768372</v>
      </c>
      <c r="G1341" t="s">
        <v>90</v>
      </c>
      <c r="H1341" t="s">
        <v>302</v>
      </c>
    </row>
    <row r="1342" spans="1:34" x14ac:dyDescent="0.25">
      <c r="A1342" t="s">
        <v>0</v>
      </c>
      <c r="B1342" s="1">
        <v>43532</v>
      </c>
      <c r="C1342" s="2">
        <v>0.7381851967592592</v>
      </c>
      <c r="D1342" s="3" t="str">
        <f t="shared" si="60"/>
        <v>08-03-19 17:42:59</v>
      </c>
      <c r="E1342" s="5">
        <f t="shared" si="61"/>
        <v>1564854179.0000002</v>
      </c>
      <c r="F1342" s="5">
        <f t="shared" si="62"/>
        <v>1040.0000004768372</v>
      </c>
      <c r="G1342" t="s">
        <v>90</v>
      </c>
      <c r="H1342" t="s">
        <v>46</v>
      </c>
    </row>
    <row r="1343" spans="1:34" x14ac:dyDescent="0.25">
      <c r="A1343" t="s">
        <v>0</v>
      </c>
      <c r="B1343" s="1">
        <v>43532</v>
      </c>
      <c r="C1343" s="2">
        <v>0.73820496527777779</v>
      </c>
      <c r="D1343" s="3" t="str">
        <f t="shared" si="60"/>
        <v>08-03-19 17:43:01</v>
      </c>
      <c r="E1343" s="5">
        <f t="shared" si="61"/>
        <v>1564854181</v>
      </c>
      <c r="F1343" s="5">
        <f t="shared" si="62"/>
        <v>1042.0000002384186</v>
      </c>
      <c r="G1343" t="s">
        <v>90</v>
      </c>
      <c r="H1343" t="s">
        <v>303</v>
      </c>
    </row>
    <row r="1344" spans="1:34" x14ac:dyDescent="0.25">
      <c r="A1344" t="s">
        <v>0</v>
      </c>
      <c r="B1344" s="1">
        <v>43532</v>
      </c>
      <c r="C1344" s="2">
        <v>0.73820746527777781</v>
      </c>
      <c r="D1344" s="3" t="str">
        <f t="shared" si="60"/>
        <v>08-03-19 17:43:01</v>
      </c>
      <c r="E1344" s="5">
        <f t="shared" si="61"/>
        <v>1564854181</v>
      </c>
      <c r="F1344" s="5">
        <f t="shared" si="62"/>
        <v>1042.0000002384186</v>
      </c>
      <c r="G1344" t="s">
        <v>90</v>
      </c>
      <c r="H1344" t="s">
        <v>53</v>
      </c>
    </row>
    <row r="1345" spans="1:34" x14ac:dyDescent="0.25">
      <c r="A1345" t="s">
        <v>0</v>
      </c>
      <c r="B1345" s="1">
        <v>43532</v>
      </c>
      <c r="C1345" s="2">
        <v>0.73823880787037044</v>
      </c>
      <c r="D1345" s="3" t="str">
        <f t="shared" si="60"/>
        <v>08-03-19 17:43:04</v>
      </c>
      <c r="E1345" s="5">
        <f t="shared" si="61"/>
        <v>1564854184.0000002</v>
      </c>
      <c r="F1345" s="5">
        <f t="shared" si="62"/>
        <v>1045.0000004768372</v>
      </c>
      <c r="G1345" t="s">
        <v>90</v>
      </c>
      <c r="H1345" t="s">
        <v>45</v>
      </c>
    </row>
    <row r="1346" spans="1:34" x14ac:dyDescent="0.25">
      <c r="A1346" t="s">
        <v>0</v>
      </c>
      <c r="B1346" s="1">
        <v>43532</v>
      </c>
      <c r="C1346" s="2">
        <v>0.73824109953703709</v>
      </c>
      <c r="D1346" s="3" t="str">
        <f t="shared" si="60"/>
        <v>08-03-19 17:43:04</v>
      </c>
      <c r="E1346" s="5">
        <f t="shared" si="61"/>
        <v>1564854184.0000002</v>
      </c>
      <c r="F1346" s="5">
        <f t="shared" si="62"/>
        <v>1045.0000004768372</v>
      </c>
      <c r="G1346" t="s">
        <v>90</v>
      </c>
      <c r="H1346" t="s">
        <v>322</v>
      </c>
    </row>
    <row r="1347" spans="1:34" x14ac:dyDescent="0.25">
      <c r="A1347" t="s">
        <v>0</v>
      </c>
      <c r="B1347" s="1">
        <v>43532</v>
      </c>
      <c r="C1347" s="2">
        <v>0.73812943287037036</v>
      </c>
      <c r="D1347" s="3" t="str">
        <f t="shared" ref="D1347:D1410" si="63">TEXT(B1347,"dd-mm-yy ")&amp;TEXT(C1347,"hh:mm:ss")</f>
        <v>08-03-19 17:42:54</v>
      </c>
      <c r="E1347" s="5">
        <f t="shared" ref="E1347:E1410" si="64">(D1347-DATE(1970,1,1))*86400</f>
        <v>1564854174.0000002</v>
      </c>
      <c r="F1347" s="5">
        <f t="shared" ref="F1347:F1410" si="65">E1347-$E$2</f>
        <v>1035.0000004768372</v>
      </c>
      <c r="G1347" t="s">
        <v>90</v>
      </c>
      <c r="H1347" t="s">
        <v>68</v>
      </c>
      <c r="Z1347">
        <v>0</v>
      </c>
      <c r="AA1347">
        <v>2.6667E-2</v>
      </c>
      <c r="AB1347">
        <v>2.2377999999999999E-2</v>
      </c>
      <c r="AC1347">
        <v>2.7109999999999999E-3</v>
      </c>
      <c r="AD1347">
        <v>-1.1069999999999999E-3</v>
      </c>
      <c r="AE1347">
        <v>-2.5142180000000001</v>
      </c>
      <c r="AF1347">
        <v>-2.5142180000000001</v>
      </c>
      <c r="AG1347">
        <v>-5028</v>
      </c>
      <c r="AH1347">
        <v>3</v>
      </c>
    </row>
    <row r="1348" spans="1:34" x14ac:dyDescent="0.25">
      <c r="A1348" t="s">
        <v>0</v>
      </c>
      <c r="B1348" s="1">
        <v>43532</v>
      </c>
      <c r="C1348" s="2">
        <v>0.73812943287037036</v>
      </c>
      <c r="D1348" s="3" t="str">
        <f t="shared" si="63"/>
        <v>08-03-19 17:42:54</v>
      </c>
      <c r="E1348" s="5">
        <f t="shared" si="64"/>
        <v>1564854174.0000002</v>
      </c>
      <c r="F1348" s="5">
        <f t="shared" si="65"/>
        <v>1035.0000004768372</v>
      </c>
      <c r="G1348" t="s">
        <v>90</v>
      </c>
      <c r="H1348" t="s">
        <v>55</v>
      </c>
      <c r="N1348">
        <v>5.15</v>
      </c>
      <c r="O1348">
        <v>5.15</v>
      </c>
      <c r="P1348">
        <v>5.5370929999999996</v>
      </c>
      <c r="Q1348">
        <v>7.5890000000000003E-3</v>
      </c>
      <c r="R1348">
        <v>2.6667E-2</v>
      </c>
      <c r="S1348">
        <v>3.1667000000000001E-2</v>
      </c>
      <c r="T1348">
        <v>6.0809999999999996E-3</v>
      </c>
      <c r="U1348">
        <v>3</v>
      </c>
    </row>
    <row r="1349" spans="1:34" x14ac:dyDescent="0.25">
      <c r="A1349" t="s">
        <v>0</v>
      </c>
      <c r="B1349" s="1">
        <v>43532</v>
      </c>
      <c r="C1349" s="2">
        <v>0.7382510532407407</v>
      </c>
      <c r="D1349" s="3" t="str">
        <f t="shared" si="63"/>
        <v>08-03-19 17:43:05</v>
      </c>
      <c r="E1349" s="5">
        <f t="shared" si="64"/>
        <v>1564854184.9999998</v>
      </c>
      <c r="F1349" s="5">
        <f t="shared" si="65"/>
        <v>1046</v>
      </c>
      <c r="G1349" t="s">
        <v>90</v>
      </c>
      <c r="H1349" t="s">
        <v>323</v>
      </c>
    </row>
    <row r="1350" spans="1:34" x14ac:dyDescent="0.25">
      <c r="A1350" t="s">
        <v>0</v>
      </c>
      <c r="B1350" s="1">
        <v>43532</v>
      </c>
      <c r="C1350" s="2">
        <v>0.73816180555555555</v>
      </c>
      <c r="D1350" s="3" t="str">
        <f t="shared" si="63"/>
        <v>08-03-19 17:42:57</v>
      </c>
      <c r="E1350" s="5">
        <f t="shared" si="64"/>
        <v>1564854176.9999998</v>
      </c>
      <c r="F1350" s="5">
        <f t="shared" si="65"/>
        <v>1038</v>
      </c>
      <c r="G1350" t="s">
        <v>90</v>
      </c>
      <c r="H1350" t="s">
        <v>68</v>
      </c>
      <c r="Z1350">
        <v>0</v>
      </c>
      <c r="AA1350">
        <v>3.3333000000000002E-2</v>
      </c>
      <c r="AB1350">
        <v>2.5009E-2</v>
      </c>
      <c r="AC1350">
        <v>2.6310000000000001E-3</v>
      </c>
      <c r="AD1350">
        <v>-1.227E-3</v>
      </c>
      <c r="AE1350">
        <v>-2.7034120000000001</v>
      </c>
      <c r="AF1350">
        <v>-2.7034120000000001</v>
      </c>
      <c r="AG1350">
        <v>-5406</v>
      </c>
      <c r="AH1350">
        <v>3</v>
      </c>
    </row>
    <row r="1351" spans="1:34" x14ac:dyDescent="0.25">
      <c r="A1351" t="s">
        <v>0</v>
      </c>
      <c r="B1351" s="1">
        <v>43532</v>
      </c>
      <c r="C1351" s="2">
        <v>0.73816180555555555</v>
      </c>
      <c r="D1351" s="3" t="str">
        <f t="shared" si="63"/>
        <v>08-03-19 17:42:57</v>
      </c>
      <c r="E1351" s="5">
        <f t="shared" si="64"/>
        <v>1564854176.9999998</v>
      </c>
      <c r="F1351" s="5">
        <f t="shared" si="65"/>
        <v>1038</v>
      </c>
      <c r="G1351" t="s">
        <v>90</v>
      </c>
      <c r="H1351" t="s">
        <v>55</v>
      </c>
      <c r="N1351">
        <v>5.05</v>
      </c>
      <c r="O1351">
        <v>5.05</v>
      </c>
      <c r="P1351">
        <v>5.4748849999999996</v>
      </c>
      <c r="Q1351">
        <v>1.0604000000000001E-2</v>
      </c>
      <c r="R1351">
        <v>3.3333000000000002E-2</v>
      </c>
      <c r="S1351">
        <v>0.03</v>
      </c>
      <c r="T1351">
        <v>6.2630000000000003E-3</v>
      </c>
      <c r="U1351">
        <v>3</v>
      </c>
    </row>
    <row r="1352" spans="1:34" x14ac:dyDescent="0.25">
      <c r="A1352" t="s">
        <v>0</v>
      </c>
      <c r="B1352" s="1">
        <v>43532</v>
      </c>
      <c r="C1352" s="2">
        <v>0.73826103009259259</v>
      </c>
      <c r="D1352" s="3" t="str">
        <f t="shared" si="63"/>
        <v>08-03-19 17:43:06</v>
      </c>
      <c r="E1352" s="5">
        <f t="shared" si="64"/>
        <v>1564854186</v>
      </c>
      <c r="F1352" s="5">
        <f t="shared" si="65"/>
        <v>1047.0000002384186</v>
      </c>
      <c r="G1352" t="s">
        <v>90</v>
      </c>
      <c r="H1352" t="s">
        <v>324</v>
      </c>
    </row>
    <row r="1353" spans="1:34" x14ac:dyDescent="0.25">
      <c r="A1353" t="s">
        <v>0</v>
      </c>
      <c r="B1353" s="1">
        <v>43532</v>
      </c>
      <c r="C1353" s="2">
        <v>0.73819652777777778</v>
      </c>
      <c r="D1353" s="3" t="str">
        <f t="shared" si="63"/>
        <v>08-03-19 17:43:00</v>
      </c>
      <c r="E1353" s="5">
        <f t="shared" si="64"/>
        <v>1564854179.9999998</v>
      </c>
      <c r="F1353" s="5">
        <f t="shared" si="65"/>
        <v>1041</v>
      </c>
      <c r="G1353" t="s">
        <v>90</v>
      </c>
      <c r="H1353" t="s">
        <v>68</v>
      </c>
      <c r="Z1353">
        <v>0</v>
      </c>
      <c r="AA1353">
        <v>3.3333000000000002E-2</v>
      </c>
      <c r="AB1353">
        <v>2.7328999999999999E-2</v>
      </c>
      <c r="AC1353">
        <v>2.32E-3</v>
      </c>
      <c r="AD1353">
        <v>-1.358E-3</v>
      </c>
      <c r="AE1353">
        <v>-2.8061569999999998</v>
      </c>
      <c r="AF1353">
        <v>-2.8061569999999998</v>
      </c>
      <c r="AG1353">
        <v>-5612</v>
      </c>
      <c r="AH1353">
        <v>3</v>
      </c>
    </row>
    <row r="1354" spans="1:34" x14ac:dyDescent="0.25">
      <c r="A1354" t="s">
        <v>0</v>
      </c>
      <c r="B1354" s="1">
        <v>43532</v>
      </c>
      <c r="C1354" s="2">
        <v>0.73819652777777778</v>
      </c>
      <c r="D1354" s="3" t="str">
        <f t="shared" si="63"/>
        <v>08-03-19 17:43:00</v>
      </c>
      <c r="E1354" s="5">
        <f t="shared" si="64"/>
        <v>1564854179.9999998</v>
      </c>
      <c r="F1354" s="5">
        <f t="shared" si="65"/>
        <v>1041</v>
      </c>
      <c r="G1354" t="s">
        <v>90</v>
      </c>
      <c r="H1354" t="s">
        <v>55</v>
      </c>
      <c r="N1354">
        <v>4.95</v>
      </c>
      <c r="O1354">
        <v>4.95</v>
      </c>
      <c r="P1354">
        <v>5.4046130000000003</v>
      </c>
      <c r="Q1354">
        <v>1.3787000000000001E-2</v>
      </c>
      <c r="R1354">
        <v>3.3333000000000002E-2</v>
      </c>
      <c r="S1354">
        <v>3.3333000000000002E-2</v>
      </c>
      <c r="T1354">
        <v>6.4710000000000002E-3</v>
      </c>
      <c r="U1354">
        <v>3</v>
      </c>
    </row>
    <row r="1355" spans="1:34" x14ac:dyDescent="0.25">
      <c r="A1355" t="s">
        <v>0</v>
      </c>
      <c r="B1355" s="1">
        <v>43532</v>
      </c>
      <c r="C1355" s="2">
        <v>0.73827100694444436</v>
      </c>
      <c r="D1355" s="3" t="str">
        <f t="shared" si="63"/>
        <v>08-03-19 17:43:07</v>
      </c>
      <c r="E1355" s="5">
        <f t="shared" si="64"/>
        <v>1564854187.0000002</v>
      </c>
      <c r="F1355" s="5">
        <f t="shared" si="65"/>
        <v>1048.0000004768372</v>
      </c>
      <c r="G1355" t="s">
        <v>90</v>
      </c>
      <c r="H1355" t="s">
        <v>325</v>
      </c>
    </row>
    <row r="1356" spans="1:34" x14ac:dyDescent="0.25">
      <c r="A1356" t="s">
        <v>0</v>
      </c>
      <c r="B1356" s="1">
        <v>43532</v>
      </c>
      <c r="C1356" s="2">
        <v>0.73823125000000001</v>
      </c>
      <c r="D1356" s="3" t="str">
        <f t="shared" si="63"/>
        <v>08-03-19 17:43:03</v>
      </c>
      <c r="E1356" s="5">
        <f t="shared" si="64"/>
        <v>1564854183</v>
      </c>
      <c r="F1356" s="5">
        <f t="shared" si="65"/>
        <v>1044.0000002384186</v>
      </c>
      <c r="G1356" t="s">
        <v>90</v>
      </c>
      <c r="H1356" t="s">
        <v>68</v>
      </c>
      <c r="Z1356">
        <v>0</v>
      </c>
      <c r="AA1356">
        <v>0.04</v>
      </c>
      <c r="AB1356">
        <v>2.9914E-2</v>
      </c>
      <c r="AC1356">
        <v>2.5850000000000001E-3</v>
      </c>
      <c r="AD1356">
        <v>-1.5020000000000001E-3</v>
      </c>
      <c r="AE1356">
        <v>-3.0836679999999999</v>
      </c>
      <c r="AF1356">
        <v>-3.0836679999999999</v>
      </c>
      <c r="AG1356">
        <v>-6167</v>
      </c>
      <c r="AH1356">
        <v>3</v>
      </c>
    </row>
    <row r="1357" spans="1:34" x14ac:dyDescent="0.25">
      <c r="A1357" t="s">
        <v>0</v>
      </c>
      <c r="B1357" s="1">
        <v>43532</v>
      </c>
      <c r="C1357" s="2">
        <v>0.73823125000000001</v>
      </c>
      <c r="D1357" s="3" t="str">
        <f t="shared" si="63"/>
        <v>08-03-19 17:43:03</v>
      </c>
      <c r="E1357" s="5">
        <f t="shared" si="64"/>
        <v>1564854183</v>
      </c>
      <c r="F1357" s="5">
        <f t="shared" si="65"/>
        <v>1044.0000002384186</v>
      </c>
      <c r="G1357" t="s">
        <v>90</v>
      </c>
      <c r="H1357" t="s">
        <v>55</v>
      </c>
      <c r="N1357">
        <v>4.83</v>
      </c>
      <c r="O1357">
        <v>4.83</v>
      </c>
      <c r="P1357">
        <v>5.3248949999999997</v>
      </c>
      <c r="Q1357">
        <v>1.694E-2</v>
      </c>
      <c r="R1357">
        <v>0.04</v>
      </c>
      <c r="S1357">
        <v>3.6666999999999998E-2</v>
      </c>
      <c r="T1357">
        <v>6.7120000000000001E-3</v>
      </c>
      <c r="U1357">
        <v>3</v>
      </c>
    </row>
    <row r="1358" spans="1:34" x14ac:dyDescent="0.25">
      <c r="A1358" t="s">
        <v>0</v>
      </c>
      <c r="B1358" s="1">
        <v>43532</v>
      </c>
      <c r="C1358" s="2">
        <v>0.73827949074074073</v>
      </c>
      <c r="D1358" s="3" t="str">
        <f t="shared" si="63"/>
        <v>08-03-19 17:43:07</v>
      </c>
      <c r="E1358" s="5">
        <f t="shared" si="64"/>
        <v>1564854187.0000002</v>
      </c>
      <c r="F1358" s="5">
        <f t="shared" si="65"/>
        <v>1048.0000004768372</v>
      </c>
      <c r="G1358" t="s">
        <v>90</v>
      </c>
      <c r="H1358" t="s">
        <v>60</v>
      </c>
      <c r="V1358">
        <v>856.53906199999994</v>
      </c>
      <c r="W1358">
        <v>19.208333</v>
      </c>
      <c r="X1358">
        <v>47.447723000000003</v>
      </c>
      <c r="Y1358">
        <v>19.924458000000001</v>
      </c>
    </row>
    <row r="1359" spans="1:34" x14ac:dyDescent="0.25">
      <c r="A1359" t="s">
        <v>0</v>
      </c>
      <c r="B1359" s="1">
        <v>43532</v>
      </c>
      <c r="C1359" s="2">
        <v>0.7382844097222222</v>
      </c>
      <c r="D1359" s="3" t="str">
        <f t="shared" si="63"/>
        <v>08-03-19 17:43:08</v>
      </c>
      <c r="E1359" s="5">
        <f t="shared" si="64"/>
        <v>1564854187.9999998</v>
      </c>
      <c r="F1359" s="5">
        <f t="shared" si="65"/>
        <v>1049</v>
      </c>
      <c r="G1359" t="s">
        <v>90</v>
      </c>
      <c r="H1359" t="s">
        <v>326</v>
      </c>
    </row>
    <row r="1360" spans="1:34" x14ac:dyDescent="0.25">
      <c r="A1360" t="s">
        <v>0</v>
      </c>
      <c r="B1360" s="1">
        <v>43532</v>
      </c>
      <c r="C1360" s="2">
        <v>0.73826844907407407</v>
      </c>
      <c r="D1360" s="3" t="str">
        <f t="shared" si="63"/>
        <v>08-03-19 17:43:06</v>
      </c>
      <c r="E1360" s="5">
        <f t="shared" si="64"/>
        <v>1564854186</v>
      </c>
      <c r="F1360" s="5">
        <f t="shared" si="65"/>
        <v>1047.0000002384186</v>
      </c>
      <c r="G1360" t="s">
        <v>90</v>
      </c>
      <c r="H1360" t="s">
        <v>68</v>
      </c>
      <c r="Z1360">
        <v>0</v>
      </c>
      <c r="AA1360">
        <v>4.3333000000000003E-2</v>
      </c>
      <c r="AB1360">
        <v>3.2723000000000002E-2</v>
      </c>
      <c r="AC1360">
        <v>2.8089999999999999E-3</v>
      </c>
      <c r="AD1360">
        <v>-1.6590000000000001E-3</v>
      </c>
      <c r="AE1360">
        <v>-3.3683990000000001</v>
      </c>
      <c r="AF1360">
        <v>-3.3683990000000001</v>
      </c>
      <c r="AG1360">
        <v>-6736</v>
      </c>
      <c r="AH1360">
        <v>3</v>
      </c>
    </row>
    <row r="1361" spans="1:34" x14ac:dyDescent="0.25">
      <c r="A1361" t="s">
        <v>0</v>
      </c>
      <c r="B1361" s="1">
        <v>43532</v>
      </c>
      <c r="C1361" s="2">
        <v>0.73826844907407407</v>
      </c>
      <c r="D1361" s="3" t="str">
        <f t="shared" si="63"/>
        <v>08-03-19 17:43:06</v>
      </c>
      <c r="E1361" s="5">
        <f t="shared" si="64"/>
        <v>1564854186</v>
      </c>
      <c r="F1361" s="5">
        <f t="shared" si="65"/>
        <v>1047.0000002384186</v>
      </c>
      <c r="G1361" t="s">
        <v>90</v>
      </c>
      <c r="H1361" t="s">
        <v>55</v>
      </c>
      <c r="N1361">
        <v>4.7</v>
      </c>
      <c r="O1361">
        <v>4.7</v>
      </c>
      <c r="P1361">
        <v>5.236669</v>
      </c>
      <c r="Q1361">
        <v>1.9996E-2</v>
      </c>
      <c r="R1361">
        <v>4.3333000000000003E-2</v>
      </c>
      <c r="S1361">
        <v>4.1667000000000003E-2</v>
      </c>
      <c r="T1361">
        <v>6.9930000000000001E-3</v>
      </c>
      <c r="U1361">
        <v>3</v>
      </c>
    </row>
    <row r="1362" spans="1:34" x14ac:dyDescent="0.25">
      <c r="A1362" t="s">
        <v>0</v>
      </c>
      <c r="B1362" s="1">
        <v>43532</v>
      </c>
      <c r="C1362" s="2">
        <v>0.73829192129629628</v>
      </c>
      <c r="D1362" s="3" t="str">
        <f t="shared" si="63"/>
        <v>08-03-19 17:43:08</v>
      </c>
      <c r="E1362" s="5">
        <f t="shared" si="64"/>
        <v>1564854187.9999998</v>
      </c>
      <c r="F1362" s="5">
        <f t="shared" si="65"/>
        <v>1049</v>
      </c>
      <c r="G1362" t="s">
        <v>90</v>
      </c>
      <c r="H1362" t="s">
        <v>301</v>
      </c>
      <c r="I1362">
        <v>4.7</v>
      </c>
      <c r="J1362">
        <v>96.733469999999997</v>
      </c>
      <c r="K1362">
        <v>30.875</v>
      </c>
      <c r="L1362">
        <v>0.50687499999999996</v>
      </c>
    </row>
    <row r="1363" spans="1:34" x14ac:dyDescent="0.25">
      <c r="A1363" t="s">
        <v>0</v>
      </c>
      <c r="B1363" s="1">
        <v>43532</v>
      </c>
      <c r="C1363" s="2">
        <v>0.73829432870370371</v>
      </c>
      <c r="D1363" s="3" t="str">
        <f t="shared" si="63"/>
        <v>08-03-19 17:43:09</v>
      </c>
      <c r="E1363" s="5">
        <f t="shared" si="64"/>
        <v>1564854189</v>
      </c>
      <c r="F1363" s="5">
        <f t="shared" si="65"/>
        <v>1050.0000002384186</v>
      </c>
      <c r="G1363" t="s">
        <v>90</v>
      </c>
      <c r="H1363" t="s">
        <v>327</v>
      </c>
    </row>
    <row r="1364" spans="1:34" x14ac:dyDescent="0.25">
      <c r="A1364" t="s">
        <v>0</v>
      </c>
      <c r="B1364" s="1">
        <v>43532</v>
      </c>
      <c r="C1364" s="2">
        <v>0.73835229166666672</v>
      </c>
      <c r="D1364" s="3" t="str">
        <f t="shared" si="63"/>
        <v>08-03-19 17:43:14</v>
      </c>
      <c r="E1364" s="5">
        <f t="shared" si="64"/>
        <v>1564854194</v>
      </c>
      <c r="F1364" s="5">
        <f t="shared" si="65"/>
        <v>1055.0000002384186</v>
      </c>
      <c r="G1364" t="s">
        <v>90</v>
      </c>
      <c r="H1364" t="s">
        <v>46</v>
      </c>
    </row>
    <row r="1365" spans="1:34" x14ac:dyDescent="0.25">
      <c r="A1365" t="s">
        <v>0</v>
      </c>
      <c r="B1365" s="1">
        <v>43532</v>
      </c>
      <c r="C1365" s="2">
        <v>0.7383721875</v>
      </c>
      <c r="D1365" s="3" t="str">
        <f t="shared" si="63"/>
        <v>08-03-19 17:43:15</v>
      </c>
      <c r="E1365" s="5">
        <f t="shared" si="64"/>
        <v>1564854195.0000002</v>
      </c>
      <c r="F1365" s="5">
        <f t="shared" si="65"/>
        <v>1056.0000004768372</v>
      </c>
      <c r="G1365" t="s">
        <v>90</v>
      </c>
      <c r="H1365" t="s">
        <v>303</v>
      </c>
    </row>
    <row r="1366" spans="1:34" x14ac:dyDescent="0.25">
      <c r="A1366" t="s">
        <v>0</v>
      </c>
      <c r="B1366" s="1">
        <v>43532</v>
      </c>
      <c r="C1366" s="2">
        <v>0.73837468750000002</v>
      </c>
      <c r="D1366" s="3" t="str">
        <f t="shared" si="63"/>
        <v>08-03-19 17:43:16</v>
      </c>
      <c r="E1366" s="5">
        <f t="shared" si="64"/>
        <v>1564854195.9999998</v>
      </c>
      <c r="F1366" s="5">
        <f t="shared" si="65"/>
        <v>1057</v>
      </c>
      <c r="G1366" t="s">
        <v>90</v>
      </c>
      <c r="H1366" t="s">
        <v>53</v>
      </c>
    </row>
    <row r="1367" spans="1:34" x14ac:dyDescent="0.25">
      <c r="A1367" t="s">
        <v>0</v>
      </c>
      <c r="B1367" s="1">
        <v>43532</v>
      </c>
      <c r="C1367" s="2">
        <v>0.73840603009259265</v>
      </c>
      <c r="D1367" s="3" t="str">
        <f t="shared" si="63"/>
        <v>08-03-19 17:43:18</v>
      </c>
      <c r="E1367" s="5">
        <f t="shared" si="64"/>
        <v>1564854198.0000002</v>
      </c>
      <c r="F1367" s="5">
        <f t="shared" si="65"/>
        <v>1059.0000004768372</v>
      </c>
      <c r="G1367" t="s">
        <v>90</v>
      </c>
      <c r="H1367" t="s">
        <v>45</v>
      </c>
    </row>
    <row r="1368" spans="1:34" x14ac:dyDescent="0.25">
      <c r="A1368" t="s">
        <v>0</v>
      </c>
      <c r="B1368" s="1">
        <v>43532</v>
      </c>
      <c r="C1368" s="2">
        <v>0.7384094907407408</v>
      </c>
      <c r="D1368" s="3" t="str">
        <f t="shared" si="63"/>
        <v>08-03-19 17:43:19</v>
      </c>
      <c r="E1368" s="5">
        <f t="shared" si="64"/>
        <v>1564854198.9999998</v>
      </c>
      <c r="F1368" s="5">
        <f t="shared" si="65"/>
        <v>1060</v>
      </c>
      <c r="G1368" t="s">
        <v>90</v>
      </c>
      <c r="H1368" t="s">
        <v>328</v>
      </c>
    </row>
    <row r="1369" spans="1:34" x14ac:dyDescent="0.25">
      <c r="A1369" t="s">
        <v>0</v>
      </c>
      <c r="B1369" s="1">
        <v>43532</v>
      </c>
      <c r="C1369" s="2">
        <v>0.73830137731481482</v>
      </c>
      <c r="D1369" s="3" t="str">
        <f t="shared" si="63"/>
        <v>08-03-19 17:43:09</v>
      </c>
      <c r="E1369" s="5">
        <f t="shared" si="64"/>
        <v>1564854189</v>
      </c>
      <c r="F1369" s="5">
        <f t="shared" si="65"/>
        <v>1050.0000002384186</v>
      </c>
      <c r="G1369" t="s">
        <v>90</v>
      </c>
      <c r="H1369" t="s">
        <v>68</v>
      </c>
      <c r="Z1369">
        <v>0</v>
      </c>
      <c r="AA1369">
        <v>0.04</v>
      </c>
      <c r="AB1369">
        <v>3.5036999999999999E-2</v>
      </c>
      <c r="AC1369">
        <v>2.3140000000000001E-3</v>
      </c>
      <c r="AD1369">
        <v>-1.8270000000000001E-3</v>
      </c>
      <c r="AE1369">
        <v>-3.4216709999999999</v>
      </c>
      <c r="AF1369">
        <v>-3.4216709999999999</v>
      </c>
      <c r="AG1369">
        <v>-6843</v>
      </c>
      <c r="AH1369">
        <v>3</v>
      </c>
    </row>
    <row r="1370" spans="1:34" x14ac:dyDescent="0.25">
      <c r="A1370" t="s">
        <v>0</v>
      </c>
      <c r="B1370" s="1">
        <v>43532</v>
      </c>
      <c r="C1370" s="2">
        <v>0.73830137731481482</v>
      </c>
      <c r="D1370" s="3" t="str">
        <f t="shared" si="63"/>
        <v>08-03-19 17:43:09</v>
      </c>
      <c r="E1370" s="5">
        <f t="shared" si="64"/>
        <v>1564854189</v>
      </c>
      <c r="F1370" s="5">
        <f t="shared" si="65"/>
        <v>1050.0000002384186</v>
      </c>
      <c r="G1370" t="s">
        <v>90</v>
      </c>
      <c r="H1370" t="s">
        <v>55</v>
      </c>
      <c r="N1370">
        <v>4.58</v>
      </c>
      <c r="O1370">
        <v>4.58</v>
      </c>
      <c r="P1370">
        <v>5.1429819999999999</v>
      </c>
      <c r="Q1370">
        <v>2.2984999999999998E-2</v>
      </c>
      <c r="R1370">
        <v>0.04</v>
      </c>
      <c r="S1370">
        <v>4.1667000000000003E-2</v>
      </c>
      <c r="T1370">
        <v>7.3159999999999996E-3</v>
      </c>
      <c r="U1370">
        <v>3</v>
      </c>
    </row>
    <row r="1371" spans="1:34" x14ac:dyDescent="0.25">
      <c r="A1371" t="s">
        <v>0</v>
      </c>
      <c r="B1371" s="1">
        <v>43532</v>
      </c>
      <c r="C1371" s="2">
        <v>0.73841947916666673</v>
      </c>
      <c r="D1371" s="3" t="str">
        <f t="shared" si="63"/>
        <v>08-03-19 17:43:19</v>
      </c>
      <c r="E1371" s="5">
        <f t="shared" si="64"/>
        <v>1564854198.9999998</v>
      </c>
      <c r="F1371" s="5">
        <f t="shared" si="65"/>
        <v>1060</v>
      </c>
      <c r="G1371" t="s">
        <v>90</v>
      </c>
      <c r="H1371" t="s">
        <v>329</v>
      </c>
    </row>
    <row r="1372" spans="1:34" x14ac:dyDescent="0.25">
      <c r="A1372" t="s">
        <v>0</v>
      </c>
      <c r="B1372" s="1">
        <v>43532</v>
      </c>
      <c r="C1372" s="2">
        <v>0.73833542824074072</v>
      </c>
      <c r="D1372" s="3" t="str">
        <f t="shared" si="63"/>
        <v>08-03-19 17:43:12</v>
      </c>
      <c r="E1372" s="5">
        <f t="shared" si="64"/>
        <v>1564854192</v>
      </c>
      <c r="F1372" s="5">
        <f t="shared" si="65"/>
        <v>1053.0000002384186</v>
      </c>
      <c r="G1372" t="s">
        <v>90</v>
      </c>
      <c r="H1372" t="s">
        <v>68</v>
      </c>
      <c r="Z1372">
        <v>0</v>
      </c>
      <c r="AA1372">
        <v>4.3333000000000003E-2</v>
      </c>
      <c r="AB1372">
        <v>3.7176000000000001E-2</v>
      </c>
      <c r="AC1372">
        <v>2.1389999999999998E-3</v>
      </c>
      <c r="AD1372">
        <v>-2.006E-3</v>
      </c>
      <c r="AE1372">
        <v>-3.5462850000000001</v>
      </c>
      <c r="AF1372">
        <v>-3.5462850000000001</v>
      </c>
      <c r="AG1372">
        <v>-7092</v>
      </c>
      <c r="AH1372">
        <v>3</v>
      </c>
    </row>
    <row r="1373" spans="1:34" x14ac:dyDescent="0.25">
      <c r="A1373" t="s">
        <v>0</v>
      </c>
      <c r="B1373" s="1">
        <v>43532</v>
      </c>
      <c r="C1373" s="2">
        <v>0.73833542824074072</v>
      </c>
      <c r="D1373" s="3" t="str">
        <f t="shared" si="63"/>
        <v>08-03-19 17:43:12</v>
      </c>
      <c r="E1373" s="5">
        <f t="shared" si="64"/>
        <v>1564854192</v>
      </c>
      <c r="F1373" s="5">
        <f t="shared" si="65"/>
        <v>1053.0000002384186</v>
      </c>
      <c r="G1373" t="s">
        <v>90</v>
      </c>
      <c r="H1373" t="s">
        <v>55</v>
      </c>
      <c r="N1373">
        <v>4.45</v>
      </c>
      <c r="O1373">
        <v>4.45</v>
      </c>
      <c r="P1373">
        <v>5.0442609999999997</v>
      </c>
      <c r="Q1373">
        <v>2.5869E-2</v>
      </c>
      <c r="R1373">
        <v>4.3333000000000003E-2</v>
      </c>
      <c r="S1373">
        <v>4.1667000000000003E-2</v>
      </c>
      <c r="T1373">
        <v>7.6899999999999998E-3</v>
      </c>
      <c r="U1373">
        <v>3</v>
      </c>
    </row>
    <row r="1374" spans="1:34" x14ac:dyDescent="0.25">
      <c r="A1374" t="s">
        <v>0</v>
      </c>
      <c r="B1374" s="1">
        <v>43532</v>
      </c>
      <c r="C1374" s="2">
        <v>0.73842729166666665</v>
      </c>
      <c r="D1374" s="3" t="str">
        <f t="shared" si="63"/>
        <v>08-03-19 17:43:20</v>
      </c>
      <c r="E1374" s="5">
        <f t="shared" si="64"/>
        <v>1564854200</v>
      </c>
      <c r="F1374" s="5">
        <f t="shared" si="65"/>
        <v>1061.0000002384186</v>
      </c>
      <c r="G1374" t="s">
        <v>90</v>
      </c>
      <c r="H1374" t="s">
        <v>330</v>
      </c>
    </row>
    <row r="1375" spans="1:34" x14ac:dyDescent="0.25">
      <c r="A1375" t="s">
        <v>0</v>
      </c>
      <c r="B1375" s="1">
        <v>43532</v>
      </c>
      <c r="C1375" s="2">
        <v>0.73837015046296306</v>
      </c>
      <c r="D1375" s="3" t="str">
        <f t="shared" si="63"/>
        <v>08-03-19 17:43:15</v>
      </c>
      <c r="E1375" s="5">
        <f t="shared" si="64"/>
        <v>1564854195.0000002</v>
      </c>
      <c r="F1375" s="5">
        <f t="shared" si="65"/>
        <v>1056.0000004768372</v>
      </c>
      <c r="G1375" t="s">
        <v>90</v>
      </c>
      <c r="H1375" t="s">
        <v>68</v>
      </c>
      <c r="Z1375">
        <v>0</v>
      </c>
      <c r="AA1375">
        <v>0.05</v>
      </c>
      <c r="AB1375">
        <v>3.9674000000000001E-2</v>
      </c>
      <c r="AC1375">
        <v>2.4989999999999999E-3</v>
      </c>
      <c r="AD1375">
        <v>-2.196E-3</v>
      </c>
      <c r="AE1375">
        <v>-3.8422179999999999</v>
      </c>
      <c r="AF1375">
        <v>-3.8422179999999999</v>
      </c>
      <c r="AG1375">
        <v>-7684</v>
      </c>
      <c r="AH1375">
        <v>3</v>
      </c>
    </row>
    <row r="1376" spans="1:34" x14ac:dyDescent="0.25">
      <c r="A1376" t="s">
        <v>0</v>
      </c>
      <c r="B1376" s="1">
        <v>43532</v>
      </c>
      <c r="C1376" s="2">
        <v>0.73837015046296306</v>
      </c>
      <c r="D1376" s="3" t="str">
        <f t="shared" si="63"/>
        <v>08-03-19 17:43:15</v>
      </c>
      <c r="E1376" s="5">
        <f t="shared" si="64"/>
        <v>1564854195.0000002</v>
      </c>
      <c r="F1376" s="5">
        <f t="shared" si="65"/>
        <v>1056.0000004768372</v>
      </c>
      <c r="G1376" t="s">
        <v>90</v>
      </c>
      <c r="H1376" t="s">
        <v>55</v>
      </c>
      <c r="N1376">
        <v>4.3</v>
      </c>
      <c r="O1376">
        <v>4.3</v>
      </c>
      <c r="P1376">
        <v>4.9379790000000003</v>
      </c>
      <c r="Q1376">
        <v>2.8542999999999999E-2</v>
      </c>
      <c r="R1376">
        <v>0.05</v>
      </c>
      <c r="S1376">
        <v>4.6667E-2</v>
      </c>
      <c r="T1376">
        <v>8.1250000000000003E-3</v>
      </c>
      <c r="U1376">
        <v>3</v>
      </c>
    </row>
    <row r="1377" spans="1:34" x14ac:dyDescent="0.25">
      <c r="A1377" t="s">
        <v>0</v>
      </c>
      <c r="B1377" s="1">
        <v>43532</v>
      </c>
      <c r="C1377" s="2">
        <v>0.7384350115740741</v>
      </c>
      <c r="D1377" s="3" t="str">
        <f t="shared" si="63"/>
        <v>08-03-19 17:43:21</v>
      </c>
      <c r="E1377" s="5">
        <f t="shared" si="64"/>
        <v>1564854200.9999998</v>
      </c>
      <c r="F1377" s="5">
        <f t="shared" si="65"/>
        <v>1062</v>
      </c>
      <c r="G1377" t="s">
        <v>90</v>
      </c>
      <c r="H1377" t="s">
        <v>331</v>
      </c>
    </row>
    <row r="1378" spans="1:34" x14ac:dyDescent="0.25">
      <c r="A1378" t="s">
        <v>0</v>
      </c>
      <c r="B1378" s="1">
        <v>43532</v>
      </c>
      <c r="C1378" s="2">
        <v>0.73840487268518518</v>
      </c>
      <c r="D1378" s="3" t="str">
        <f t="shared" si="63"/>
        <v>08-03-19 17:43:18</v>
      </c>
      <c r="E1378" s="5">
        <f t="shared" si="64"/>
        <v>1564854198.0000002</v>
      </c>
      <c r="F1378" s="5">
        <f t="shared" si="65"/>
        <v>1059.0000004768372</v>
      </c>
      <c r="G1378" t="s">
        <v>90</v>
      </c>
      <c r="H1378" t="s">
        <v>68</v>
      </c>
      <c r="Z1378">
        <v>0</v>
      </c>
      <c r="AA1378">
        <v>4.3333000000000003E-2</v>
      </c>
      <c r="AB1378">
        <v>4.1447999999999999E-2</v>
      </c>
      <c r="AC1378">
        <v>1.774E-3</v>
      </c>
      <c r="AD1378">
        <v>-2.395E-3</v>
      </c>
      <c r="AE1378">
        <v>-3.791013</v>
      </c>
      <c r="AF1378">
        <v>-3.791013</v>
      </c>
      <c r="AG1378">
        <v>-7582</v>
      </c>
      <c r="AH1378">
        <v>3</v>
      </c>
    </row>
    <row r="1379" spans="1:34" x14ac:dyDescent="0.25">
      <c r="A1379" t="s">
        <v>0</v>
      </c>
      <c r="B1379" s="1">
        <v>43532</v>
      </c>
      <c r="C1379" s="2">
        <v>0.73840487268518518</v>
      </c>
      <c r="D1379" s="3" t="str">
        <f t="shared" si="63"/>
        <v>08-03-19 17:43:18</v>
      </c>
      <c r="E1379" s="5">
        <f t="shared" si="64"/>
        <v>1564854198.0000002</v>
      </c>
      <c r="F1379" s="5">
        <f t="shared" si="65"/>
        <v>1059.0000004768372</v>
      </c>
      <c r="G1379" t="s">
        <v>90</v>
      </c>
      <c r="H1379" t="s">
        <v>55</v>
      </c>
      <c r="N1379">
        <v>4.17</v>
      </c>
      <c r="O1379">
        <v>4.17</v>
      </c>
      <c r="P1379">
        <v>4.822959</v>
      </c>
      <c r="Q1379">
        <v>3.0998000000000001E-2</v>
      </c>
      <c r="R1379">
        <v>4.3333000000000003E-2</v>
      </c>
      <c r="S1379">
        <v>4.6667E-2</v>
      </c>
      <c r="T1379">
        <v>8.6350000000000003E-3</v>
      </c>
      <c r="U1379">
        <v>3</v>
      </c>
    </row>
    <row r="1380" spans="1:34" x14ac:dyDescent="0.25">
      <c r="A1380" t="s">
        <v>0</v>
      </c>
      <c r="B1380" s="1">
        <v>43532</v>
      </c>
      <c r="C1380" s="2">
        <v>0.73844502314814819</v>
      </c>
      <c r="D1380" s="3" t="str">
        <f t="shared" si="63"/>
        <v>08-03-19 17:43:22</v>
      </c>
      <c r="E1380" s="5">
        <f t="shared" si="64"/>
        <v>1564854202</v>
      </c>
      <c r="F1380" s="5">
        <f t="shared" si="65"/>
        <v>1063.0000002384186</v>
      </c>
      <c r="G1380" t="s">
        <v>90</v>
      </c>
      <c r="H1380" t="s">
        <v>332</v>
      </c>
    </row>
    <row r="1381" spans="1:34" x14ac:dyDescent="0.25">
      <c r="A1381" t="s">
        <v>0</v>
      </c>
      <c r="B1381" s="1">
        <v>43532</v>
      </c>
      <c r="C1381" s="2">
        <v>0.73843993055555546</v>
      </c>
      <c r="D1381" s="3" t="str">
        <f t="shared" si="63"/>
        <v>08-03-19 17:43:21</v>
      </c>
      <c r="E1381" s="5">
        <f t="shared" si="64"/>
        <v>1564854200.9999998</v>
      </c>
      <c r="F1381" s="5">
        <f t="shared" si="65"/>
        <v>1062</v>
      </c>
      <c r="G1381" t="s">
        <v>90</v>
      </c>
      <c r="H1381" t="s">
        <v>68</v>
      </c>
      <c r="Z1381">
        <v>0</v>
      </c>
      <c r="AA1381">
        <v>4.6667E-2</v>
      </c>
      <c r="AB1381">
        <v>4.2972000000000003E-2</v>
      </c>
      <c r="AC1381">
        <v>1.524E-3</v>
      </c>
      <c r="AD1381">
        <v>-2.601E-3</v>
      </c>
      <c r="AE1381">
        <v>-3.8466149999999999</v>
      </c>
      <c r="AF1381">
        <v>-3.8466149999999999</v>
      </c>
      <c r="AG1381">
        <v>-7693</v>
      </c>
      <c r="AH1381">
        <v>3</v>
      </c>
    </row>
    <row r="1382" spans="1:34" x14ac:dyDescent="0.25">
      <c r="A1382" t="s">
        <v>0</v>
      </c>
      <c r="B1382" s="1">
        <v>43532</v>
      </c>
      <c r="C1382" s="2">
        <v>0.73843993055555546</v>
      </c>
      <c r="D1382" s="3" t="str">
        <f t="shared" si="63"/>
        <v>08-03-19 17:43:21</v>
      </c>
      <c r="E1382" s="5">
        <f t="shared" si="64"/>
        <v>1564854200.9999998</v>
      </c>
      <c r="F1382" s="5">
        <f t="shared" si="65"/>
        <v>1062</v>
      </c>
      <c r="G1382" t="s">
        <v>90</v>
      </c>
      <c r="H1382" t="s">
        <v>55</v>
      </c>
      <c r="N1382">
        <v>4.03</v>
      </c>
      <c r="O1382">
        <v>4.03</v>
      </c>
      <c r="P1382">
        <v>4.700888</v>
      </c>
      <c r="Q1382">
        <v>3.3333000000000002E-2</v>
      </c>
      <c r="R1382">
        <v>4.6667E-2</v>
      </c>
      <c r="S1382">
        <v>4.4999999999999998E-2</v>
      </c>
      <c r="T1382">
        <v>9.2250000000000006E-3</v>
      </c>
      <c r="U1382">
        <v>3</v>
      </c>
    </row>
    <row r="1383" spans="1:34" x14ac:dyDescent="0.25">
      <c r="A1383" t="s">
        <v>0</v>
      </c>
      <c r="B1383" s="1">
        <v>43532</v>
      </c>
      <c r="C1383" s="2">
        <v>0.73845019675925927</v>
      </c>
      <c r="D1383" s="3" t="str">
        <f t="shared" si="63"/>
        <v>08-03-19 17:43:22</v>
      </c>
      <c r="E1383" s="5">
        <f t="shared" si="64"/>
        <v>1564854202</v>
      </c>
      <c r="F1383" s="5">
        <f t="shared" si="65"/>
        <v>1063.0000002384186</v>
      </c>
      <c r="G1383" t="s">
        <v>90</v>
      </c>
      <c r="H1383" t="s">
        <v>301</v>
      </c>
      <c r="I1383">
        <v>4.03</v>
      </c>
      <c r="J1383">
        <v>96.027556000000004</v>
      </c>
      <c r="K1383">
        <v>30.875</v>
      </c>
      <c r="L1383">
        <v>0.54062500000000002</v>
      </c>
    </row>
    <row r="1384" spans="1:34" x14ac:dyDescent="0.25">
      <c r="A1384" t="s">
        <v>0</v>
      </c>
      <c r="B1384" s="1">
        <v>43532</v>
      </c>
      <c r="C1384" s="2">
        <v>0.73845483796296296</v>
      </c>
      <c r="D1384" s="3" t="str">
        <f t="shared" si="63"/>
        <v>08-03-19 17:43:22</v>
      </c>
      <c r="E1384" s="5">
        <f t="shared" si="64"/>
        <v>1564854202</v>
      </c>
      <c r="F1384" s="5">
        <f t="shared" si="65"/>
        <v>1063.0000002384186</v>
      </c>
      <c r="G1384" t="s">
        <v>90</v>
      </c>
      <c r="H1384" t="s">
        <v>327</v>
      </c>
    </row>
    <row r="1385" spans="1:34" x14ac:dyDescent="0.25">
      <c r="A1385" t="s">
        <v>0</v>
      </c>
      <c r="B1385" s="1">
        <v>43532</v>
      </c>
      <c r="C1385" s="2">
        <v>0.73851508101851859</v>
      </c>
      <c r="D1385" s="3" t="str">
        <f t="shared" si="63"/>
        <v>08-03-19 17:43:28</v>
      </c>
      <c r="E1385" s="5">
        <f t="shared" si="64"/>
        <v>1564854208</v>
      </c>
      <c r="F1385" s="5">
        <f t="shared" si="65"/>
        <v>1069.0000002384186</v>
      </c>
      <c r="G1385" t="s">
        <v>90</v>
      </c>
      <c r="H1385" t="s">
        <v>46</v>
      </c>
    </row>
    <row r="1386" spans="1:34" x14ac:dyDescent="0.25">
      <c r="A1386" t="s">
        <v>0</v>
      </c>
      <c r="B1386" s="1">
        <v>43532</v>
      </c>
      <c r="C1386" s="2">
        <v>0.73853496527777773</v>
      </c>
      <c r="D1386" s="3" t="str">
        <f t="shared" si="63"/>
        <v>08-03-19 17:43:29</v>
      </c>
      <c r="E1386" s="5">
        <f t="shared" si="64"/>
        <v>1564854209.0000002</v>
      </c>
      <c r="F1386" s="5">
        <f t="shared" si="65"/>
        <v>1070.0000004768372</v>
      </c>
      <c r="G1386" t="s">
        <v>90</v>
      </c>
      <c r="H1386" t="s">
        <v>303</v>
      </c>
    </row>
    <row r="1387" spans="1:34" x14ac:dyDescent="0.25">
      <c r="A1387" t="s">
        <v>0</v>
      </c>
      <c r="B1387" s="1">
        <v>43532</v>
      </c>
      <c r="C1387" s="2">
        <v>0.73853982638888882</v>
      </c>
      <c r="D1387" s="3" t="str">
        <f t="shared" si="63"/>
        <v>08-03-19 17:43:30</v>
      </c>
      <c r="E1387" s="5">
        <f t="shared" si="64"/>
        <v>1564854210</v>
      </c>
      <c r="F1387" s="5">
        <f t="shared" si="65"/>
        <v>1071.0000002384186</v>
      </c>
      <c r="G1387" t="s">
        <v>90</v>
      </c>
      <c r="H1387" t="s">
        <v>53</v>
      </c>
    </row>
    <row r="1388" spans="1:34" x14ac:dyDescent="0.25">
      <c r="A1388" t="s">
        <v>0</v>
      </c>
      <c r="B1388" s="1">
        <v>43532</v>
      </c>
      <c r="C1388" s="2">
        <v>0.73857115740740742</v>
      </c>
      <c r="D1388" s="3" t="str">
        <f t="shared" si="63"/>
        <v>08-03-19 17:43:33</v>
      </c>
      <c r="E1388" s="5">
        <f t="shared" si="64"/>
        <v>1564854213</v>
      </c>
      <c r="F1388" s="5">
        <f t="shared" si="65"/>
        <v>1074.0000002384186</v>
      </c>
      <c r="G1388" t="s">
        <v>90</v>
      </c>
      <c r="H1388" t="s">
        <v>45</v>
      </c>
    </row>
    <row r="1389" spans="1:34" x14ac:dyDescent="0.25">
      <c r="A1389" t="s">
        <v>0</v>
      </c>
      <c r="B1389" s="1">
        <v>43532</v>
      </c>
      <c r="C1389" s="2">
        <v>0.73857346064814822</v>
      </c>
      <c r="D1389" s="3" t="str">
        <f t="shared" si="63"/>
        <v>08-03-19 17:43:33</v>
      </c>
      <c r="E1389" s="5">
        <f t="shared" si="64"/>
        <v>1564854213</v>
      </c>
      <c r="F1389" s="5">
        <f t="shared" si="65"/>
        <v>1074.0000002384186</v>
      </c>
      <c r="G1389" t="s">
        <v>90</v>
      </c>
      <c r="H1389" t="s">
        <v>333</v>
      </c>
    </row>
    <row r="1390" spans="1:34" x14ac:dyDescent="0.25">
      <c r="A1390" t="s">
        <v>0</v>
      </c>
      <c r="B1390" s="1">
        <v>43532</v>
      </c>
      <c r="C1390" s="2">
        <v>0.7384743055555556</v>
      </c>
      <c r="D1390" s="3" t="str">
        <f t="shared" si="63"/>
        <v>08-03-19 17:43:24</v>
      </c>
      <c r="E1390" s="5">
        <f t="shared" si="64"/>
        <v>1564854203.9999998</v>
      </c>
      <c r="F1390" s="5">
        <f t="shared" si="65"/>
        <v>1065</v>
      </c>
      <c r="G1390" t="s">
        <v>90</v>
      </c>
      <c r="H1390" t="s">
        <v>68</v>
      </c>
      <c r="Z1390">
        <v>-3.0000000000000001E-3</v>
      </c>
      <c r="AA1390">
        <v>0.04</v>
      </c>
      <c r="AB1390">
        <v>4.3527999999999997E-2</v>
      </c>
      <c r="AC1390">
        <v>5.5599999999999996E-4</v>
      </c>
      <c r="AD1390">
        <v>-2.8249999999999998E-3</v>
      </c>
      <c r="AE1390">
        <v>-3.8730259999999999</v>
      </c>
      <c r="AF1390">
        <v>-3.8730259999999999</v>
      </c>
      <c r="AG1390">
        <v>-7746</v>
      </c>
      <c r="AH1390">
        <v>3</v>
      </c>
    </row>
    <row r="1391" spans="1:34" x14ac:dyDescent="0.25">
      <c r="A1391" t="s">
        <v>0</v>
      </c>
      <c r="B1391" s="1">
        <v>43532</v>
      </c>
      <c r="C1391" s="2">
        <v>0.7384743055555556</v>
      </c>
      <c r="D1391" s="3" t="str">
        <f t="shared" si="63"/>
        <v>08-03-19 17:43:24</v>
      </c>
      <c r="E1391" s="5">
        <f t="shared" si="64"/>
        <v>1564854203.9999998</v>
      </c>
      <c r="F1391" s="5">
        <f t="shared" si="65"/>
        <v>1065</v>
      </c>
      <c r="G1391" t="s">
        <v>90</v>
      </c>
      <c r="H1391" t="s">
        <v>55</v>
      </c>
      <c r="N1391">
        <v>3.91</v>
      </c>
      <c r="O1391">
        <v>3.91</v>
      </c>
      <c r="P1391">
        <v>4.5735460000000003</v>
      </c>
      <c r="Q1391">
        <v>3.5665000000000002E-2</v>
      </c>
      <c r="R1391">
        <v>0.04</v>
      </c>
      <c r="S1391">
        <v>4.3333000000000003E-2</v>
      </c>
      <c r="T1391">
        <v>9.8980000000000005E-3</v>
      </c>
      <c r="U1391">
        <v>3</v>
      </c>
    </row>
    <row r="1392" spans="1:34" x14ac:dyDescent="0.25">
      <c r="A1392" t="s">
        <v>0</v>
      </c>
      <c r="B1392" s="1">
        <v>43532</v>
      </c>
      <c r="C1392" s="2">
        <v>0.73858347222222231</v>
      </c>
      <c r="D1392" s="3" t="str">
        <f t="shared" si="63"/>
        <v>08-03-19 17:43:34</v>
      </c>
      <c r="E1392" s="5">
        <f t="shared" si="64"/>
        <v>1564854214.0000002</v>
      </c>
      <c r="F1392" s="5">
        <f t="shared" si="65"/>
        <v>1075.0000004768372</v>
      </c>
      <c r="G1392" t="s">
        <v>90</v>
      </c>
      <c r="H1392" t="s">
        <v>334</v>
      </c>
    </row>
    <row r="1393" spans="1:34" x14ac:dyDescent="0.25">
      <c r="A1393" t="s">
        <v>0</v>
      </c>
      <c r="B1393" s="1">
        <v>43532</v>
      </c>
      <c r="C1393" s="2">
        <v>0.73850903935185175</v>
      </c>
      <c r="D1393" s="3" t="str">
        <f t="shared" si="63"/>
        <v>08-03-19 17:43:27</v>
      </c>
      <c r="E1393" s="5">
        <f t="shared" si="64"/>
        <v>1564854206.9999998</v>
      </c>
      <c r="F1393" s="5">
        <f t="shared" si="65"/>
        <v>1068</v>
      </c>
      <c r="G1393" t="s">
        <v>90</v>
      </c>
      <c r="H1393" t="s">
        <v>68</v>
      </c>
      <c r="Z1393">
        <v>-3.0000000000000001E-3</v>
      </c>
      <c r="AA1393">
        <v>4.6667E-2</v>
      </c>
      <c r="AB1393">
        <v>4.4157000000000002E-2</v>
      </c>
      <c r="AC1393">
        <v>6.3000000000000003E-4</v>
      </c>
      <c r="AD1393">
        <v>-3.0509999999999999E-3</v>
      </c>
      <c r="AE1393">
        <v>-3.9433210000000001</v>
      </c>
      <c r="AF1393">
        <v>-3.9433210000000001</v>
      </c>
      <c r="AG1393">
        <v>-7886</v>
      </c>
      <c r="AH1393">
        <v>3</v>
      </c>
    </row>
    <row r="1394" spans="1:34" x14ac:dyDescent="0.25">
      <c r="A1394" t="s">
        <v>0</v>
      </c>
      <c r="B1394" s="1">
        <v>43532</v>
      </c>
      <c r="C1394" s="2">
        <v>0.73850903935185175</v>
      </c>
      <c r="D1394" s="3" t="str">
        <f t="shared" si="63"/>
        <v>08-03-19 17:43:27</v>
      </c>
      <c r="E1394" s="5">
        <f t="shared" si="64"/>
        <v>1564854206.9999998</v>
      </c>
      <c r="F1394" s="5">
        <f t="shared" si="65"/>
        <v>1068</v>
      </c>
      <c r="G1394" t="s">
        <v>90</v>
      </c>
      <c r="H1394" t="s">
        <v>55</v>
      </c>
      <c r="N1394">
        <v>3.77</v>
      </c>
      <c r="O1394">
        <v>3.77</v>
      </c>
      <c r="P1394">
        <v>4.4413710000000002</v>
      </c>
      <c r="Q1394">
        <v>3.8073000000000003E-2</v>
      </c>
      <c r="R1394">
        <v>4.6667E-2</v>
      </c>
      <c r="S1394">
        <v>4.3333000000000003E-2</v>
      </c>
      <c r="T1394">
        <v>1.0658000000000001E-2</v>
      </c>
      <c r="U1394">
        <v>3</v>
      </c>
    </row>
    <row r="1395" spans="1:34" x14ac:dyDescent="0.25">
      <c r="A1395" t="s">
        <v>0</v>
      </c>
      <c r="B1395" s="1">
        <v>43532</v>
      </c>
      <c r="C1395" s="2">
        <v>0.73859121527777782</v>
      </c>
      <c r="D1395" s="3" t="str">
        <f t="shared" si="63"/>
        <v>08-03-19 17:43:34</v>
      </c>
      <c r="E1395" s="5">
        <f t="shared" si="64"/>
        <v>1564854214.0000002</v>
      </c>
      <c r="F1395" s="5">
        <f t="shared" si="65"/>
        <v>1075.0000004768372</v>
      </c>
      <c r="G1395" t="s">
        <v>90</v>
      </c>
      <c r="H1395" t="s">
        <v>335</v>
      </c>
    </row>
    <row r="1396" spans="1:34" x14ac:dyDescent="0.25">
      <c r="A1396" t="s">
        <v>0</v>
      </c>
      <c r="B1396" s="1">
        <v>43532</v>
      </c>
      <c r="C1396" s="2">
        <v>0.73854376157407409</v>
      </c>
      <c r="D1396" s="3" t="str">
        <f t="shared" si="63"/>
        <v>08-03-19 17:43:30</v>
      </c>
      <c r="E1396" s="5">
        <f t="shared" si="64"/>
        <v>1564854210</v>
      </c>
      <c r="F1396" s="5">
        <f t="shared" si="65"/>
        <v>1071.0000002384186</v>
      </c>
      <c r="G1396" t="s">
        <v>90</v>
      </c>
      <c r="H1396" t="s">
        <v>68</v>
      </c>
      <c r="Z1396">
        <v>-3.0000000000000001E-3</v>
      </c>
      <c r="AA1396">
        <v>4.6667E-2</v>
      </c>
      <c r="AB1396">
        <v>4.4764999999999999E-2</v>
      </c>
      <c r="AC1396">
        <v>6.0700000000000001E-4</v>
      </c>
      <c r="AD1396">
        <v>-3.2799999999999999E-3</v>
      </c>
      <c r="AE1396">
        <v>-3.9862340000000001</v>
      </c>
      <c r="AF1396">
        <v>-3.9862340000000001</v>
      </c>
      <c r="AG1396">
        <v>-7972</v>
      </c>
      <c r="AH1396">
        <v>3</v>
      </c>
    </row>
    <row r="1397" spans="1:34" x14ac:dyDescent="0.25">
      <c r="A1397" t="s">
        <v>0</v>
      </c>
      <c r="B1397" s="1">
        <v>43532</v>
      </c>
      <c r="C1397" s="2">
        <v>0.73854376157407409</v>
      </c>
      <c r="D1397" s="3" t="str">
        <f t="shared" si="63"/>
        <v>08-03-19 17:43:30</v>
      </c>
      <c r="E1397" s="5">
        <f t="shared" si="64"/>
        <v>1564854210</v>
      </c>
      <c r="F1397" s="5">
        <f t="shared" si="65"/>
        <v>1071.0000002384186</v>
      </c>
      <c r="G1397" t="s">
        <v>90</v>
      </c>
      <c r="H1397" t="s">
        <v>55</v>
      </c>
      <c r="N1397">
        <v>3.63</v>
      </c>
      <c r="O1397">
        <v>3.63</v>
      </c>
      <c r="P1397">
        <v>4.3057809999999996</v>
      </c>
      <c r="Q1397">
        <v>4.0511999999999999E-2</v>
      </c>
      <c r="R1397">
        <v>4.6667E-2</v>
      </c>
      <c r="S1397">
        <v>4.6667E-2</v>
      </c>
      <c r="T1397">
        <v>1.1511E-2</v>
      </c>
      <c r="U1397">
        <v>3</v>
      </c>
    </row>
    <row r="1398" spans="1:34" x14ac:dyDescent="0.25">
      <c r="A1398" t="s">
        <v>0</v>
      </c>
      <c r="B1398" s="1">
        <v>43532</v>
      </c>
      <c r="C1398" s="2">
        <v>0.73859892361111112</v>
      </c>
      <c r="D1398" s="3" t="str">
        <f t="shared" si="63"/>
        <v>08-03-19 17:43:35</v>
      </c>
      <c r="E1398" s="5">
        <f t="shared" si="64"/>
        <v>1564854214.9999998</v>
      </c>
      <c r="F1398" s="5">
        <f t="shared" si="65"/>
        <v>1076</v>
      </c>
      <c r="G1398" t="s">
        <v>90</v>
      </c>
      <c r="H1398" t="s">
        <v>336</v>
      </c>
    </row>
    <row r="1399" spans="1:34" x14ac:dyDescent="0.25">
      <c r="A1399" t="s">
        <v>0</v>
      </c>
      <c r="B1399" s="1">
        <v>43532</v>
      </c>
      <c r="C1399" s="2">
        <v>0.73858090277777777</v>
      </c>
      <c r="D1399" s="3" t="str">
        <f t="shared" si="63"/>
        <v>08-03-19 17:43:33</v>
      </c>
      <c r="E1399" s="5">
        <f t="shared" si="64"/>
        <v>1564854213</v>
      </c>
      <c r="F1399" s="5">
        <f t="shared" si="65"/>
        <v>1074.0000002384186</v>
      </c>
      <c r="G1399" t="s">
        <v>90</v>
      </c>
      <c r="H1399" t="s">
        <v>68</v>
      </c>
      <c r="Z1399">
        <v>-3.0000000000000001E-3</v>
      </c>
      <c r="AA1399">
        <v>4.3333000000000003E-2</v>
      </c>
      <c r="AB1399">
        <v>4.4961000000000001E-2</v>
      </c>
      <c r="AC1399">
        <v>1.9699999999999999E-4</v>
      </c>
      <c r="AD1399">
        <v>-3.5109999999999998E-3</v>
      </c>
      <c r="AE1399">
        <v>-3.892595</v>
      </c>
      <c r="AF1399">
        <v>-3.892595</v>
      </c>
      <c r="AG1399">
        <v>-7785</v>
      </c>
      <c r="AH1399">
        <v>3</v>
      </c>
    </row>
    <row r="1400" spans="1:34" x14ac:dyDescent="0.25">
      <c r="A1400" t="s">
        <v>0</v>
      </c>
      <c r="B1400" s="1">
        <v>43532</v>
      </c>
      <c r="C1400" s="2">
        <v>0.73858090277777777</v>
      </c>
      <c r="D1400" s="3" t="str">
        <f t="shared" si="63"/>
        <v>08-03-19 17:43:33</v>
      </c>
      <c r="E1400" s="5">
        <f t="shared" si="64"/>
        <v>1564854213</v>
      </c>
      <c r="F1400" s="5">
        <f t="shared" si="65"/>
        <v>1074.0000002384186</v>
      </c>
      <c r="G1400" t="s">
        <v>90</v>
      </c>
      <c r="H1400" t="s">
        <v>55</v>
      </c>
      <c r="N1400">
        <v>3.5</v>
      </c>
      <c r="O1400">
        <v>3.5</v>
      </c>
      <c r="P1400">
        <v>4.1700020000000002</v>
      </c>
      <c r="Q1400">
        <v>4.2761E-2</v>
      </c>
      <c r="R1400">
        <v>4.3333000000000003E-2</v>
      </c>
      <c r="S1400">
        <v>4.4999999999999998E-2</v>
      </c>
      <c r="T1400">
        <v>1.2454E-2</v>
      </c>
      <c r="U1400">
        <v>3</v>
      </c>
    </row>
    <row r="1401" spans="1:34" x14ac:dyDescent="0.25">
      <c r="A1401" t="s">
        <v>0</v>
      </c>
      <c r="B1401" s="1">
        <v>43532</v>
      </c>
      <c r="C1401" s="2">
        <v>0.73860866898148148</v>
      </c>
      <c r="D1401" s="3" t="str">
        <f t="shared" si="63"/>
        <v>08-03-19 17:43:36</v>
      </c>
      <c r="E1401" s="5">
        <f t="shared" si="64"/>
        <v>1564854216</v>
      </c>
      <c r="F1401" s="5">
        <f t="shared" si="65"/>
        <v>1077.0000002384186</v>
      </c>
      <c r="G1401" t="s">
        <v>90</v>
      </c>
      <c r="H1401" t="s">
        <v>112</v>
      </c>
      <c r="I1401">
        <v>3.5</v>
      </c>
      <c r="J1401">
        <v>95.232523</v>
      </c>
      <c r="K1401">
        <v>30.875</v>
      </c>
      <c r="L1401">
        <v>0.55625000000000002</v>
      </c>
    </row>
    <row r="1402" spans="1:34" x14ac:dyDescent="0.25">
      <c r="A1402" t="s">
        <v>0</v>
      </c>
      <c r="B1402" s="1">
        <v>43532</v>
      </c>
      <c r="C1402" s="2">
        <v>0.73861109953703696</v>
      </c>
      <c r="D1402" s="3" t="str">
        <f t="shared" si="63"/>
        <v>08-03-19 17:43:36</v>
      </c>
      <c r="E1402" s="5">
        <f t="shared" si="64"/>
        <v>1564854216</v>
      </c>
      <c r="F1402" s="5">
        <f t="shared" si="65"/>
        <v>1077.0000002384186</v>
      </c>
      <c r="G1402" t="s">
        <v>90</v>
      </c>
      <c r="H1402" t="s">
        <v>327</v>
      </c>
    </row>
    <row r="1403" spans="1:34" x14ac:dyDescent="0.25">
      <c r="A1403" t="s">
        <v>0</v>
      </c>
      <c r="B1403" s="1">
        <v>43532</v>
      </c>
      <c r="C1403" s="2">
        <v>0.73867140046296298</v>
      </c>
      <c r="D1403" s="3" t="str">
        <f t="shared" si="63"/>
        <v>08-03-19 17:43:41</v>
      </c>
      <c r="E1403" s="5">
        <f t="shared" si="64"/>
        <v>1564854221</v>
      </c>
      <c r="F1403" s="5">
        <f t="shared" si="65"/>
        <v>1082.0000002384186</v>
      </c>
      <c r="G1403" t="s">
        <v>90</v>
      </c>
      <c r="H1403" t="s">
        <v>46</v>
      </c>
    </row>
    <row r="1404" spans="1:34" x14ac:dyDescent="0.25">
      <c r="A1404" t="s">
        <v>0</v>
      </c>
      <c r="B1404" s="1">
        <v>43532</v>
      </c>
      <c r="C1404" s="2">
        <v>0.73869129629629626</v>
      </c>
      <c r="D1404" s="3" t="str">
        <f t="shared" si="63"/>
        <v>08-03-19 17:43:43</v>
      </c>
      <c r="E1404" s="5">
        <f t="shared" si="64"/>
        <v>1564854222.9999998</v>
      </c>
      <c r="F1404" s="5">
        <f t="shared" si="65"/>
        <v>1084</v>
      </c>
      <c r="G1404" t="s">
        <v>90</v>
      </c>
      <c r="H1404" t="s">
        <v>303</v>
      </c>
    </row>
    <row r="1405" spans="1:34" x14ac:dyDescent="0.25">
      <c r="A1405" t="s">
        <v>0</v>
      </c>
      <c r="B1405" s="1">
        <v>43532</v>
      </c>
      <c r="C1405" s="2">
        <v>0.73869379629629639</v>
      </c>
      <c r="D1405" s="3" t="str">
        <f t="shared" si="63"/>
        <v>08-03-19 17:43:43</v>
      </c>
      <c r="E1405" s="5">
        <f t="shared" si="64"/>
        <v>1564854222.9999998</v>
      </c>
      <c r="F1405" s="5">
        <f t="shared" si="65"/>
        <v>1084</v>
      </c>
      <c r="G1405" t="s">
        <v>90</v>
      </c>
      <c r="H1405" t="s">
        <v>53</v>
      </c>
    </row>
    <row r="1406" spans="1:34" x14ac:dyDescent="0.25">
      <c r="A1406" t="s">
        <v>0</v>
      </c>
      <c r="B1406" s="1">
        <v>43532</v>
      </c>
      <c r="C1406" s="2">
        <v>0.73872513888888891</v>
      </c>
      <c r="D1406" s="3" t="str">
        <f t="shared" si="63"/>
        <v>08-03-19 17:43:46</v>
      </c>
      <c r="E1406" s="5">
        <f t="shared" si="64"/>
        <v>1564854226</v>
      </c>
      <c r="F1406" s="5">
        <f t="shared" si="65"/>
        <v>1087.0000002384186</v>
      </c>
      <c r="G1406" t="s">
        <v>90</v>
      </c>
      <c r="H1406" t="s">
        <v>45</v>
      </c>
    </row>
    <row r="1407" spans="1:34" x14ac:dyDescent="0.25">
      <c r="A1407" t="s">
        <v>0</v>
      </c>
      <c r="B1407" s="1">
        <v>43532</v>
      </c>
      <c r="C1407" s="2">
        <v>0.73872743055555556</v>
      </c>
      <c r="D1407" s="3" t="str">
        <f t="shared" si="63"/>
        <v>08-03-19 17:43:46</v>
      </c>
      <c r="E1407" s="5">
        <f t="shared" si="64"/>
        <v>1564854226</v>
      </c>
      <c r="F1407" s="5">
        <f t="shared" si="65"/>
        <v>1087.0000002384186</v>
      </c>
      <c r="G1407" t="s">
        <v>90</v>
      </c>
      <c r="H1407" t="s">
        <v>337</v>
      </c>
    </row>
    <row r="1408" spans="1:34" x14ac:dyDescent="0.25">
      <c r="A1408" t="s">
        <v>0</v>
      </c>
      <c r="B1408" s="1">
        <v>43532</v>
      </c>
      <c r="C1408" s="2">
        <v>0.73861351851851842</v>
      </c>
      <c r="D1408" s="3" t="str">
        <f t="shared" si="63"/>
        <v>08-03-19 17:43:36</v>
      </c>
      <c r="E1408" s="5">
        <f t="shared" si="64"/>
        <v>1564854216</v>
      </c>
      <c r="F1408" s="5">
        <f t="shared" si="65"/>
        <v>1077.0000002384186</v>
      </c>
      <c r="G1408" t="s">
        <v>90</v>
      </c>
      <c r="H1408" t="s">
        <v>68</v>
      </c>
      <c r="Z1408">
        <v>-3.0000000000000001E-3</v>
      </c>
      <c r="AA1408">
        <v>3.6666999999999998E-2</v>
      </c>
      <c r="AB1408">
        <v>4.4233000000000001E-2</v>
      </c>
      <c r="AC1408">
        <v>-7.2800000000000002E-4</v>
      </c>
      <c r="AD1408">
        <v>-3.7369999999999999E-3</v>
      </c>
      <c r="AE1408">
        <v>-3.5879120000000002</v>
      </c>
      <c r="AF1408">
        <v>-3.5879120000000002</v>
      </c>
      <c r="AG1408">
        <v>-7175</v>
      </c>
      <c r="AH1408">
        <v>3</v>
      </c>
    </row>
    <row r="1409" spans="1:34" x14ac:dyDescent="0.25">
      <c r="A1409" t="s">
        <v>0</v>
      </c>
      <c r="B1409" s="1">
        <v>43532</v>
      </c>
      <c r="C1409" s="2">
        <v>0.73861351851851842</v>
      </c>
      <c r="D1409" s="3" t="str">
        <f t="shared" si="63"/>
        <v>08-03-19 17:43:36</v>
      </c>
      <c r="E1409" s="5">
        <f t="shared" si="64"/>
        <v>1564854216</v>
      </c>
      <c r="F1409" s="5">
        <f t="shared" si="65"/>
        <v>1077.0000002384186</v>
      </c>
      <c r="G1409" t="s">
        <v>90</v>
      </c>
      <c r="H1409" t="s">
        <v>55</v>
      </c>
      <c r="N1409">
        <v>3.39</v>
      </c>
      <c r="O1409">
        <v>3.39</v>
      </c>
      <c r="P1409">
        <v>4.0360639999999997</v>
      </c>
      <c r="Q1409">
        <v>4.4542999999999999E-2</v>
      </c>
      <c r="R1409">
        <v>3.6666999999999998E-2</v>
      </c>
      <c r="S1409">
        <v>0.04</v>
      </c>
      <c r="T1409">
        <v>1.3486E-2</v>
      </c>
      <c r="U1409">
        <v>3</v>
      </c>
    </row>
    <row r="1410" spans="1:34" x14ac:dyDescent="0.25">
      <c r="A1410" t="s">
        <v>0</v>
      </c>
      <c r="B1410" s="1">
        <v>43532</v>
      </c>
      <c r="C1410" s="2">
        <v>0.73873515046296301</v>
      </c>
      <c r="D1410" s="3" t="str">
        <f t="shared" si="63"/>
        <v>08-03-19 17:43:47</v>
      </c>
      <c r="E1410" s="5">
        <f t="shared" si="64"/>
        <v>1564854227</v>
      </c>
      <c r="F1410" s="5">
        <f t="shared" si="65"/>
        <v>1088.0000002384186</v>
      </c>
      <c r="G1410" t="s">
        <v>90</v>
      </c>
      <c r="H1410" t="s">
        <v>338</v>
      </c>
    </row>
    <row r="1411" spans="1:34" x14ac:dyDescent="0.25">
      <c r="A1411" t="s">
        <v>0</v>
      </c>
      <c r="B1411" s="1">
        <v>43532</v>
      </c>
      <c r="C1411" s="2">
        <v>0.73864792824074066</v>
      </c>
      <c r="D1411" s="3" t="str">
        <f t="shared" ref="D1411:D1474" si="66">TEXT(B1411,"dd-mm-yy ")&amp;TEXT(C1411,"hh:mm:ss")</f>
        <v>08-03-19 17:43:39</v>
      </c>
      <c r="E1411" s="5">
        <f t="shared" ref="E1411:E1474" si="67">(D1411-DATE(1970,1,1))*86400</f>
        <v>1564854219.0000002</v>
      </c>
      <c r="F1411" s="5">
        <f t="shared" ref="F1411:F1474" si="68">E1411-$E$2</f>
        <v>1080.0000004768372</v>
      </c>
      <c r="G1411" t="s">
        <v>90</v>
      </c>
      <c r="H1411" t="s">
        <v>68</v>
      </c>
      <c r="Z1411">
        <v>-3.0000000000000001E-3</v>
      </c>
      <c r="AA1411">
        <v>4.6667E-2</v>
      </c>
      <c r="AB1411">
        <v>4.4069999999999998E-2</v>
      </c>
      <c r="AC1411">
        <v>-1.63E-4</v>
      </c>
      <c r="AD1411">
        <v>-3.9630000000000004E-3</v>
      </c>
      <c r="AE1411">
        <v>-3.725832</v>
      </c>
      <c r="AF1411">
        <v>-3.725832</v>
      </c>
      <c r="AG1411">
        <v>-7451</v>
      </c>
      <c r="AH1411">
        <v>3</v>
      </c>
    </row>
    <row r="1412" spans="1:34" x14ac:dyDescent="0.25">
      <c r="A1412" t="s">
        <v>0</v>
      </c>
      <c r="B1412" s="1">
        <v>43532</v>
      </c>
      <c r="C1412" s="2">
        <v>0.73864792824074066</v>
      </c>
      <c r="D1412" s="3" t="str">
        <f t="shared" si="66"/>
        <v>08-03-19 17:43:39</v>
      </c>
      <c r="E1412" s="5">
        <f t="shared" si="67"/>
        <v>1564854219.0000002</v>
      </c>
      <c r="F1412" s="5">
        <f t="shared" si="68"/>
        <v>1080.0000004768372</v>
      </c>
      <c r="G1412" t="s">
        <v>90</v>
      </c>
      <c r="H1412" t="s">
        <v>55</v>
      </c>
      <c r="N1412">
        <v>3.25</v>
      </c>
      <c r="O1412">
        <v>3.25</v>
      </c>
      <c r="P1412">
        <v>3.903</v>
      </c>
      <c r="Q1412">
        <v>4.5698999999999997E-2</v>
      </c>
      <c r="R1412">
        <v>4.6667E-2</v>
      </c>
      <c r="S1412">
        <v>4.1667000000000003E-2</v>
      </c>
      <c r="T1412">
        <v>1.4602E-2</v>
      </c>
      <c r="U1412">
        <v>3</v>
      </c>
    </row>
    <row r="1413" spans="1:34" x14ac:dyDescent="0.25">
      <c r="A1413" t="s">
        <v>0</v>
      </c>
      <c r="B1413" s="1">
        <v>43532</v>
      </c>
      <c r="C1413" s="2">
        <v>0.7387428587962962</v>
      </c>
      <c r="D1413" s="3" t="str">
        <f t="shared" si="66"/>
        <v>08-03-19 17:43:47</v>
      </c>
      <c r="E1413" s="5">
        <f t="shared" si="67"/>
        <v>1564854227</v>
      </c>
      <c r="F1413" s="5">
        <f t="shared" si="68"/>
        <v>1088.0000002384186</v>
      </c>
      <c r="G1413" t="s">
        <v>90</v>
      </c>
      <c r="H1413" t="s">
        <v>339</v>
      </c>
    </row>
    <row r="1414" spans="1:34" x14ac:dyDescent="0.25">
      <c r="A1414" t="s">
        <v>0</v>
      </c>
      <c r="B1414" s="1">
        <v>43532</v>
      </c>
      <c r="C1414" s="2">
        <v>0.738682650462963</v>
      </c>
      <c r="D1414" s="3" t="str">
        <f t="shared" si="66"/>
        <v>08-03-19 17:43:42</v>
      </c>
      <c r="E1414" s="5">
        <f t="shared" si="67"/>
        <v>1564854222.0000002</v>
      </c>
      <c r="F1414" s="5">
        <f t="shared" si="68"/>
        <v>1083.0000004768372</v>
      </c>
      <c r="G1414" t="s">
        <v>90</v>
      </c>
      <c r="H1414" t="s">
        <v>68</v>
      </c>
      <c r="Z1414">
        <v>-3.0000000000000001E-3</v>
      </c>
      <c r="AA1414">
        <v>3.6666999999999998E-2</v>
      </c>
      <c r="AB1414">
        <v>4.3229999999999998E-2</v>
      </c>
      <c r="AC1414">
        <v>-8.4000000000000003E-4</v>
      </c>
      <c r="AD1414">
        <v>-4.1850000000000004E-3</v>
      </c>
      <c r="AE1414">
        <v>-3.478259</v>
      </c>
      <c r="AF1414">
        <v>-3.478259</v>
      </c>
      <c r="AG1414">
        <v>-6956</v>
      </c>
      <c r="AH1414">
        <v>3</v>
      </c>
    </row>
    <row r="1415" spans="1:34" x14ac:dyDescent="0.25">
      <c r="A1415" t="s">
        <v>0</v>
      </c>
      <c r="B1415" s="1">
        <v>43532</v>
      </c>
      <c r="C1415" s="2">
        <v>0.738682650462963</v>
      </c>
      <c r="D1415" s="3" t="str">
        <f t="shared" si="66"/>
        <v>08-03-19 17:43:42</v>
      </c>
      <c r="E1415" s="5">
        <f t="shared" si="67"/>
        <v>1564854222.0000002</v>
      </c>
      <c r="F1415" s="5">
        <f t="shared" si="68"/>
        <v>1083.0000004768372</v>
      </c>
      <c r="G1415" t="s">
        <v>90</v>
      </c>
      <c r="H1415" t="s">
        <v>55</v>
      </c>
      <c r="N1415">
        <v>3.14</v>
      </c>
      <c r="O1415">
        <v>3.14</v>
      </c>
      <c r="P1415">
        <v>3.7694809999999999</v>
      </c>
      <c r="Q1415">
        <v>4.6255999999999999E-2</v>
      </c>
      <c r="R1415">
        <v>3.6666999999999998E-2</v>
      </c>
      <c r="S1415">
        <v>4.1667000000000003E-2</v>
      </c>
      <c r="T1415">
        <v>1.5796000000000001E-2</v>
      </c>
      <c r="U1415">
        <v>3</v>
      </c>
    </row>
    <row r="1416" spans="1:34" x14ac:dyDescent="0.25">
      <c r="A1416" t="s">
        <v>0</v>
      </c>
      <c r="B1416" s="1">
        <v>43532</v>
      </c>
      <c r="C1416" s="2">
        <v>0.7387528356481482</v>
      </c>
      <c r="D1416" s="3" t="str">
        <f t="shared" si="66"/>
        <v>08-03-19 17:43:48</v>
      </c>
      <c r="E1416" s="5">
        <f t="shared" si="67"/>
        <v>1564854227.9999998</v>
      </c>
      <c r="F1416" s="5">
        <f t="shared" si="68"/>
        <v>1089</v>
      </c>
      <c r="G1416" t="s">
        <v>90</v>
      </c>
      <c r="H1416" t="s">
        <v>340</v>
      </c>
    </row>
    <row r="1417" spans="1:34" x14ac:dyDescent="0.25">
      <c r="A1417" t="s">
        <v>0</v>
      </c>
      <c r="B1417" s="1">
        <v>43532</v>
      </c>
      <c r="C1417" s="2">
        <v>0.73871737268518523</v>
      </c>
      <c r="D1417" s="3" t="str">
        <f t="shared" si="66"/>
        <v>08-03-19 17:43:45</v>
      </c>
      <c r="E1417" s="5">
        <f t="shared" si="67"/>
        <v>1564854225.0000002</v>
      </c>
      <c r="F1417" s="5">
        <f t="shared" si="68"/>
        <v>1086.0000004768372</v>
      </c>
      <c r="G1417" t="s">
        <v>90</v>
      </c>
      <c r="H1417" t="s">
        <v>68</v>
      </c>
      <c r="Z1417">
        <v>-3.0000000000000001E-3</v>
      </c>
      <c r="AA1417">
        <v>4.3333000000000003E-2</v>
      </c>
      <c r="AB1417">
        <v>4.2768E-2</v>
      </c>
      <c r="AC1417">
        <v>-4.6200000000000001E-4</v>
      </c>
      <c r="AD1417">
        <v>-4.4050000000000001E-3</v>
      </c>
      <c r="AE1417">
        <v>-3.5425409999999999</v>
      </c>
      <c r="AF1417">
        <v>-3.5425409999999999</v>
      </c>
      <c r="AG1417">
        <v>-7085</v>
      </c>
      <c r="AH1417">
        <v>3</v>
      </c>
    </row>
    <row r="1418" spans="1:34" x14ac:dyDescent="0.25">
      <c r="A1418" t="s">
        <v>0</v>
      </c>
      <c r="B1418" s="1">
        <v>43532</v>
      </c>
      <c r="C1418" s="2">
        <v>0.73871737268518523</v>
      </c>
      <c r="D1418" s="3" t="str">
        <f t="shared" si="66"/>
        <v>08-03-19 17:43:45</v>
      </c>
      <c r="E1418" s="5">
        <f t="shared" si="67"/>
        <v>1564854225.0000002</v>
      </c>
      <c r="F1418" s="5">
        <f t="shared" si="68"/>
        <v>1086.0000004768372</v>
      </c>
      <c r="G1418" t="s">
        <v>90</v>
      </c>
      <c r="H1418" t="s">
        <v>55</v>
      </c>
      <c r="N1418">
        <v>3.01</v>
      </c>
      <c r="O1418">
        <v>3.01</v>
      </c>
      <c r="P1418">
        <v>3.6369310000000001</v>
      </c>
      <c r="Q1418">
        <v>4.6371999999999997E-2</v>
      </c>
      <c r="R1418">
        <v>4.3333000000000003E-2</v>
      </c>
      <c r="S1418">
        <v>0.04</v>
      </c>
      <c r="T1418">
        <v>1.7059000000000001E-2</v>
      </c>
      <c r="U1418">
        <v>3</v>
      </c>
    </row>
    <row r="1419" spans="1:34" x14ac:dyDescent="0.25">
      <c r="A1419" t="s">
        <v>0</v>
      </c>
      <c r="B1419" s="1">
        <v>43532</v>
      </c>
      <c r="C1419" s="2">
        <v>0.7387627893518518</v>
      </c>
      <c r="D1419" s="3" t="str">
        <f t="shared" si="66"/>
        <v>08-03-19 17:43:49</v>
      </c>
      <c r="E1419" s="5">
        <f t="shared" si="67"/>
        <v>1564854229</v>
      </c>
      <c r="F1419" s="5">
        <f t="shared" si="68"/>
        <v>1090.0000002384186</v>
      </c>
      <c r="G1419" t="s">
        <v>90</v>
      </c>
      <c r="H1419" t="s">
        <v>341</v>
      </c>
    </row>
    <row r="1420" spans="1:34" x14ac:dyDescent="0.25">
      <c r="A1420" t="s">
        <v>0</v>
      </c>
      <c r="B1420" s="1">
        <v>43532</v>
      </c>
      <c r="C1420" s="2">
        <v>0.73875230324074082</v>
      </c>
      <c r="D1420" s="3" t="str">
        <f t="shared" si="66"/>
        <v>08-03-19 17:43:48</v>
      </c>
      <c r="E1420" s="5">
        <f t="shared" si="67"/>
        <v>1564854227.9999998</v>
      </c>
      <c r="F1420" s="5">
        <f t="shared" si="68"/>
        <v>1089</v>
      </c>
      <c r="G1420" t="s">
        <v>90</v>
      </c>
      <c r="H1420" t="s">
        <v>68</v>
      </c>
      <c r="Z1420">
        <v>-3.0000000000000001E-3</v>
      </c>
      <c r="AA1420">
        <v>3.3333000000000002E-2</v>
      </c>
      <c r="AB1420">
        <v>4.1555000000000002E-2</v>
      </c>
      <c r="AC1420">
        <v>-1.2130000000000001E-3</v>
      </c>
      <c r="AD1420">
        <v>-4.6189999999999998E-3</v>
      </c>
      <c r="AE1420">
        <v>-3.2452079999999999</v>
      </c>
      <c r="AF1420">
        <v>-3.2452079999999999</v>
      </c>
      <c r="AG1420">
        <v>-6490</v>
      </c>
      <c r="AH1420">
        <v>3</v>
      </c>
    </row>
    <row r="1421" spans="1:34" x14ac:dyDescent="0.25">
      <c r="A1421" t="s">
        <v>0</v>
      </c>
      <c r="B1421" s="1">
        <v>43532</v>
      </c>
      <c r="C1421" s="2">
        <v>0.73875230324074082</v>
      </c>
      <c r="D1421" s="3" t="str">
        <f t="shared" si="66"/>
        <v>08-03-19 17:43:48</v>
      </c>
      <c r="E1421" s="5">
        <f t="shared" si="67"/>
        <v>1564854227.9999998</v>
      </c>
      <c r="F1421" s="5">
        <f t="shared" si="68"/>
        <v>1089</v>
      </c>
      <c r="G1421" t="s">
        <v>90</v>
      </c>
      <c r="H1421" t="s">
        <v>55</v>
      </c>
      <c r="N1421">
        <v>2.91</v>
      </c>
      <c r="O1421">
        <v>2.91</v>
      </c>
      <c r="P1421">
        <v>3.5078480000000001</v>
      </c>
      <c r="Q1421">
        <v>4.6221999999999999E-2</v>
      </c>
      <c r="R1421">
        <v>3.3333000000000002E-2</v>
      </c>
      <c r="S1421">
        <v>3.8332999999999999E-2</v>
      </c>
      <c r="T1421">
        <v>1.8383E-2</v>
      </c>
      <c r="U1421">
        <v>3</v>
      </c>
    </row>
    <row r="1422" spans="1:34" x14ac:dyDescent="0.25">
      <c r="A1422" t="s">
        <v>0</v>
      </c>
      <c r="B1422" s="1">
        <v>43532</v>
      </c>
      <c r="C1422" s="2">
        <v>0.73876795138888884</v>
      </c>
      <c r="D1422" s="3" t="str">
        <f t="shared" si="66"/>
        <v>08-03-19 17:43:50</v>
      </c>
      <c r="E1422" s="5">
        <f t="shared" si="67"/>
        <v>1564854230.0000002</v>
      </c>
      <c r="F1422" s="5">
        <f t="shared" si="68"/>
        <v>1091.0000004768372</v>
      </c>
      <c r="G1422" t="s">
        <v>90</v>
      </c>
      <c r="H1422" t="s">
        <v>112</v>
      </c>
      <c r="I1422">
        <v>2.91</v>
      </c>
      <c r="J1422">
        <v>94.444699</v>
      </c>
      <c r="K1422">
        <v>30.875</v>
      </c>
      <c r="L1422">
        <v>0.48375000000000001</v>
      </c>
    </row>
    <row r="1423" spans="1:34" x14ac:dyDescent="0.25">
      <c r="A1423" t="s">
        <v>0</v>
      </c>
      <c r="B1423" s="1">
        <v>43532</v>
      </c>
      <c r="C1423" s="2">
        <v>0.73877259259259265</v>
      </c>
      <c r="D1423" s="3" t="str">
        <f t="shared" si="66"/>
        <v>08-03-19 17:43:50</v>
      </c>
      <c r="E1423" s="5">
        <f t="shared" si="67"/>
        <v>1564854230.0000002</v>
      </c>
      <c r="F1423" s="5">
        <f t="shared" si="68"/>
        <v>1091.0000004768372</v>
      </c>
      <c r="G1423" t="s">
        <v>90</v>
      </c>
      <c r="H1423" t="s">
        <v>327</v>
      </c>
    </row>
    <row r="1424" spans="1:34" x14ac:dyDescent="0.25">
      <c r="A1424" t="s">
        <v>0</v>
      </c>
      <c r="B1424" s="1">
        <v>43532</v>
      </c>
      <c r="C1424" s="2">
        <v>0.73883052083333334</v>
      </c>
      <c r="D1424" s="3" t="str">
        <f t="shared" si="66"/>
        <v>08-03-19 17:43:55</v>
      </c>
      <c r="E1424" s="5">
        <f t="shared" si="67"/>
        <v>1564854235</v>
      </c>
      <c r="F1424" s="5">
        <f t="shared" si="68"/>
        <v>1096.0000002384186</v>
      </c>
      <c r="G1424" t="s">
        <v>90</v>
      </c>
      <c r="H1424" t="s">
        <v>46</v>
      </c>
    </row>
    <row r="1425" spans="1:34" x14ac:dyDescent="0.25">
      <c r="A1425" t="s">
        <v>0</v>
      </c>
      <c r="B1425" s="1">
        <v>43532</v>
      </c>
      <c r="C1425" s="2">
        <v>0.73885042824074076</v>
      </c>
      <c r="D1425" s="3" t="str">
        <f t="shared" si="66"/>
        <v>08-03-19 17:43:57</v>
      </c>
      <c r="E1425" s="5">
        <f t="shared" si="67"/>
        <v>1564854237</v>
      </c>
      <c r="F1425" s="5">
        <f t="shared" si="68"/>
        <v>1098.0000002384186</v>
      </c>
      <c r="G1425" t="s">
        <v>90</v>
      </c>
      <c r="H1425" t="s">
        <v>303</v>
      </c>
    </row>
    <row r="1426" spans="1:34" x14ac:dyDescent="0.25">
      <c r="A1426" t="s">
        <v>0</v>
      </c>
      <c r="B1426" s="1">
        <v>43532</v>
      </c>
      <c r="C1426" s="2">
        <v>0.73885532407407417</v>
      </c>
      <c r="D1426" s="3" t="str">
        <f t="shared" si="66"/>
        <v>08-03-19 17:43:57</v>
      </c>
      <c r="E1426" s="5">
        <f t="shared" si="67"/>
        <v>1564854237</v>
      </c>
      <c r="F1426" s="5">
        <f t="shared" si="68"/>
        <v>1098.0000002384186</v>
      </c>
      <c r="G1426" t="s">
        <v>90</v>
      </c>
      <c r="H1426" t="s">
        <v>53</v>
      </c>
    </row>
    <row r="1427" spans="1:34" x14ac:dyDescent="0.25">
      <c r="A1427" t="s">
        <v>0</v>
      </c>
      <c r="B1427" s="1">
        <v>43532</v>
      </c>
      <c r="C1427" s="2">
        <v>0.73888665509259255</v>
      </c>
      <c r="D1427" s="3" t="str">
        <f t="shared" si="66"/>
        <v>08-03-19 17:44:00</v>
      </c>
      <c r="E1427" s="5">
        <f t="shared" si="67"/>
        <v>1564854240</v>
      </c>
      <c r="F1427" s="5">
        <f t="shared" si="68"/>
        <v>1101.0000002384186</v>
      </c>
      <c r="G1427" t="s">
        <v>90</v>
      </c>
      <c r="H1427" t="s">
        <v>45</v>
      </c>
    </row>
    <row r="1428" spans="1:34" x14ac:dyDescent="0.25">
      <c r="A1428" t="s">
        <v>0</v>
      </c>
      <c r="B1428" s="1">
        <v>43532</v>
      </c>
      <c r="C1428" s="2">
        <v>0.73888895833333335</v>
      </c>
      <c r="D1428" s="3" t="str">
        <f t="shared" si="66"/>
        <v>08-03-19 17:44:00</v>
      </c>
      <c r="E1428" s="5">
        <f t="shared" si="67"/>
        <v>1564854240</v>
      </c>
      <c r="F1428" s="5">
        <f t="shared" si="68"/>
        <v>1101.0000002384186</v>
      </c>
      <c r="G1428" t="s">
        <v>90</v>
      </c>
      <c r="H1428" t="s">
        <v>342</v>
      </c>
    </row>
    <row r="1429" spans="1:34" x14ac:dyDescent="0.25">
      <c r="A1429" t="s">
        <v>0</v>
      </c>
      <c r="B1429" s="1">
        <v>43532</v>
      </c>
      <c r="C1429" s="2">
        <v>0.73878680555555565</v>
      </c>
      <c r="D1429" s="3" t="str">
        <f t="shared" si="66"/>
        <v>08-03-19 17:43:51</v>
      </c>
      <c r="E1429" s="5">
        <f t="shared" si="67"/>
        <v>1564854230.9999998</v>
      </c>
      <c r="F1429" s="5">
        <f t="shared" si="68"/>
        <v>1092</v>
      </c>
      <c r="G1429" t="s">
        <v>90</v>
      </c>
      <c r="H1429" t="s">
        <v>68</v>
      </c>
      <c r="Z1429">
        <v>-3.0000000000000001E-3</v>
      </c>
      <c r="AA1429">
        <v>4.6667E-2</v>
      </c>
      <c r="AB1429">
        <v>4.1390000000000003E-2</v>
      </c>
      <c r="AC1429">
        <v>-1.65E-4</v>
      </c>
      <c r="AD1429">
        <v>-4.8320000000000004E-3</v>
      </c>
      <c r="AE1429">
        <v>-3.5118839999999998</v>
      </c>
      <c r="AF1429">
        <v>-3.5118839999999998</v>
      </c>
      <c r="AG1429">
        <v>-7023</v>
      </c>
      <c r="AH1429">
        <v>3</v>
      </c>
    </row>
    <row r="1430" spans="1:34" x14ac:dyDescent="0.25">
      <c r="A1430" t="s">
        <v>0</v>
      </c>
      <c r="B1430" s="1">
        <v>43532</v>
      </c>
      <c r="C1430" s="2">
        <v>0.73878680555555565</v>
      </c>
      <c r="D1430" s="3" t="str">
        <f t="shared" si="66"/>
        <v>08-03-19 17:43:51</v>
      </c>
      <c r="E1430" s="5">
        <f t="shared" si="67"/>
        <v>1564854230.9999998</v>
      </c>
      <c r="F1430" s="5">
        <f t="shared" si="68"/>
        <v>1092</v>
      </c>
      <c r="G1430" t="s">
        <v>90</v>
      </c>
      <c r="H1430" t="s">
        <v>55</v>
      </c>
      <c r="N1430">
        <v>2.77</v>
      </c>
      <c r="O1430">
        <v>2.77</v>
      </c>
      <c r="P1430">
        <v>3.3822839999999998</v>
      </c>
      <c r="Q1430">
        <v>4.5908999999999998E-2</v>
      </c>
      <c r="R1430">
        <v>4.6667E-2</v>
      </c>
      <c r="S1430">
        <v>0.04</v>
      </c>
      <c r="T1430">
        <v>1.9758000000000001E-2</v>
      </c>
      <c r="U1430">
        <v>3</v>
      </c>
    </row>
    <row r="1431" spans="1:34" x14ac:dyDescent="0.25">
      <c r="A1431" t="s">
        <v>0</v>
      </c>
      <c r="B1431" s="1">
        <v>43532</v>
      </c>
      <c r="C1431" s="2">
        <v>0.73889893518518512</v>
      </c>
      <c r="D1431" s="3" t="str">
        <f t="shared" si="66"/>
        <v>08-03-19 17:44:01</v>
      </c>
      <c r="E1431" s="5">
        <f t="shared" si="67"/>
        <v>1564854241.0000002</v>
      </c>
      <c r="F1431" s="5">
        <f t="shared" si="68"/>
        <v>1102.0000004768372</v>
      </c>
      <c r="G1431" t="s">
        <v>90</v>
      </c>
      <c r="H1431" t="s">
        <v>343</v>
      </c>
    </row>
    <row r="1432" spans="1:34" x14ac:dyDescent="0.25">
      <c r="A1432" t="s">
        <v>0</v>
      </c>
      <c r="B1432" s="1">
        <v>43532</v>
      </c>
      <c r="C1432" s="2">
        <v>0.73882152777777776</v>
      </c>
      <c r="D1432" s="3" t="str">
        <f t="shared" si="66"/>
        <v>08-03-19 17:43:54</v>
      </c>
      <c r="E1432" s="5">
        <f t="shared" si="67"/>
        <v>1564854233.9999998</v>
      </c>
      <c r="F1432" s="5">
        <f t="shared" si="68"/>
        <v>1095</v>
      </c>
      <c r="G1432" t="s">
        <v>90</v>
      </c>
      <c r="H1432" t="s">
        <v>68</v>
      </c>
      <c r="Z1432">
        <v>-3.0000000000000001E-3</v>
      </c>
      <c r="AA1432">
        <v>0.03</v>
      </c>
      <c r="AB1432">
        <v>4.0146000000000001E-2</v>
      </c>
      <c r="AC1432">
        <v>-1.2440000000000001E-3</v>
      </c>
      <c r="AD1432">
        <v>-5.0390000000000001E-3</v>
      </c>
      <c r="AE1432">
        <v>-3.1246559999999999</v>
      </c>
      <c r="AF1432">
        <v>-3.1246559999999999</v>
      </c>
      <c r="AG1432">
        <v>-6249</v>
      </c>
      <c r="AH1432">
        <v>3</v>
      </c>
    </row>
    <row r="1433" spans="1:34" x14ac:dyDescent="0.25">
      <c r="A1433" t="s">
        <v>0</v>
      </c>
      <c r="B1433" s="1">
        <v>43532</v>
      </c>
      <c r="C1433" s="2">
        <v>0.73882152777777776</v>
      </c>
      <c r="D1433" s="3" t="str">
        <f t="shared" si="66"/>
        <v>08-03-19 17:43:54</v>
      </c>
      <c r="E1433" s="5">
        <f t="shared" si="67"/>
        <v>1564854233.9999998</v>
      </c>
      <c r="F1433" s="5">
        <f t="shared" si="68"/>
        <v>1095</v>
      </c>
      <c r="G1433" t="s">
        <v>90</v>
      </c>
      <c r="H1433" t="s">
        <v>55</v>
      </c>
      <c r="N1433">
        <v>2.68</v>
      </c>
      <c r="O1433">
        <v>2.68</v>
      </c>
      <c r="P1433">
        <v>3.2588460000000001</v>
      </c>
      <c r="Q1433">
        <v>4.5449999999999997E-2</v>
      </c>
      <c r="R1433">
        <v>0.03</v>
      </c>
      <c r="S1433">
        <v>3.8332999999999999E-2</v>
      </c>
      <c r="T1433">
        <v>2.1174999999999999E-2</v>
      </c>
      <c r="U1433">
        <v>3</v>
      </c>
    </row>
    <row r="1434" spans="1:34" x14ac:dyDescent="0.25">
      <c r="A1434" t="s">
        <v>0</v>
      </c>
      <c r="B1434" s="1">
        <v>43532</v>
      </c>
      <c r="C1434" s="2">
        <v>0.73890885416666663</v>
      </c>
      <c r="D1434" s="3" t="str">
        <f t="shared" si="66"/>
        <v>08-03-19 17:44:02</v>
      </c>
      <c r="E1434" s="5">
        <f t="shared" si="67"/>
        <v>1564854241.9999998</v>
      </c>
      <c r="F1434" s="5">
        <f t="shared" si="68"/>
        <v>1103</v>
      </c>
      <c r="G1434" t="s">
        <v>90</v>
      </c>
      <c r="H1434" t="s">
        <v>344</v>
      </c>
    </row>
    <row r="1435" spans="1:34" x14ac:dyDescent="0.25">
      <c r="A1435" t="s">
        <v>0</v>
      </c>
      <c r="B1435" s="1">
        <v>43532</v>
      </c>
      <c r="C1435" s="2">
        <v>0.73885761574074083</v>
      </c>
      <c r="D1435" s="3" t="str">
        <f t="shared" si="66"/>
        <v>08-03-19 17:43:57</v>
      </c>
      <c r="E1435" s="5">
        <f t="shared" si="67"/>
        <v>1564854237</v>
      </c>
      <c r="F1435" s="5">
        <f t="shared" si="68"/>
        <v>1098.0000002384186</v>
      </c>
      <c r="G1435" t="s">
        <v>90</v>
      </c>
      <c r="H1435" t="s">
        <v>68</v>
      </c>
      <c r="Z1435">
        <v>-3.0000000000000001E-3</v>
      </c>
      <c r="AA1435">
        <v>0.04</v>
      </c>
      <c r="AB1435">
        <v>3.9432000000000002E-2</v>
      </c>
      <c r="AC1435">
        <v>-7.1400000000000001E-4</v>
      </c>
      <c r="AD1435">
        <v>-5.2430000000000003E-3</v>
      </c>
      <c r="AE1435">
        <v>-3.2092390000000002</v>
      </c>
      <c r="AF1435">
        <v>-3.2092390000000002</v>
      </c>
      <c r="AG1435">
        <v>-6418</v>
      </c>
      <c r="AH1435">
        <v>3</v>
      </c>
    </row>
    <row r="1436" spans="1:34" x14ac:dyDescent="0.25">
      <c r="A1436" t="s">
        <v>0</v>
      </c>
      <c r="B1436" s="1">
        <v>43532</v>
      </c>
      <c r="C1436" s="2">
        <v>0.73885761574074083</v>
      </c>
      <c r="D1436" s="3" t="str">
        <f t="shared" si="66"/>
        <v>08-03-19 17:43:57</v>
      </c>
      <c r="E1436" s="5">
        <f t="shared" si="67"/>
        <v>1564854237</v>
      </c>
      <c r="F1436" s="5">
        <f t="shared" si="68"/>
        <v>1098.0000002384186</v>
      </c>
      <c r="G1436" t="s">
        <v>90</v>
      </c>
      <c r="H1436" t="s">
        <v>55</v>
      </c>
      <c r="N1436">
        <v>2.56</v>
      </c>
      <c r="O1436">
        <v>2.56</v>
      </c>
      <c r="P1436">
        <v>3.1373470000000001</v>
      </c>
      <c r="Q1436">
        <v>4.4809000000000002E-2</v>
      </c>
      <c r="R1436">
        <v>0.04</v>
      </c>
      <c r="S1436">
        <v>3.5000000000000003E-2</v>
      </c>
      <c r="T1436">
        <v>2.2617000000000002E-2</v>
      </c>
      <c r="U1436">
        <v>3</v>
      </c>
    </row>
    <row r="1437" spans="1:34" x14ac:dyDescent="0.25">
      <c r="A1437" t="s">
        <v>0</v>
      </c>
      <c r="B1437" s="1">
        <v>43532</v>
      </c>
      <c r="C1437" s="2">
        <v>0.73891656250000004</v>
      </c>
      <c r="D1437" s="3" t="str">
        <f t="shared" si="66"/>
        <v>08-03-19 17:44:02</v>
      </c>
      <c r="E1437" s="5">
        <f t="shared" si="67"/>
        <v>1564854241.9999998</v>
      </c>
      <c r="F1437" s="5">
        <f t="shared" si="68"/>
        <v>1103</v>
      </c>
      <c r="G1437" t="s">
        <v>90</v>
      </c>
      <c r="H1437" t="s">
        <v>345</v>
      </c>
    </row>
    <row r="1438" spans="1:34" x14ac:dyDescent="0.25">
      <c r="A1438" t="s">
        <v>0</v>
      </c>
      <c r="B1438" s="1">
        <v>43532</v>
      </c>
      <c r="C1438" s="2">
        <v>0.73889126157407414</v>
      </c>
      <c r="D1438" s="3" t="str">
        <f t="shared" si="66"/>
        <v>08-03-19 17:44:00</v>
      </c>
      <c r="E1438" s="5">
        <f t="shared" si="67"/>
        <v>1564854240</v>
      </c>
      <c r="F1438" s="5">
        <f t="shared" si="68"/>
        <v>1101.0000002384186</v>
      </c>
      <c r="G1438" t="s">
        <v>90</v>
      </c>
      <c r="H1438" t="s">
        <v>68</v>
      </c>
      <c r="Z1438">
        <v>-3.0000000000000001E-3</v>
      </c>
      <c r="AA1438">
        <v>3.3333000000000002E-2</v>
      </c>
      <c r="AB1438">
        <v>3.8413999999999997E-2</v>
      </c>
      <c r="AC1438">
        <v>-1.018E-3</v>
      </c>
      <c r="AD1438">
        <v>-5.4409999999999997E-3</v>
      </c>
      <c r="AE1438">
        <v>-3.046983</v>
      </c>
      <c r="AF1438">
        <v>-3.046983</v>
      </c>
      <c r="AG1438">
        <v>-6093</v>
      </c>
      <c r="AH1438">
        <v>3</v>
      </c>
    </row>
    <row r="1439" spans="1:34" x14ac:dyDescent="0.25">
      <c r="A1439" t="s">
        <v>0</v>
      </c>
      <c r="B1439" s="1">
        <v>43532</v>
      </c>
      <c r="C1439" s="2">
        <v>0.73889126157407414</v>
      </c>
      <c r="D1439" s="3" t="str">
        <f t="shared" si="66"/>
        <v>08-03-19 17:44:00</v>
      </c>
      <c r="E1439" s="5">
        <f t="shared" si="67"/>
        <v>1564854240</v>
      </c>
      <c r="F1439" s="5">
        <f t="shared" si="68"/>
        <v>1101.0000002384186</v>
      </c>
      <c r="G1439" t="s">
        <v>90</v>
      </c>
      <c r="H1439" t="s">
        <v>55</v>
      </c>
      <c r="N1439">
        <v>2.46</v>
      </c>
      <c r="O1439">
        <v>2.46</v>
      </c>
      <c r="P1439">
        <v>3.018065</v>
      </c>
      <c r="Q1439">
        <v>4.3970000000000002E-2</v>
      </c>
      <c r="R1439">
        <v>3.3333000000000002E-2</v>
      </c>
      <c r="S1439">
        <v>3.6666999999999998E-2</v>
      </c>
      <c r="T1439">
        <v>2.4074999999999999E-2</v>
      </c>
      <c r="U1439">
        <v>3</v>
      </c>
    </row>
    <row r="1440" spans="1:34" x14ac:dyDescent="0.25">
      <c r="A1440" t="s">
        <v>0</v>
      </c>
      <c r="B1440" s="1">
        <v>43532</v>
      </c>
      <c r="C1440" s="2">
        <v>0.73892413194444451</v>
      </c>
      <c r="D1440" s="3" t="str">
        <f t="shared" si="66"/>
        <v>08-03-19 17:44:03</v>
      </c>
      <c r="E1440" s="5">
        <f t="shared" si="67"/>
        <v>1564854243</v>
      </c>
      <c r="F1440" s="5">
        <f t="shared" si="68"/>
        <v>1104.0000002384186</v>
      </c>
      <c r="G1440" t="s">
        <v>90</v>
      </c>
      <c r="H1440" t="s">
        <v>112</v>
      </c>
      <c r="I1440">
        <v>2.46</v>
      </c>
      <c r="J1440">
        <v>93.644664000000006</v>
      </c>
      <c r="K1440">
        <v>30.9</v>
      </c>
      <c r="L1440">
        <v>0.44687500000000002</v>
      </c>
    </row>
    <row r="1441" spans="1:34" x14ac:dyDescent="0.25">
      <c r="A1441" t="s">
        <v>0</v>
      </c>
      <c r="B1441" s="1">
        <v>43532</v>
      </c>
      <c r="C1441" s="2">
        <v>0.73892652777777779</v>
      </c>
      <c r="D1441" s="3" t="str">
        <f t="shared" si="66"/>
        <v>08-03-19 17:44:03</v>
      </c>
      <c r="E1441" s="5">
        <f t="shared" si="67"/>
        <v>1564854243</v>
      </c>
      <c r="F1441" s="5">
        <f t="shared" si="68"/>
        <v>1104.0000002384186</v>
      </c>
      <c r="G1441" t="s">
        <v>90</v>
      </c>
      <c r="H1441" t="s">
        <v>327</v>
      </c>
    </row>
    <row r="1442" spans="1:34" x14ac:dyDescent="0.25">
      <c r="A1442" t="s">
        <v>0</v>
      </c>
      <c r="B1442" s="1">
        <v>43532</v>
      </c>
      <c r="C1442" s="2">
        <v>0.73898445601851848</v>
      </c>
      <c r="D1442" s="3" t="str">
        <f t="shared" si="66"/>
        <v>08-03-19 17:44:08</v>
      </c>
      <c r="E1442" s="5">
        <f t="shared" si="67"/>
        <v>1564854248</v>
      </c>
      <c r="F1442" s="5">
        <f t="shared" si="68"/>
        <v>1109.0000002384186</v>
      </c>
      <c r="G1442" t="s">
        <v>90</v>
      </c>
      <c r="H1442" t="s">
        <v>46</v>
      </c>
    </row>
    <row r="1443" spans="1:34" x14ac:dyDescent="0.25">
      <c r="A1443" t="s">
        <v>0</v>
      </c>
      <c r="B1443" s="1">
        <v>43532</v>
      </c>
      <c r="C1443" s="2">
        <v>0.73900432870370369</v>
      </c>
      <c r="D1443" s="3" t="str">
        <f t="shared" si="66"/>
        <v>08-03-19 17:44:10</v>
      </c>
      <c r="E1443" s="5">
        <f t="shared" si="67"/>
        <v>1564854249.9999998</v>
      </c>
      <c r="F1443" s="5">
        <f t="shared" si="68"/>
        <v>1111</v>
      </c>
      <c r="G1443" t="s">
        <v>90</v>
      </c>
      <c r="H1443" t="s">
        <v>303</v>
      </c>
    </row>
    <row r="1444" spans="1:34" x14ac:dyDescent="0.25">
      <c r="A1444" t="s">
        <v>0</v>
      </c>
      <c r="B1444" s="1">
        <v>43532</v>
      </c>
      <c r="C1444" s="2">
        <v>0.73900682870370371</v>
      </c>
      <c r="D1444" s="3" t="str">
        <f t="shared" si="66"/>
        <v>08-03-19 17:44:10</v>
      </c>
      <c r="E1444" s="5">
        <f t="shared" si="67"/>
        <v>1564854249.9999998</v>
      </c>
      <c r="F1444" s="5">
        <f t="shared" si="68"/>
        <v>1111</v>
      </c>
      <c r="G1444" t="s">
        <v>90</v>
      </c>
      <c r="H1444" t="s">
        <v>53</v>
      </c>
    </row>
    <row r="1445" spans="1:34" x14ac:dyDescent="0.25">
      <c r="A1445" t="s">
        <v>0</v>
      </c>
      <c r="B1445" s="1">
        <v>43532</v>
      </c>
      <c r="C1445" s="2">
        <v>0.73903817129629623</v>
      </c>
      <c r="D1445" s="3" t="str">
        <f t="shared" si="66"/>
        <v>08-03-19 17:44:13</v>
      </c>
      <c r="E1445" s="5">
        <f t="shared" si="67"/>
        <v>1564854253</v>
      </c>
      <c r="F1445" s="5">
        <f t="shared" si="68"/>
        <v>1114.0000002384186</v>
      </c>
      <c r="G1445" t="s">
        <v>90</v>
      </c>
      <c r="H1445" t="s">
        <v>45</v>
      </c>
    </row>
    <row r="1446" spans="1:34" x14ac:dyDescent="0.25">
      <c r="A1446" t="s">
        <v>0</v>
      </c>
      <c r="B1446" s="1">
        <v>43532</v>
      </c>
      <c r="C1446" s="2">
        <v>0.73904050925925924</v>
      </c>
      <c r="D1446" s="3" t="str">
        <f t="shared" si="66"/>
        <v>08-03-19 17:44:13</v>
      </c>
      <c r="E1446" s="5">
        <f t="shared" si="67"/>
        <v>1564854253</v>
      </c>
      <c r="F1446" s="5">
        <f t="shared" si="68"/>
        <v>1114.0000002384186</v>
      </c>
      <c r="G1446" t="s">
        <v>90</v>
      </c>
      <c r="H1446" t="s">
        <v>346</v>
      </c>
    </row>
    <row r="1447" spans="1:34" x14ac:dyDescent="0.25">
      <c r="A1447" t="s">
        <v>0</v>
      </c>
      <c r="B1447" s="1">
        <v>43532</v>
      </c>
      <c r="C1447" s="2">
        <v>0.73892652777777779</v>
      </c>
      <c r="D1447" s="3" t="str">
        <f t="shared" si="66"/>
        <v>08-03-19 17:44:03</v>
      </c>
      <c r="E1447" s="5">
        <f t="shared" si="67"/>
        <v>1564854243</v>
      </c>
      <c r="F1447" s="5">
        <f t="shared" si="68"/>
        <v>1104.0000002384186</v>
      </c>
      <c r="G1447" t="s">
        <v>90</v>
      </c>
      <c r="H1447" t="s">
        <v>68</v>
      </c>
      <c r="Z1447">
        <v>-3.0000000000000001E-3</v>
      </c>
      <c r="AA1447">
        <v>3.3333000000000002E-2</v>
      </c>
      <c r="AB1447">
        <v>3.7329000000000001E-2</v>
      </c>
      <c r="AC1447">
        <v>-1.0859999999999999E-3</v>
      </c>
      <c r="AD1447">
        <v>-5.6350000000000003E-3</v>
      </c>
      <c r="AE1447">
        <v>-2.9422519999999999</v>
      </c>
      <c r="AF1447">
        <v>-2.9422519999999999</v>
      </c>
      <c r="AG1447">
        <v>-5884</v>
      </c>
      <c r="AH1447">
        <v>3</v>
      </c>
    </row>
    <row r="1448" spans="1:34" x14ac:dyDescent="0.25">
      <c r="A1448" t="s">
        <v>0</v>
      </c>
      <c r="B1448" s="1">
        <v>43532</v>
      </c>
      <c r="C1448" s="2">
        <v>0.73892652777777779</v>
      </c>
      <c r="D1448" s="3" t="str">
        <f t="shared" si="66"/>
        <v>08-03-19 17:44:03</v>
      </c>
      <c r="E1448" s="5">
        <f t="shared" si="67"/>
        <v>1564854243</v>
      </c>
      <c r="F1448" s="5">
        <f t="shared" si="68"/>
        <v>1104.0000002384186</v>
      </c>
      <c r="G1448" t="s">
        <v>90</v>
      </c>
      <c r="H1448" t="s">
        <v>55</v>
      </c>
      <c r="N1448">
        <v>2.36</v>
      </c>
      <c r="O1448">
        <v>2.36</v>
      </c>
      <c r="P1448">
        <v>2.9007849999999999</v>
      </c>
      <c r="Q1448">
        <v>4.3034999999999997E-2</v>
      </c>
      <c r="R1448">
        <v>3.3333000000000002E-2</v>
      </c>
      <c r="S1448">
        <v>3.3333000000000002E-2</v>
      </c>
      <c r="T1448">
        <v>2.5522E-2</v>
      </c>
      <c r="U1448">
        <v>3</v>
      </c>
    </row>
    <row r="1449" spans="1:34" x14ac:dyDescent="0.25">
      <c r="A1449" t="s">
        <v>0</v>
      </c>
      <c r="B1449" s="1">
        <v>43532</v>
      </c>
      <c r="C1449" s="2">
        <v>0.7390486805555555</v>
      </c>
      <c r="D1449" s="3" t="str">
        <f t="shared" si="66"/>
        <v>08-03-19 17:44:14</v>
      </c>
      <c r="E1449" s="5">
        <f t="shared" si="67"/>
        <v>1564854254.0000002</v>
      </c>
      <c r="F1449" s="5">
        <f t="shared" si="68"/>
        <v>1115.0000004768372</v>
      </c>
      <c r="G1449" t="s">
        <v>90</v>
      </c>
      <c r="H1449" t="s">
        <v>60</v>
      </c>
      <c r="V1449">
        <v>855.26709000000005</v>
      </c>
      <c r="W1449">
        <v>19.208333</v>
      </c>
      <c r="X1449">
        <v>47.516387999999999</v>
      </c>
      <c r="Y1449">
        <v>19.924458000000001</v>
      </c>
    </row>
    <row r="1450" spans="1:34" x14ac:dyDescent="0.25">
      <c r="A1450" t="s">
        <v>0</v>
      </c>
      <c r="B1450" s="1">
        <v>43532</v>
      </c>
      <c r="C1450" s="2">
        <v>0.73905363425925918</v>
      </c>
      <c r="D1450" s="3" t="str">
        <f t="shared" si="66"/>
        <v>08-03-19 17:44:14</v>
      </c>
      <c r="E1450" s="5">
        <f t="shared" si="67"/>
        <v>1564854254.0000002</v>
      </c>
      <c r="F1450" s="5">
        <f t="shared" si="68"/>
        <v>1115.0000004768372</v>
      </c>
      <c r="G1450" t="s">
        <v>90</v>
      </c>
      <c r="H1450" t="s">
        <v>347</v>
      </c>
    </row>
    <row r="1451" spans="1:34" x14ac:dyDescent="0.25">
      <c r="A1451" t="s">
        <v>0</v>
      </c>
      <c r="B1451" s="1">
        <v>43532</v>
      </c>
      <c r="C1451" s="2">
        <v>0.73896042824074071</v>
      </c>
      <c r="D1451" s="3" t="str">
        <f t="shared" si="66"/>
        <v>08-03-19 17:44:06</v>
      </c>
      <c r="E1451" s="5">
        <f t="shared" si="67"/>
        <v>1564854246.0000002</v>
      </c>
      <c r="F1451" s="5">
        <f t="shared" si="68"/>
        <v>1107.0000004768372</v>
      </c>
      <c r="G1451" t="s">
        <v>90</v>
      </c>
      <c r="H1451" t="s">
        <v>68</v>
      </c>
      <c r="Z1451">
        <v>-3.0000000000000001E-3</v>
      </c>
      <c r="AA1451">
        <v>3.3333000000000002E-2</v>
      </c>
      <c r="AB1451">
        <v>3.6315E-2</v>
      </c>
      <c r="AC1451">
        <v>-1.0139999999999999E-3</v>
      </c>
      <c r="AD1451">
        <v>-5.8240000000000002E-3</v>
      </c>
      <c r="AE1451">
        <v>-2.880449</v>
      </c>
      <c r="AF1451">
        <v>-2.880449</v>
      </c>
      <c r="AG1451">
        <v>-5760</v>
      </c>
      <c r="AH1451">
        <v>3</v>
      </c>
    </row>
    <row r="1452" spans="1:34" x14ac:dyDescent="0.25">
      <c r="A1452" t="s">
        <v>0</v>
      </c>
      <c r="B1452" s="1">
        <v>43532</v>
      </c>
      <c r="C1452" s="2">
        <v>0.73896042824074071</v>
      </c>
      <c r="D1452" s="3" t="str">
        <f t="shared" si="66"/>
        <v>08-03-19 17:44:06</v>
      </c>
      <c r="E1452" s="5">
        <f t="shared" si="67"/>
        <v>1564854246.0000002</v>
      </c>
      <c r="F1452" s="5">
        <f t="shared" si="68"/>
        <v>1107.0000004768372</v>
      </c>
      <c r="G1452" t="s">
        <v>90</v>
      </c>
      <c r="H1452" t="s">
        <v>55</v>
      </c>
      <c r="N1452">
        <v>2.2599999999999998</v>
      </c>
      <c r="O1452">
        <v>2.2599999999999998</v>
      </c>
      <c r="P1452">
        <v>2.785952</v>
      </c>
      <c r="Q1452">
        <v>4.2179000000000001E-2</v>
      </c>
      <c r="R1452">
        <v>3.3333000000000002E-2</v>
      </c>
      <c r="S1452">
        <v>3.3333000000000002E-2</v>
      </c>
      <c r="T1452">
        <v>2.6959E-2</v>
      </c>
      <c r="U1452">
        <v>3</v>
      </c>
    </row>
    <row r="1453" spans="1:34" x14ac:dyDescent="0.25">
      <c r="A1453" t="s">
        <v>0</v>
      </c>
      <c r="B1453" s="1">
        <v>43532</v>
      </c>
      <c r="C1453" s="2">
        <v>0.73906131944444453</v>
      </c>
      <c r="D1453" s="3" t="str">
        <f t="shared" si="66"/>
        <v>08-03-19 17:44:15</v>
      </c>
      <c r="E1453" s="5">
        <f t="shared" si="67"/>
        <v>1564854254.9999998</v>
      </c>
      <c r="F1453" s="5">
        <f t="shared" si="68"/>
        <v>1116</v>
      </c>
      <c r="G1453" t="s">
        <v>90</v>
      </c>
      <c r="H1453" t="s">
        <v>348</v>
      </c>
    </row>
    <row r="1454" spans="1:34" x14ac:dyDescent="0.25">
      <c r="A1454" t="s">
        <v>0</v>
      </c>
      <c r="B1454" s="1">
        <v>43532</v>
      </c>
      <c r="C1454" s="2">
        <v>0.73899515046296294</v>
      </c>
      <c r="D1454" s="3" t="str">
        <f t="shared" si="66"/>
        <v>08-03-19 17:44:09</v>
      </c>
      <c r="E1454" s="5">
        <f t="shared" si="67"/>
        <v>1564854249.0000002</v>
      </c>
      <c r="F1454" s="5">
        <f t="shared" si="68"/>
        <v>1110.0000004768372</v>
      </c>
      <c r="G1454" t="s">
        <v>90</v>
      </c>
      <c r="H1454" t="s">
        <v>68</v>
      </c>
      <c r="Z1454">
        <v>-3.0000000000000001E-3</v>
      </c>
      <c r="AA1454">
        <v>3.3333000000000002E-2</v>
      </c>
      <c r="AB1454">
        <v>3.5444000000000003E-2</v>
      </c>
      <c r="AC1454">
        <v>-8.7100000000000003E-4</v>
      </c>
      <c r="AD1454">
        <v>-6.0080000000000003E-3</v>
      </c>
      <c r="AE1454">
        <v>-2.8490289999999998</v>
      </c>
      <c r="AF1454">
        <v>-2.8490289999999998</v>
      </c>
      <c r="AG1454">
        <v>-5698</v>
      </c>
      <c r="AH1454">
        <v>3</v>
      </c>
    </row>
    <row r="1455" spans="1:34" x14ac:dyDescent="0.25">
      <c r="A1455" t="s">
        <v>0</v>
      </c>
      <c r="B1455" s="1">
        <v>43532</v>
      </c>
      <c r="C1455" s="2">
        <v>0.73899515046296294</v>
      </c>
      <c r="D1455" s="3" t="str">
        <f t="shared" si="66"/>
        <v>08-03-19 17:44:09</v>
      </c>
      <c r="E1455" s="5">
        <f t="shared" si="67"/>
        <v>1564854249.0000002</v>
      </c>
      <c r="F1455" s="5">
        <f t="shared" si="68"/>
        <v>1110.0000004768372</v>
      </c>
      <c r="G1455" t="s">
        <v>90</v>
      </c>
      <c r="H1455" t="s">
        <v>55</v>
      </c>
      <c r="N1455">
        <v>2.16</v>
      </c>
      <c r="O1455">
        <v>2.16</v>
      </c>
      <c r="P1455">
        <v>2.6745670000000001</v>
      </c>
      <c r="Q1455">
        <v>4.1445999999999997E-2</v>
      </c>
      <c r="R1455">
        <v>3.3333000000000002E-2</v>
      </c>
      <c r="S1455">
        <v>3.3333000000000002E-2</v>
      </c>
      <c r="T1455">
        <v>2.8355000000000002E-2</v>
      </c>
      <c r="U1455">
        <v>3</v>
      </c>
    </row>
    <row r="1456" spans="1:34" x14ac:dyDescent="0.25">
      <c r="A1456" t="s">
        <v>0</v>
      </c>
      <c r="B1456" s="1">
        <v>43532</v>
      </c>
      <c r="C1456" s="2">
        <v>0.73906903935185186</v>
      </c>
      <c r="D1456" s="3" t="str">
        <f t="shared" si="66"/>
        <v>08-03-19 17:44:16</v>
      </c>
      <c r="E1456" s="5">
        <f t="shared" si="67"/>
        <v>1564854256</v>
      </c>
      <c r="F1456" s="5">
        <f t="shared" si="68"/>
        <v>1117.0000002384186</v>
      </c>
      <c r="G1456" t="s">
        <v>90</v>
      </c>
      <c r="H1456" t="s">
        <v>349</v>
      </c>
    </row>
    <row r="1457" spans="1:34" x14ac:dyDescent="0.25">
      <c r="A1457" t="s">
        <v>0</v>
      </c>
      <c r="B1457" s="1">
        <v>43532</v>
      </c>
      <c r="C1457" s="2">
        <v>0.73902987268518527</v>
      </c>
      <c r="D1457" s="3" t="str">
        <f t="shared" si="66"/>
        <v>08-03-19 17:44:12</v>
      </c>
      <c r="E1457" s="5">
        <f t="shared" si="67"/>
        <v>1564854252.0000002</v>
      </c>
      <c r="F1457" s="5">
        <f t="shared" si="68"/>
        <v>1113.0000004768372</v>
      </c>
      <c r="G1457" t="s">
        <v>90</v>
      </c>
      <c r="H1457" t="s">
        <v>68</v>
      </c>
      <c r="Z1457">
        <v>-3.0000000000000001E-3</v>
      </c>
      <c r="AA1457">
        <v>0.03</v>
      </c>
      <c r="AB1457">
        <v>3.4403999999999997E-2</v>
      </c>
      <c r="AC1457">
        <v>-1.0399999999999999E-3</v>
      </c>
      <c r="AD1457">
        <v>-6.1879999999999999E-3</v>
      </c>
      <c r="AE1457">
        <v>-2.7210190000000001</v>
      </c>
      <c r="AF1457">
        <v>-2.7210190000000001</v>
      </c>
      <c r="AG1457">
        <v>-5442</v>
      </c>
      <c r="AH1457">
        <v>3</v>
      </c>
    </row>
    <row r="1458" spans="1:34" x14ac:dyDescent="0.25">
      <c r="A1458" t="s">
        <v>0</v>
      </c>
      <c r="B1458" s="1">
        <v>43532</v>
      </c>
      <c r="C1458" s="2">
        <v>0.73902987268518527</v>
      </c>
      <c r="D1458" s="3" t="str">
        <f t="shared" si="66"/>
        <v>08-03-19 17:44:12</v>
      </c>
      <c r="E1458" s="5">
        <f t="shared" si="67"/>
        <v>1564854252.0000002</v>
      </c>
      <c r="F1458" s="5">
        <f t="shared" si="68"/>
        <v>1113.0000004768372</v>
      </c>
      <c r="G1458" t="s">
        <v>90</v>
      </c>
      <c r="H1458" t="s">
        <v>55</v>
      </c>
      <c r="N1458">
        <v>2.0699999999999998</v>
      </c>
      <c r="O1458">
        <v>2.0699999999999998</v>
      </c>
      <c r="P1458">
        <v>2.5668479999999998</v>
      </c>
      <c r="Q1458">
        <v>4.0704999999999998E-2</v>
      </c>
      <c r="R1458">
        <v>0.03</v>
      </c>
      <c r="S1458">
        <v>3.1667000000000001E-2</v>
      </c>
      <c r="T1458">
        <v>2.9690000000000001E-2</v>
      </c>
      <c r="U1458">
        <v>3</v>
      </c>
    </row>
    <row r="1459" spans="1:34" x14ac:dyDescent="0.25">
      <c r="A1459" t="s">
        <v>0</v>
      </c>
      <c r="B1459" s="1">
        <v>43532</v>
      </c>
      <c r="C1459" s="2">
        <v>0.73907902777777779</v>
      </c>
      <c r="D1459" s="3" t="str">
        <f t="shared" si="66"/>
        <v>08-03-19 17:44:16</v>
      </c>
      <c r="E1459" s="5">
        <f t="shared" si="67"/>
        <v>1564854256</v>
      </c>
      <c r="F1459" s="5">
        <f t="shared" si="68"/>
        <v>1117.0000002384186</v>
      </c>
      <c r="G1459" t="s">
        <v>90</v>
      </c>
      <c r="H1459" t="s">
        <v>350</v>
      </c>
    </row>
    <row r="1460" spans="1:34" x14ac:dyDescent="0.25">
      <c r="A1460" t="s">
        <v>0</v>
      </c>
      <c r="B1460" s="1">
        <v>43532</v>
      </c>
      <c r="C1460" s="2">
        <v>0.73906619212962965</v>
      </c>
      <c r="D1460" s="3" t="str">
        <f t="shared" si="66"/>
        <v>08-03-19 17:44:15</v>
      </c>
      <c r="E1460" s="5">
        <f t="shared" si="67"/>
        <v>1564854254.9999998</v>
      </c>
      <c r="F1460" s="5">
        <f t="shared" si="68"/>
        <v>1116</v>
      </c>
      <c r="G1460" t="s">
        <v>90</v>
      </c>
      <c r="H1460" t="s">
        <v>68</v>
      </c>
      <c r="Z1460">
        <v>-3.0000000000000001E-3</v>
      </c>
      <c r="AA1460">
        <v>0.03</v>
      </c>
      <c r="AB1460">
        <v>3.3374000000000001E-2</v>
      </c>
      <c r="AC1460">
        <v>-1.0300000000000001E-3</v>
      </c>
      <c r="AD1460">
        <v>-6.3619999999999996E-3</v>
      </c>
      <c r="AE1460">
        <v>-2.641594</v>
      </c>
      <c r="AF1460">
        <v>-2.641594</v>
      </c>
      <c r="AG1460">
        <v>-5283</v>
      </c>
      <c r="AH1460">
        <v>3</v>
      </c>
    </row>
    <row r="1461" spans="1:34" x14ac:dyDescent="0.25">
      <c r="A1461" t="s">
        <v>0</v>
      </c>
      <c r="B1461" s="1">
        <v>43532</v>
      </c>
      <c r="C1461" s="2">
        <v>0.73906619212962965</v>
      </c>
      <c r="D1461" s="3" t="str">
        <f t="shared" si="66"/>
        <v>08-03-19 17:44:15</v>
      </c>
      <c r="E1461" s="5">
        <f t="shared" si="67"/>
        <v>1564854254.9999998</v>
      </c>
      <c r="F1461" s="5">
        <f t="shared" si="68"/>
        <v>1116</v>
      </c>
      <c r="G1461" t="s">
        <v>90</v>
      </c>
      <c r="H1461" t="s">
        <v>55</v>
      </c>
      <c r="N1461">
        <v>1.98</v>
      </c>
      <c r="O1461">
        <v>1.98</v>
      </c>
      <c r="P1461">
        <v>2.4624100000000002</v>
      </c>
      <c r="Q1461">
        <v>3.9837999999999998E-2</v>
      </c>
      <c r="R1461">
        <v>0.03</v>
      </c>
      <c r="S1461">
        <v>0.03</v>
      </c>
      <c r="T1461">
        <v>3.0960000000000001E-2</v>
      </c>
      <c r="U1461">
        <v>3</v>
      </c>
    </row>
    <row r="1462" spans="1:34" x14ac:dyDescent="0.25">
      <c r="A1462" t="s">
        <v>0</v>
      </c>
      <c r="B1462" s="1">
        <v>43532</v>
      </c>
      <c r="C1462" s="2">
        <v>0.73908413194444444</v>
      </c>
      <c r="D1462" s="3" t="str">
        <f t="shared" si="66"/>
        <v>08-03-19 17:44:17</v>
      </c>
      <c r="E1462" s="5">
        <f t="shared" si="67"/>
        <v>1564854257.0000002</v>
      </c>
      <c r="F1462" s="5">
        <f t="shared" si="68"/>
        <v>1118.0000004768372</v>
      </c>
      <c r="G1462" t="s">
        <v>90</v>
      </c>
      <c r="H1462" t="s">
        <v>112</v>
      </c>
      <c r="I1462">
        <v>1.98</v>
      </c>
      <c r="J1462">
        <v>92.932378999999997</v>
      </c>
      <c r="K1462">
        <v>30.9</v>
      </c>
      <c r="L1462">
        <v>0.40312500000000001</v>
      </c>
    </row>
    <row r="1463" spans="1:34" x14ac:dyDescent="0.25">
      <c r="A1463" t="s">
        <v>0</v>
      </c>
      <c r="B1463" s="1">
        <v>43532</v>
      </c>
      <c r="C1463" s="2">
        <v>0.73908881944444449</v>
      </c>
      <c r="D1463" s="3" t="str">
        <f t="shared" si="66"/>
        <v>08-03-19 17:44:17</v>
      </c>
      <c r="E1463" s="5">
        <f t="shared" si="67"/>
        <v>1564854257.0000002</v>
      </c>
      <c r="F1463" s="5">
        <f t="shared" si="68"/>
        <v>1118.0000004768372</v>
      </c>
      <c r="G1463" t="s">
        <v>90</v>
      </c>
      <c r="H1463" t="s">
        <v>327</v>
      </c>
    </row>
    <row r="1464" spans="1:34" x14ac:dyDescent="0.25">
      <c r="A1464" t="s">
        <v>0</v>
      </c>
      <c r="B1464" s="1">
        <v>43532</v>
      </c>
      <c r="C1464" s="2">
        <v>0.73914674768518518</v>
      </c>
      <c r="D1464" s="3" t="str">
        <f t="shared" si="66"/>
        <v>08-03-19 17:44:22</v>
      </c>
      <c r="E1464" s="5">
        <f t="shared" si="67"/>
        <v>1564854262.0000002</v>
      </c>
      <c r="F1464" s="5">
        <f t="shared" si="68"/>
        <v>1123.0000004768372</v>
      </c>
      <c r="G1464" t="s">
        <v>90</v>
      </c>
      <c r="H1464" t="s">
        <v>46</v>
      </c>
    </row>
    <row r="1465" spans="1:34" x14ac:dyDescent="0.25">
      <c r="A1465" t="s">
        <v>0</v>
      </c>
      <c r="B1465" s="1">
        <v>43532</v>
      </c>
      <c r="C1465" s="2">
        <v>0.73916890046296302</v>
      </c>
      <c r="D1465" s="3" t="str">
        <f t="shared" si="66"/>
        <v>08-03-19 17:44:24</v>
      </c>
      <c r="E1465" s="5">
        <f t="shared" si="67"/>
        <v>1564854264</v>
      </c>
      <c r="F1465" s="5">
        <f t="shared" si="68"/>
        <v>1125.0000002384186</v>
      </c>
      <c r="G1465" t="s">
        <v>90</v>
      </c>
      <c r="H1465" t="s">
        <v>303</v>
      </c>
    </row>
    <row r="1466" spans="1:34" x14ac:dyDescent="0.25">
      <c r="A1466" t="s">
        <v>0</v>
      </c>
      <c r="B1466" s="1">
        <v>43532</v>
      </c>
      <c r="C1466" s="2">
        <v>0.73917376157407411</v>
      </c>
      <c r="D1466" s="3" t="str">
        <f t="shared" si="66"/>
        <v>08-03-19 17:44:25</v>
      </c>
      <c r="E1466" s="5">
        <f t="shared" si="67"/>
        <v>1564854265.0000002</v>
      </c>
      <c r="F1466" s="5">
        <f t="shared" si="68"/>
        <v>1126.0000004768372</v>
      </c>
      <c r="G1466" t="s">
        <v>90</v>
      </c>
      <c r="H1466" t="s">
        <v>53</v>
      </c>
    </row>
    <row r="1467" spans="1:34" x14ac:dyDescent="0.25">
      <c r="A1467" t="s">
        <v>0</v>
      </c>
      <c r="B1467" s="1">
        <v>43532</v>
      </c>
      <c r="C1467" s="2">
        <v>0.73920509259259271</v>
      </c>
      <c r="D1467" s="3" t="str">
        <f t="shared" si="66"/>
        <v>08-03-19 17:44:27</v>
      </c>
      <c r="E1467" s="5">
        <f t="shared" si="67"/>
        <v>1564854267</v>
      </c>
      <c r="F1467" s="5">
        <f t="shared" si="68"/>
        <v>1128.0000002384186</v>
      </c>
      <c r="G1467" t="s">
        <v>90</v>
      </c>
      <c r="H1467" t="s">
        <v>45</v>
      </c>
    </row>
    <row r="1468" spans="1:34" x14ac:dyDescent="0.25">
      <c r="A1468" t="s">
        <v>0</v>
      </c>
      <c r="B1468" s="1">
        <v>43532</v>
      </c>
      <c r="C1468" s="2">
        <v>0.73920738425925936</v>
      </c>
      <c r="D1468" s="3" t="str">
        <f t="shared" si="66"/>
        <v>08-03-19 17:44:28</v>
      </c>
      <c r="E1468" s="5">
        <f t="shared" si="67"/>
        <v>1564854268.0000002</v>
      </c>
      <c r="F1468" s="5">
        <f t="shared" si="68"/>
        <v>1129.0000004768372</v>
      </c>
      <c r="G1468" t="s">
        <v>90</v>
      </c>
      <c r="H1468" t="s">
        <v>351</v>
      </c>
    </row>
    <row r="1469" spans="1:34" x14ac:dyDescent="0.25">
      <c r="A1469" t="s">
        <v>0</v>
      </c>
      <c r="B1469" s="1">
        <v>43532</v>
      </c>
      <c r="C1469" s="2">
        <v>0.73909931712962962</v>
      </c>
      <c r="D1469" s="3" t="str">
        <f t="shared" si="66"/>
        <v>08-03-19 17:44:18</v>
      </c>
      <c r="E1469" s="5">
        <f t="shared" si="67"/>
        <v>1564854257.9999998</v>
      </c>
      <c r="F1469" s="5">
        <f t="shared" si="68"/>
        <v>1119</v>
      </c>
      <c r="G1469" t="s">
        <v>90</v>
      </c>
      <c r="H1469" t="s">
        <v>68</v>
      </c>
      <c r="Z1469">
        <v>-3.0000000000000001E-3</v>
      </c>
      <c r="AA1469">
        <v>2.3333E-2</v>
      </c>
      <c r="AB1469">
        <v>3.1780999999999997E-2</v>
      </c>
      <c r="AC1469">
        <v>-1.5939999999999999E-3</v>
      </c>
      <c r="AD1469">
        <v>-6.5290000000000001E-3</v>
      </c>
      <c r="AE1469">
        <v>-2.363804</v>
      </c>
      <c r="AF1469">
        <v>-2.363804</v>
      </c>
      <c r="AG1469">
        <v>-4727</v>
      </c>
      <c r="AH1469">
        <v>3</v>
      </c>
    </row>
    <row r="1470" spans="1:34" x14ac:dyDescent="0.25">
      <c r="A1470" t="s">
        <v>0</v>
      </c>
      <c r="B1470" s="1">
        <v>43532</v>
      </c>
      <c r="C1470" s="2">
        <v>0.73909931712962962</v>
      </c>
      <c r="D1470" s="3" t="str">
        <f t="shared" si="66"/>
        <v>08-03-19 17:44:18</v>
      </c>
      <c r="E1470" s="5">
        <f t="shared" si="67"/>
        <v>1564854257.9999998</v>
      </c>
      <c r="F1470" s="5">
        <f t="shared" si="68"/>
        <v>1119</v>
      </c>
      <c r="G1470" t="s">
        <v>90</v>
      </c>
      <c r="H1470" t="s">
        <v>55</v>
      </c>
      <c r="N1470">
        <v>1.91</v>
      </c>
      <c r="O1470">
        <v>1.91</v>
      </c>
      <c r="P1470">
        <v>2.3607849999999999</v>
      </c>
      <c r="Q1470">
        <v>3.8836000000000002E-2</v>
      </c>
      <c r="R1470">
        <v>2.3333E-2</v>
      </c>
      <c r="S1470">
        <v>2.6667E-2</v>
      </c>
      <c r="T1470">
        <v>3.2154000000000002E-2</v>
      </c>
      <c r="U1470">
        <v>3</v>
      </c>
    </row>
    <row r="1471" spans="1:34" x14ac:dyDescent="0.25">
      <c r="A1471" t="s">
        <v>0</v>
      </c>
      <c r="B1471" s="1">
        <v>43532</v>
      </c>
      <c r="C1471" s="2">
        <v>0.73921512731481487</v>
      </c>
      <c r="D1471" s="3" t="str">
        <f t="shared" si="66"/>
        <v>08-03-19 17:44:28</v>
      </c>
      <c r="E1471" s="5">
        <f t="shared" si="67"/>
        <v>1564854268.0000002</v>
      </c>
      <c r="F1471" s="5">
        <f t="shared" si="68"/>
        <v>1129.0000004768372</v>
      </c>
      <c r="G1471" t="s">
        <v>90</v>
      </c>
      <c r="H1471" t="s">
        <v>352</v>
      </c>
    </row>
    <row r="1472" spans="1:34" x14ac:dyDescent="0.25">
      <c r="A1472" t="s">
        <v>0</v>
      </c>
      <c r="B1472" s="1">
        <v>43532</v>
      </c>
      <c r="C1472" s="2">
        <v>0.73913402777777781</v>
      </c>
      <c r="D1472" s="3" t="str">
        <f t="shared" si="66"/>
        <v>08-03-19 17:44:21</v>
      </c>
      <c r="E1472" s="5">
        <f t="shared" si="67"/>
        <v>1564854261</v>
      </c>
      <c r="F1472" s="5">
        <f t="shared" si="68"/>
        <v>1122.0000002384186</v>
      </c>
      <c r="G1472" t="s">
        <v>90</v>
      </c>
      <c r="H1472" t="s">
        <v>68</v>
      </c>
      <c r="Z1472">
        <v>-3.0000000000000001E-3</v>
      </c>
      <c r="AA1472">
        <v>2.6667E-2</v>
      </c>
      <c r="AB1472">
        <v>3.0367999999999999E-2</v>
      </c>
      <c r="AC1472">
        <v>-1.4120000000000001E-3</v>
      </c>
      <c r="AD1472">
        <v>-6.6889999999999996E-3</v>
      </c>
      <c r="AE1472">
        <v>-2.2993049999999999</v>
      </c>
      <c r="AF1472">
        <v>-2.2993049999999999</v>
      </c>
      <c r="AG1472">
        <v>-4598</v>
      </c>
      <c r="AH1472">
        <v>3</v>
      </c>
    </row>
    <row r="1473" spans="1:34" x14ac:dyDescent="0.25">
      <c r="A1473" t="s">
        <v>0</v>
      </c>
      <c r="B1473" s="1">
        <v>43532</v>
      </c>
      <c r="C1473" s="2">
        <v>0.73913402777777781</v>
      </c>
      <c r="D1473" s="3" t="str">
        <f t="shared" si="66"/>
        <v>08-03-19 17:44:21</v>
      </c>
      <c r="E1473" s="5">
        <f t="shared" si="67"/>
        <v>1564854261</v>
      </c>
      <c r="F1473" s="5">
        <f t="shared" si="68"/>
        <v>1122.0000002384186</v>
      </c>
      <c r="G1473" t="s">
        <v>90</v>
      </c>
      <c r="H1473" t="s">
        <v>55</v>
      </c>
      <c r="N1473">
        <v>1.83</v>
      </c>
      <c r="O1473">
        <v>1.83</v>
      </c>
      <c r="P1473">
        <v>2.2616499999999999</v>
      </c>
      <c r="Q1473">
        <v>3.7739000000000002E-2</v>
      </c>
      <c r="R1473">
        <v>2.6667E-2</v>
      </c>
      <c r="S1473">
        <v>2.5000000000000001E-2</v>
      </c>
      <c r="T1473">
        <v>3.3257000000000002E-2</v>
      </c>
      <c r="U1473">
        <v>3</v>
      </c>
    </row>
    <row r="1474" spans="1:34" x14ac:dyDescent="0.25">
      <c r="A1474" t="s">
        <v>0</v>
      </c>
      <c r="B1474" s="1">
        <v>43532</v>
      </c>
      <c r="C1474" s="2">
        <v>0.73922508101851847</v>
      </c>
      <c r="D1474" s="3" t="str">
        <f t="shared" si="66"/>
        <v>08-03-19 17:44:29</v>
      </c>
      <c r="E1474" s="5">
        <f t="shared" si="67"/>
        <v>1564854268.9999998</v>
      </c>
      <c r="F1474" s="5">
        <f t="shared" si="68"/>
        <v>1130</v>
      </c>
      <c r="G1474" t="s">
        <v>90</v>
      </c>
      <c r="H1474" t="s">
        <v>353</v>
      </c>
    </row>
    <row r="1475" spans="1:34" x14ac:dyDescent="0.25">
      <c r="A1475" t="s">
        <v>0</v>
      </c>
      <c r="B1475" s="1">
        <v>43532</v>
      </c>
      <c r="C1475" s="2">
        <v>0.73916875000000004</v>
      </c>
      <c r="D1475" s="3" t="str">
        <f t="shared" ref="D1475:D1538" si="69">TEXT(B1475,"dd-mm-yy ")&amp;TEXT(C1475,"hh:mm:ss")</f>
        <v>08-03-19 17:44:24</v>
      </c>
      <c r="E1475" s="5">
        <f t="shared" ref="E1475:E1538" si="70">(D1475-DATE(1970,1,1))*86400</f>
        <v>1564854264</v>
      </c>
      <c r="F1475" s="5">
        <f t="shared" ref="F1475:F1538" si="71">E1475-$E$2</f>
        <v>1125.0000002384186</v>
      </c>
      <c r="G1475" t="s">
        <v>90</v>
      </c>
      <c r="H1475" t="s">
        <v>68</v>
      </c>
      <c r="Z1475">
        <v>-3.0000000000000001E-3</v>
      </c>
      <c r="AA1475">
        <v>2.3333E-2</v>
      </c>
      <c r="AB1475">
        <v>2.8863E-2</v>
      </c>
      <c r="AC1475">
        <v>-1.505E-3</v>
      </c>
      <c r="AD1475">
        <v>-6.842E-3</v>
      </c>
      <c r="AE1475">
        <v>-2.1544289999999999</v>
      </c>
      <c r="AF1475">
        <v>-2.1544289999999999</v>
      </c>
      <c r="AG1475">
        <v>-4308</v>
      </c>
      <c r="AH1475">
        <v>3</v>
      </c>
    </row>
    <row r="1476" spans="1:34" x14ac:dyDescent="0.25">
      <c r="A1476" t="s">
        <v>0</v>
      </c>
      <c r="B1476" s="1">
        <v>43532</v>
      </c>
      <c r="C1476" s="2">
        <v>0.73916875000000004</v>
      </c>
      <c r="D1476" s="3" t="str">
        <f t="shared" si="69"/>
        <v>08-03-19 17:44:24</v>
      </c>
      <c r="E1476" s="5">
        <f t="shared" si="70"/>
        <v>1564854264</v>
      </c>
      <c r="F1476" s="5">
        <f t="shared" si="71"/>
        <v>1125.0000002384186</v>
      </c>
      <c r="G1476" t="s">
        <v>90</v>
      </c>
      <c r="H1476" t="s">
        <v>55</v>
      </c>
      <c r="N1476">
        <v>1.76</v>
      </c>
      <c r="O1476">
        <v>1.76</v>
      </c>
      <c r="P1476">
        <v>2.1656520000000001</v>
      </c>
      <c r="Q1476">
        <v>3.6623000000000003E-2</v>
      </c>
      <c r="R1476">
        <v>2.3333E-2</v>
      </c>
      <c r="S1476">
        <v>2.5000000000000001E-2</v>
      </c>
      <c r="T1476">
        <v>3.4250000000000003E-2</v>
      </c>
      <c r="U1476">
        <v>3</v>
      </c>
    </row>
    <row r="1477" spans="1:34" x14ac:dyDescent="0.25">
      <c r="A1477" t="s">
        <v>0</v>
      </c>
      <c r="B1477" s="1">
        <v>43532</v>
      </c>
      <c r="C1477" s="2">
        <v>0.73923504629629633</v>
      </c>
      <c r="D1477" s="3" t="str">
        <f t="shared" si="69"/>
        <v>08-03-19 17:44:30</v>
      </c>
      <c r="E1477" s="5">
        <f t="shared" si="70"/>
        <v>1564854270</v>
      </c>
      <c r="F1477" s="5">
        <f t="shared" si="71"/>
        <v>1131.0000002384186</v>
      </c>
      <c r="G1477" t="s">
        <v>90</v>
      </c>
      <c r="H1477" t="s">
        <v>354</v>
      </c>
    </row>
    <row r="1478" spans="1:34" x14ac:dyDescent="0.25">
      <c r="A1478" t="s">
        <v>0</v>
      </c>
      <c r="B1478" s="1">
        <v>43532</v>
      </c>
      <c r="C1478" s="2">
        <v>0.73920347222222216</v>
      </c>
      <c r="D1478" s="3" t="str">
        <f t="shared" si="69"/>
        <v>08-03-19 17:44:27</v>
      </c>
      <c r="E1478" s="5">
        <f t="shared" si="70"/>
        <v>1564854267</v>
      </c>
      <c r="F1478" s="5">
        <f t="shared" si="71"/>
        <v>1128.0000002384186</v>
      </c>
      <c r="G1478" t="s">
        <v>90</v>
      </c>
      <c r="H1478" t="s">
        <v>68</v>
      </c>
      <c r="Z1478">
        <v>-3.0000000000000001E-3</v>
      </c>
      <c r="AA1478">
        <v>2.3333E-2</v>
      </c>
      <c r="AB1478">
        <v>2.7458E-2</v>
      </c>
      <c r="AC1478">
        <v>-1.405E-3</v>
      </c>
      <c r="AD1478">
        <v>-6.9890000000000004E-3</v>
      </c>
      <c r="AE1478">
        <v>-2.0689470000000001</v>
      </c>
      <c r="AF1478">
        <v>-2.0689470000000001</v>
      </c>
      <c r="AG1478">
        <v>-4137</v>
      </c>
      <c r="AH1478">
        <v>3</v>
      </c>
    </row>
    <row r="1479" spans="1:34" x14ac:dyDescent="0.25">
      <c r="A1479" t="s">
        <v>0</v>
      </c>
      <c r="B1479" s="1">
        <v>43532</v>
      </c>
      <c r="C1479" s="2">
        <v>0.73920347222222216</v>
      </c>
      <c r="D1479" s="3" t="str">
        <f t="shared" si="69"/>
        <v>08-03-19 17:44:27</v>
      </c>
      <c r="E1479" s="5">
        <f t="shared" si="70"/>
        <v>1564854267</v>
      </c>
      <c r="F1479" s="5">
        <f t="shared" si="71"/>
        <v>1128.0000002384186</v>
      </c>
      <c r="G1479" t="s">
        <v>90</v>
      </c>
      <c r="H1479" t="s">
        <v>55</v>
      </c>
      <c r="N1479">
        <v>1.69</v>
      </c>
      <c r="O1479">
        <v>1.69</v>
      </c>
      <c r="P1479">
        <v>2.0744349999999998</v>
      </c>
      <c r="Q1479">
        <v>3.5569000000000003E-2</v>
      </c>
      <c r="R1479">
        <v>2.3333E-2</v>
      </c>
      <c r="S1479">
        <v>2.3333E-2</v>
      </c>
      <c r="T1479">
        <v>3.5140999999999999E-2</v>
      </c>
      <c r="U1479">
        <v>3</v>
      </c>
    </row>
    <row r="1480" spans="1:34" x14ac:dyDescent="0.25">
      <c r="A1480" t="s">
        <v>0</v>
      </c>
      <c r="B1480" s="1">
        <v>43532</v>
      </c>
      <c r="C1480" s="2">
        <v>0.73924273148148145</v>
      </c>
      <c r="D1480" s="3" t="str">
        <f t="shared" si="69"/>
        <v>08-03-19 17:44:31</v>
      </c>
      <c r="E1480" s="5">
        <f t="shared" si="70"/>
        <v>1564854270.9999998</v>
      </c>
      <c r="F1480" s="5">
        <f t="shared" si="71"/>
        <v>1132</v>
      </c>
      <c r="G1480" t="s">
        <v>90</v>
      </c>
      <c r="H1480" t="s">
        <v>355</v>
      </c>
    </row>
    <row r="1481" spans="1:34" x14ac:dyDescent="0.25">
      <c r="A1481" t="s">
        <v>0</v>
      </c>
      <c r="B1481" s="1">
        <v>43532</v>
      </c>
      <c r="C1481" s="2">
        <v>0.73923988425925924</v>
      </c>
      <c r="D1481" s="3" t="str">
        <f t="shared" si="69"/>
        <v>08-03-19 17:44:30</v>
      </c>
      <c r="E1481" s="5">
        <f t="shared" si="70"/>
        <v>1564854270</v>
      </c>
      <c r="F1481" s="5">
        <f t="shared" si="71"/>
        <v>1131.0000002384186</v>
      </c>
      <c r="G1481" t="s">
        <v>90</v>
      </c>
      <c r="H1481" t="s">
        <v>68</v>
      </c>
      <c r="Z1481">
        <v>-3.0000000000000001E-3</v>
      </c>
      <c r="AA1481">
        <v>1.6667000000000001E-2</v>
      </c>
      <c r="AB1481">
        <v>2.5578E-2</v>
      </c>
      <c r="AC1481">
        <v>-1.8799999999999999E-3</v>
      </c>
      <c r="AD1481">
        <v>-7.1260000000000004E-3</v>
      </c>
      <c r="AE1481">
        <v>-1.791782</v>
      </c>
      <c r="AF1481">
        <v>-1.791782</v>
      </c>
      <c r="AG1481">
        <v>-3583</v>
      </c>
      <c r="AH1481">
        <v>3</v>
      </c>
    </row>
    <row r="1482" spans="1:34" x14ac:dyDescent="0.25">
      <c r="A1482" t="s">
        <v>0</v>
      </c>
      <c r="B1482" s="1">
        <v>43532</v>
      </c>
      <c r="C1482" s="2">
        <v>0.73923988425925924</v>
      </c>
      <c r="D1482" s="3" t="str">
        <f t="shared" si="69"/>
        <v>08-03-19 17:44:30</v>
      </c>
      <c r="E1482" s="5">
        <f t="shared" si="70"/>
        <v>1564854270</v>
      </c>
      <c r="F1482" s="5">
        <f t="shared" si="71"/>
        <v>1131.0000002384186</v>
      </c>
      <c r="G1482" t="s">
        <v>90</v>
      </c>
      <c r="H1482" t="s">
        <v>55</v>
      </c>
      <c r="N1482">
        <v>1.64</v>
      </c>
      <c r="O1482">
        <v>1.64</v>
      </c>
      <c r="P1482">
        <v>1.9892160000000001</v>
      </c>
      <c r="Q1482">
        <v>3.4542999999999997E-2</v>
      </c>
      <c r="R1482">
        <v>1.6667000000000001E-2</v>
      </c>
      <c r="S1482">
        <v>0.02</v>
      </c>
      <c r="T1482">
        <v>3.5902999999999997E-2</v>
      </c>
      <c r="U1482">
        <v>3</v>
      </c>
    </row>
    <row r="1483" spans="1:34" x14ac:dyDescent="0.25">
      <c r="A1483" t="s">
        <v>0</v>
      </c>
      <c r="B1483" s="1">
        <v>43532</v>
      </c>
      <c r="C1483" s="2">
        <v>0.73925015046296305</v>
      </c>
      <c r="D1483" s="3" t="str">
        <f t="shared" si="69"/>
        <v>08-03-19 17:44:31</v>
      </c>
      <c r="E1483" s="5">
        <f t="shared" si="70"/>
        <v>1564854270.9999998</v>
      </c>
      <c r="F1483" s="5">
        <f t="shared" si="71"/>
        <v>1132</v>
      </c>
      <c r="G1483" t="s">
        <v>90</v>
      </c>
      <c r="H1483" t="s">
        <v>112</v>
      </c>
      <c r="I1483">
        <v>1.64</v>
      </c>
      <c r="J1483">
        <v>92.232107999999997</v>
      </c>
      <c r="K1483">
        <v>30.925000000000001</v>
      </c>
      <c r="L1483">
        <v>0.32062499999999999</v>
      </c>
    </row>
    <row r="1484" spans="1:34" x14ac:dyDescent="0.25">
      <c r="A1484" t="s">
        <v>0</v>
      </c>
      <c r="B1484" s="1">
        <v>43532</v>
      </c>
      <c r="C1484" s="2">
        <v>0.73925254629629633</v>
      </c>
      <c r="D1484" s="3" t="str">
        <f t="shared" si="69"/>
        <v>08-03-19 17:44:31</v>
      </c>
      <c r="E1484" s="5">
        <f t="shared" si="70"/>
        <v>1564854270.9999998</v>
      </c>
      <c r="F1484" s="5">
        <f t="shared" si="71"/>
        <v>1132</v>
      </c>
      <c r="G1484" t="s">
        <v>90</v>
      </c>
      <c r="H1484" t="s">
        <v>327</v>
      </c>
    </row>
    <row r="1485" spans="1:34" x14ac:dyDescent="0.25">
      <c r="A1485" t="s">
        <v>0</v>
      </c>
      <c r="B1485" s="1">
        <v>43532</v>
      </c>
      <c r="C1485" s="2">
        <v>0.73931047453703702</v>
      </c>
      <c r="D1485" s="3" t="str">
        <f t="shared" si="69"/>
        <v>08-03-19 17:44:36</v>
      </c>
      <c r="E1485" s="5">
        <f t="shared" si="70"/>
        <v>1564854276.0000002</v>
      </c>
      <c r="F1485" s="5">
        <f t="shared" si="71"/>
        <v>1137.0000004768372</v>
      </c>
      <c r="G1485" t="s">
        <v>90</v>
      </c>
      <c r="H1485" t="s">
        <v>46</v>
      </c>
    </row>
    <row r="1486" spans="1:34" x14ac:dyDescent="0.25">
      <c r="A1486" t="s">
        <v>0</v>
      </c>
      <c r="B1486" s="1">
        <v>43532</v>
      </c>
      <c r="C1486" s="2">
        <v>0.73933052083333328</v>
      </c>
      <c r="D1486" s="3" t="str">
        <f t="shared" si="69"/>
        <v>08-03-19 17:44:38</v>
      </c>
      <c r="E1486" s="5">
        <f t="shared" si="70"/>
        <v>1564854278</v>
      </c>
      <c r="F1486" s="5">
        <f t="shared" si="71"/>
        <v>1139.0000002384186</v>
      </c>
      <c r="G1486" t="s">
        <v>90</v>
      </c>
      <c r="H1486" t="s">
        <v>303</v>
      </c>
    </row>
    <row r="1487" spans="1:34" x14ac:dyDescent="0.25">
      <c r="A1487" t="s">
        <v>0</v>
      </c>
      <c r="B1487" s="1">
        <v>43532</v>
      </c>
      <c r="C1487" s="2">
        <v>0.73933537037037034</v>
      </c>
      <c r="D1487" s="3" t="str">
        <f t="shared" si="69"/>
        <v>08-03-19 17:44:39</v>
      </c>
      <c r="E1487" s="5">
        <f t="shared" si="70"/>
        <v>1564854278.9999998</v>
      </c>
      <c r="F1487" s="5">
        <f t="shared" si="71"/>
        <v>1140</v>
      </c>
      <c r="G1487" t="s">
        <v>90</v>
      </c>
      <c r="H1487" t="s">
        <v>53</v>
      </c>
    </row>
    <row r="1488" spans="1:34" x14ac:dyDescent="0.25">
      <c r="A1488" t="s">
        <v>0</v>
      </c>
      <c r="B1488" s="1">
        <v>43532</v>
      </c>
      <c r="C1488" s="2">
        <v>0.73936479166666669</v>
      </c>
      <c r="D1488" s="3" t="str">
        <f t="shared" si="69"/>
        <v>08-03-19 17:44:41</v>
      </c>
      <c r="E1488" s="5">
        <f t="shared" si="70"/>
        <v>1564854281.0000002</v>
      </c>
      <c r="F1488" s="5">
        <f t="shared" si="71"/>
        <v>1142.0000004768372</v>
      </c>
      <c r="G1488" t="s">
        <v>90</v>
      </c>
      <c r="H1488" t="s">
        <v>45</v>
      </c>
    </row>
    <row r="1489" spans="1:34" x14ac:dyDescent="0.25">
      <c r="A1489" t="s">
        <v>0</v>
      </c>
      <c r="B1489" s="1">
        <v>43532</v>
      </c>
      <c r="C1489" s="2">
        <v>0.73936710648148152</v>
      </c>
      <c r="D1489" s="3" t="str">
        <f t="shared" si="69"/>
        <v>08-03-19 17:44:41</v>
      </c>
      <c r="E1489" s="5">
        <f t="shared" si="70"/>
        <v>1564854281.0000002</v>
      </c>
      <c r="F1489" s="5">
        <f t="shared" si="71"/>
        <v>1142.0000004768372</v>
      </c>
      <c r="G1489" t="s">
        <v>90</v>
      </c>
      <c r="H1489" t="s">
        <v>356</v>
      </c>
    </row>
    <row r="1490" spans="1:34" x14ac:dyDescent="0.25">
      <c r="A1490" t="s">
        <v>0</v>
      </c>
      <c r="B1490" s="1">
        <v>43532</v>
      </c>
      <c r="C1490" s="2">
        <v>0.73927291666666672</v>
      </c>
      <c r="D1490" s="3" t="str">
        <f t="shared" si="69"/>
        <v>08-03-19 17:44:33</v>
      </c>
      <c r="E1490" s="5">
        <f t="shared" si="70"/>
        <v>1564854273.0000002</v>
      </c>
      <c r="F1490" s="5">
        <f t="shared" si="71"/>
        <v>1134.0000004768372</v>
      </c>
      <c r="G1490" t="s">
        <v>90</v>
      </c>
      <c r="H1490" t="s">
        <v>68</v>
      </c>
      <c r="Z1490">
        <v>-3.0000000000000001E-3</v>
      </c>
      <c r="AA1490">
        <v>1.6667000000000001E-2</v>
      </c>
      <c r="AB1490">
        <v>2.3619999999999999E-2</v>
      </c>
      <c r="AC1490">
        <v>-1.9580000000000001E-3</v>
      </c>
      <c r="AD1490">
        <v>-7.2529999999999999E-3</v>
      </c>
      <c r="AE1490">
        <v>-1.614743</v>
      </c>
      <c r="AF1490">
        <v>-1.614743</v>
      </c>
      <c r="AG1490">
        <v>-3229</v>
      </c>
      <c r="AH1490">
        <v>3</v>
      </c>
    </row>
    <row r="1491" spans="1:34" x14ac:dyDescent="0.25">
      <c r="A1491" t="s">
        <v>0</v>
      </c>
      <c r="B1491" s="1">
        <v>43532</v>
      </c>
      <c r="C1491" s="2">
        <v>0.73927291666666672</v>
      </c>
      <c r="D1491" s="3" t="str">
        <f t="shared" si="69"/>
        <v>08-03-19 17:44:33</v>
      </c>
      <c r="E1491" s="5">
        <f t="shared" si="70"/>
        <v>1564854273.0000002</v>
      </c>
      <c r="F1491" s="5">
        <f t="shared" si="71"/>
        <v>1134.0000004768372</v>
      </c>
      <c r="G1491" t="s">
        <v>90</v>
      </c>
      <c r="H1491" t="s">
        <v>55</v>
      </c>
      <c r="N1491">
        <v>1.59</v>
      </c>
      <c r="O1491">
        <v>1.59</v>
      </c>
      <c r="P1491">
        <v>1.9096519999999999</v>
      </c>
      <c r="Q1491">
        <v>3.3384999999999998E-2</v>
      </c>
      <c r="R1491">
        <v>1.6667000000000001E-2</v>
      </c>
      <c r="S1491">
        <v>1.6667000000000001E-2</v>
      </c>
      <c r="T1491">
        <v>3.6537E-2</v>
      </c>
      <c r="U1491">
        <v>3</v>
      </c>
    </row>
    <row r="1492" spans="1:34" x14ac:dyDescent="0.25">
      <c r="A1492" t="s">
        <v>0</v>
      </c>
      <c r="B1492" s="1">
        <v>43532</v>
      </c>
      <c r="C1492" s="2">
        <v>0.73937707175925926</v>
      </c>
      <c r="D1492" s="3" t="str">
        <f t="shared" si="69"/>
        <v>08-03-19 17:44:42</v>
      </c>
      <c r="E1492" s="5">
        <f t="shared" si="70"/>
        <v>1564854281.9999998</v>
      </c>
      <c r="F1492" s="5">
        <f t="shared" si="71"/>
        <v>1143</v>
      </c>
      <c r="G1492" t="s">
        <v>90</v>
      </c>
      <c r="H1492" t="s">
        <v>357</v>
      </c>
    </row>
    <row r="1493" spans="1:34" x14ac:dyDescent="0.25">
      <c r="A1493" t="s">
        <v>0</v>
      </c>
      <c r="B1493" s="1">
        <v>43532</v>
      </c>
      <c r="C1493" s="2">
        <v>0.73930765046296287</v>
      </c>
      <c r="D1493" s="3" t="str">
        <f t="shared" si="69"/>
        <v>08-03-19 17:44:36</v>
      </c>
      <c r="E1493" s="5">
        <f t="shared" si="70"/>
        <v>1564854276.0000002</v>
      </c>
      <c r="F1493" s="5">
        <f t="shared" si="71"/>
        <v>1137.0000004768372</v>
      </c>
      <c r="G1493" t="s">
        <v>90</v>
      </c>
      <c r="H1493" t="s">
        <v>68</v>
      </c>
      <c r="Z1493">
        <v>-3.0000000000000001E-3</v>
      </c>
      <c r="AA1493">
        <v>0.02</v>
      </c>
      <c r="AB1493">
        <v>2.2155000000000001E-2</v>
      </c>
      <c r="AC1493">
        <v>-1.4660000000000001E-3</v>
      </c>
      <c r="AD1493">
        <v>-7.3740000000000003E-3</v>
      </c>
      <c r="AE1493">
        <v>-1.6287210000000001</v>
      </c>
      <c r="AF1493">
        <v>-1.6287210000000001</v>
      </c>
      <c r="AG1493">
        <v>-3257</v>
      </c>
      <c r="AH1493">
        <v>3</v>
      </c>
    </row>
    <row r="1494" spans="1:34" x14ac:dyDescent="0.25">
      <c r="A1494" t="s">
        <v>0</v>
      </c>
      <c r="B1494" s="1">
        <v>43532</v>
      </c>
      <c r="C1494" s="2">
        <v>0.73930765046296287</v>
      </c>
      <c r="D1494" s="3" t="str">
        <f t="shared" si="69"/>
        <v>08-03-19 17:44:36</v>
      </c>
      <c r="E1494" s="5">
        <f t="shared" si="70"/>
        <v>1564854276.0000002</v>
      </c>
      <c r="F1494" s="5">
        <f t="shared" si="71"/>
        <v>1137.0000004768372</v>
      </c>
      <c r="G1494" t="s">
        <v>90</v>
      </c>
      <c r="H1494" t="s">
        <v>55</v>
      </c>
      <c r="N1494">
        <v>1.53</v>
      </c>
      <c r="O1494">
        <v>1.53</v>
      </c>
      <c r="P1494">
        <v>1.834673</v>
      </c>
      <c r="Q1494">
        <v>3.1968999999999997E-2</v>
      </c>
      <c r="R1494">
        <v>0.02</v>
      </c>
      <c r="S1494">
        <v>1.8332999999999999E-2</v>
      </c>
      <c r="T1494">
        <v>3.7031000000000001E-2</v>
      </c>
      <c r="U1494">
        <v>3</v>
      </c>
    </row>
    <row r="1495" spans="1:34" x14ac:dyDescent="0.25">
      <c r="A1495" t="s">
        <v>0</v>
      </c>
      <c r="B1495" s="1">
        <v>43532</v>
      </c>
      <c r="C1495" s="2">
        <v>0.73938702546296298</v>
      </c>
      <c r="D1495" s="3" t="str">
        <f t="shared" si="69"/>
        <v>08-03-19 17:44:43</v>
      </c>
      <c r="E1495" s="5">
        <f t="shared" si="70"/>
        <v>1564854283</v>
      </c>
      <c r="F1495" s="5">
        <f t="shared" si="71"/>
        <v>1144.0000002384186</v>
      </c>
      <c r="G1495" t="s">
        <v>90</v>
      </c>
      <c r="H1495" t="s">
        <v>358</v>
      </c>
    </row>
    <row r="1496" spans="1:34" x14ac:dyDescent="0.25">
      <c r="A1496" t="s">
        <v>0</v>
      </c>
      <c r="B1496" s="1">
        <v>43532</v>
      </c>
      <c r="C1496" s="2">
        <v>0.73934276620370376</v>
      </c>
      <c r="D1496" s="3" t="str">
        <f t="shared" si="69"/>
        <v>08-03-19 17:44:39</v>
      </c>
      <c r="E1496" s="5">
        <f t="shared" si="70"/>
        <v>1564854278.9999998</v>
      </c>
      <c r="F1496" s="5">
        <f t="shared" si="71"/>
        <v>1140</v>
      </c>
      <c r="G1496" t="s">
        <v>90</v>
      </c>
      <c r="H1496" t="s">
        <v>68</v>
      </c>
      <c r="Z1496">
        <v>-3.0000000000000001E-3</v>
      </c>
      <c r="AA1496">
        <v>6.6670000000000002E-3</v>
      </c>
      <c r="AB1496">
        <v>1.9765000000000001E-2</v>
      </c>
      <c r="AC1496">
        <v>-2.3900000000000002E-3</v>
      </c>
      <c r="AD1496">
        <v>-7.4830000000000001E-3</v>
      </c>
      <c r="AE1496">
        <v>-1.1913050000000001</v>
      </c>
      <c r="AF1496">
        <v>-1.1913050000000001</v>
      </c>
      <c r="AG1496">
        <v>-2382</v>
      </c>
      <c r="AH1496">
        <v>3</v>
      </c>
    </row>
    <row r="1497" spans="1:34" x14ac:dyDescent="0.25">
      <c r="A1497" t="s">
        <v>0</v>
      </c>
      <c r="B1497" s="1">
        <v>43532</v>
      </c>
      <c r="C1497" s="2">
        <v>0.73934276620370376</v>
      </c>
      <c r="D1497" s="3" t="str">
        <f t="shared" si="69"/>
        <v>08-03-19 17:44:39</v>
      </c>
      <c r="E1497" s="5">
        <f t="shared" si="70"/>
        <v>1564854278.9999998</v>
      </c>
      <c r="F1497" s="5">
        <f t="shared" si="71"/>
        <v>1140</v>
      </c>
      <c r="G1497" t="s">
        <v>90</v>
      </c>
      <c r="H1497" t="s">
        <v>55</v>
      </c>
      <c r="N1497">
        <v>1.51</v>
      </c>
      <c r="O1497">
        <v>1.51</v>
      </c>
      <c r="P1497">
        <v>1.764435</v>
      </c>
      <c r="Q1497">
        <v>3.031E-2</v>
      </c>
      <c r="R1497">
        <v>6.6670000000000002E-3</v>
      </c>
      <c r="S1497">
        <v>1.3332999999999999E-2</v>
      </c>
      <c r="T1497">
        <v>3.7367999999999998E-2</v>
      </c>
      <c r="U1497">
        <v>3</v>
      </c>
    </row>
    <row r="1498" spans="1:34" x14ac:dyDescent="0.25">
      <c r="A1498" t="s">
        <v>0</v>
      </c>
      <c r="B1498" s="1">
        <v>43532</v>
      </c>
      <c r="C1498" s="2">
        <v>0.73939699074074072</v>
      </c>
      <c r="D1498" s="3" t="str">
        <f t="shared" si="69"/>
        <v>08-03-19 17:44:44</v>
      </c>
      <c r="E1498" s="5">
        <f t="shared" si="70"/>
        <v>1564854284.0000002</v>
      </c>
      <c r="F1498" s="5">
        <f t="shared" si="71"/>
        <v>1145.0000004768372</v>
      </c>
      <c r="G1498" t="s">
        <v>90</v>
      </c>
      <c r="H1498" t="s">
        <v>359</v>
      </c>
    </row>
    <row r="1499" spans="1:34" x14ac:dyDescent="0.25">
      <c r="A1499" t="s">
        <v>0</v>
      </c>
      <c r="B1499" s="1">
        <v>43532</v>
      </c>
      <c r="C1499" s="2">
        <v>0.73937949074074083</v>
      </c>
      <c r="D1499" s="3" t="str">
        <f t="shared" si="69"/>
        <v>08-03-19 17:44:42</v>
      </c>
      <c r="E1499" s="5">
        <f t="shared" si="70"/>
        <v>1564854281.9999998</v>
      </c>
      <c r="F1499" s="5">
        <f t="shared" si="71"/>
        <v>1143</v>
      </c>
      <c r="G1499" t="s">
        <v>90</v>
      </c>
      <c r="H1499" t="s">
        <v>68</v>
      </c>
      <c r="Z1499">
        <v>-3.0000000000000001E-3</v>
      </c>
      <c r="AA1499">
        <v>0</v>
      </c>
      <c r="AB1499">
        <v>1.6424000000000001E-2</v>
      </c>
      <c r="AC1499">
        <v>-3.3409999999999998E-3</v>
      </c>
      <c r="AD1499">
        <v>-7.5770000000000004E-3</v>
      </c>
      <c r="AE1499">
        <v>-0.67037899999999995</v>
      </c>
      <c r="AF1499">
        <v>-0.67037899999999995</v>
      </c>
      <c r="AG1499">
        <v>-1340</v>
      </c>
      <c r="AH1499">
        <v>3</v>
      </c>
    </row>
    <row r="1500" spans="1:34" x14ac:dyDescent="0.25">
      <c r="A1500" t="s">
        <v>0</v>
      </c>
      <c r="B1500" s="1">
        <v>43532</v>
      </c>
      <c r="C1500" s="2">
        <v>0.73937949074074083</v>
      </c>
      <c r="D1500" s="3" t="str">
        <f t="shared" si="69"/>
        <v>08-03-19 17:44:42</v>
      </c>
      <c r="E1500" s="5">
        <f t="shared" si="70"/>
        <v>1564854281.9999998</v>
      </c>
      <c r="F1500" s="5">
        <f t="shared" si="71"/>
        <v>1143</v>
      </c>
      <c r="G1500" t="s">
        <v>90</v>
      </c>
      <c r="H1500" t="s">
        <v>55</v>
      </c>
      <c r="N1500">
        <v>1.51</v>
      </c>
      <c r="O1500">
        <v>1.51</v>
      </c>
      <c r="P1500">
        <v>1.70028</v>
      </c>
      <c r="Q1500">
        <v>2.8523E-2</v>
      </c>
      <c r="R1500">
        <v>0</v>
      </c>
      <c r="S1500">
        <v>3.333E-3</v>
      </c>
      <c r="T1500">
        <v>3.7560000000000003E-2</v>
      </c>
      <c r="U1500">
        <v>3</v>
      </c>
    </row>
    <row r="1501" spans="1:34" x14ac:dyDescent="0.25">
      <c r="A1501" t="s">
        <v>0</v>
      </c>
      <c r="B1501" s="1">
        <v>43532</v>
      </c>
      <c r="C1501" s="2">
        <v>0.73940675925925925</v>
      </c>
      <c r="D1501" s="3" t="str">
        <f t="shared" si="69"/>
        <v>08-03-19 17:44:45</v>
      </c>
      <c r="E1501" s="5">
        <f t="shared" si="70"/>
        <v>1564854284.9999998</v>
      </c>
      <c r="F1501" s="5">
        <f t="shared" si="71"/>
        <v>1146</v>
      </c>
      <c r="G1501" t="s">
        <v>90</v>
      </c>
      <c r="H1501" t="s">
        <v>112</v>
      </c>
      <c r="I1501">
        <v>1.51</v>
      </c>
      <c r="J1501">
        <v>91.655905000000004</v>
      </c>
      <c r="K1501">
        <v>30.95</v>
      </c>
      <c r="L1501">
        <v>0.21437500000000001</v>
      </c>
    </row>
    <row r="1502" spans="1:34" x14ac:dyDescent="0.25">
      <c r="A1502" t="s">
        <v>0</v>
      </c>
      <c r="B1502" s="1">
        <v>43532</v>
      </c>
      <c r="C1502" s="2">
        <v>0.73940918981481485</v>
      </c>
      <c r="D1502" s="3" t="str">
        <f t="shared" si="69"/>
        <v>08-03-19 17:44:45</v>
      </c>
      <c r="E1502" s="5">
        <f t="shared" si="70"/>
        <v>1564854284.9999998</v>
      </c>
      <c r="F1502" s="5">
        <f t="shared" si="71"/>
        <v>1146</v>
      </c>
      <c r="G1502" t="s">
        <v>90</v>
      </c>
      <c r="H1502" t="s">
        <v>327</v>
      </c>
    </row>
    <row r="1503" spans="1:34" x14ac:dyDescent="0.25">
      <c r="A1503" t="s">
        <v>0</v>
      </c>
      <c r="B1503" s="1">
        <v>43532</v>
      </c>
      <c r="C1503" s="2">
        <v>0.73946711805555554</v>
      </c>
      <c r="D1503" s="3" t="str">
        <f t="shared" si="69"/>
        <v>08-03-19 17:44:50</v>
      </c>
      <c r="E1503" s="5">
        <f t="shared" si="70"/>
        <v>1564854289.9999998</v>
      </c>
      <c r="F1503" s="5">
        <f t="shared" si="71"/>
        <v>1151</v>
      </c>
      <c r="G1503" t="s">
        <v>90</v>
      </c>
      <c r="H1503" t="s">
        <v>46</v>
      </c>
    </row>
    <row r="1504" spans="1:34" x14ac:dyDescent="0.25">
      <c r="A1504" t="s">
        <v>0</v>
      </c>
      <c r="B1504" s="1">
        <v>43532</v>
      </c>
      <c r="C1504" s="2">
        <v>0.739487037037037</v>
      </c>
      <c r="D1504" s="3" t="str">
        <f t="shared" si="69"/>
        <v>08-03-19 17:44:52</v>
      </c>
      <c r="E1504" s="5">
        <f t="shared" si="70"/>
        <v>1564854292.0000002</v>
      </c>
      <c r="F1504" s="5">
        <f t="shared" si="71"/>
        <v>1153.0000004768372</v>
      </c>
      <c r="G1504" t="s">
        <v>90</v>
      </c>
      <c r="H1504" t="s">
        <v>303</v>
      </c>
    </row>
    <row r="1505" spans="1:34" x14ac:dyDescent="0.25">
      <c r="A1505" t="s">
        <v>0</v>
      </c>
      <c r="B1505" s="1">
        <v>43532</v>
      </c>
      <c r="C1505" s="2">
        <v>0.73948956018518519</v>
      </c>
      <c r="D1505" s="3" t="str">
        <f t="shared" si="69"/>
        <v>08-03-19 17:44:52</v>
      </c>
      <c r="E1505" s="5">
        <f t="shared" si="70"/>
        <v>1564854292.0000002</v>
      </c>
      <c r="F1505" s="5">
        <f t="shared" si="71"/>
        <v>1153.0000004768372</v>
      </c>
      <c r="G1505" t="s">
        <v>90</v>
      </c>
      <c r="H1505" t="s">
        <v>53</v>
      </c>
    </row>
    <row r="1506" spans="1:34" x14ac:dyDescent="0.25">
      <c r="A1506" t="s">
        <v>0</v>
      </c>
      <c r="B1506" s="1">
        <v>43532</v>
      </c>
      <c r="C1506" s="2">
        <v>0.73952093750000003</v>
      </c>
      <c r="D1506" s="3" t="str">
        <f t="shared" si="69"/>
        <v>08-03-19 17:44:55</v>
      </c>
      <c r="E1506" s="5">
        <f t="shared" si="70"/>
        <v>1564854295.0000002</v>
      </c>
      <c r="F1506" s="5">
        <f t="shared" si="71"/>
        <v>1156.0000004768372</v>
      </c>
      <c r="G1506" t="s">
        <v>90</v>
      </c>
      <c r="H1506" t="s">
        <v>45</v>
      </c>
    </row>
    <row r="1507" spans="1:34" x14ac:dyDescent="0.25">
      <c r="A1507" t="s">
        <v>0</v>
      </c>
      <c r="B1507" s="1">
        <v>43532</v>
      </c>
      <c r="C1507" s="2">
        <v>0.73952326388888878</v>
      </c>
      <c r="D1507" s="3" t="str">
        <f t="shared" si="69"/>
        <v>08-03-19 17:44:55</v>
      </c>
      <c r="E1507" s="5">
        <f t="shared" si="70"/>
        <v>1564854295.0000002</v>
      </c>
      <c r="F1507" s="5">
        <f t="shared" si="71"/>
        <v>1156.0000004768372</v>
      </c>
      <c r="G1507" t="s">
        <v>90</v>
      </c>
      <c r="H1507" t="s">
        <v>360</v>
      </c>
    </row>
    <row r="1508" spans="1:34" x14ac:dyDescent="0.25">
      <c r="A1508" t="s">
        <v>0</v>
      </c>
      <c r="B1508" s="1">
        <v>43532</v>
      </c>
      <c r="C1508" s="2">
        <v>0.73941373842592595</v>
      </c>
      <c r="D1508" s="3" t="str">
        <f t="shared" si="69"/>
        <v>08-03-19 17:44:45</v>
      </c>
      <c r="E1508" s="5">
        <f t="shared" si="70"/>
        <v>1564854284.9999998</v>
      </c>
      <c r="F1508" s="5">
        <f t="shared" si="71"/>
        <v>1146</v>
      </c>
      <c r="G1508" t="s">
        <v>90</v>
      </c>
      <c r="H1508" t="s">
        <v>68</v>
      </c>
      <c r="Z1508">
        <v>-3.0000000000000001E-3</v>
      </c>
      <c r="AA1508">
        <v>1.3332999999999999E-2</v>
      </c>
      <c r="AB1508">
        <v>1.4234E-2</v>
      </c>
      <c r="AC1508">
        <v>-2.1900000000000001E-3</v>
      </c>
      <c r="AD1508">
        <v>-7.659E-3</v>
      </c>
      <c r="AE1508">
        <v>-0.80240599999999995</v>
      </c>
      <c r="AF1508">
        <v>-0.80240599999999995</v>
      </c>
      <c r="AG1508">
        <v>-1604</v>
      </c>
      <c r="AH1508">
        <v>3</v>
      </c>
    </row>
    <row r="1509" spans="1:34" x14ac:dyDescent="0.25">
      <c r="A1509" t="s">
        <v>0</v>
      </c>
      <c r="B1509" s="1">
        <v>43532</v>
      </c>
      <c r="C1509" s="2">
        <v>0.73941373842592595</v>
      </c>
      <c r="D1509" s="3" t="str">
        <f t="shared" si="69"/>
        <v>08-03-19 17:44:45</v>
      </c>
      <c r="E1509" s="5">
        <f t="shared" si="70"/>
        <v>1564854284.9999998</v>
      </c>
      <c r="F1509" s="5">
        <f t="shared" si="71"/>
        <v>1146</v>
      </c>
      <c r="G1509" t="s">
        <v>90</v>
      </c>
      <c r="H1509" t="s">
        <v>55</v>
      </c>
      <c r="N1509">
        <v>1.47</v>
      </c>
      <c r="O1509">
        <v>1.47</v>
      </c>
      <c r="P1509">
        <v>1.64276</v>
      </c>
      <c r="Q1509">
        <v>2.6703999999999999E-2</v>
      </c>
      <c r="R1509">
        <v>1.3332999999999999E-2</v>
      </c>
      <c r="S1509">
        <v>6.6670000000000002E-3</v>
      </c>
      <c r="T1509">
        <v>3.7607000000000002E-2</v>
      </c>
      <c r="U1509">
        <v>3</v>
      </c>
    </row>
    <row r="1510" spans="1:34" x14ac:dyDescent="0.25">
      <c r="A1510" t="s">
        <v>0</v>
      </c>
      <c r="B1510" s="1">
        <v>43532</v>
      </c>
      <c r="C1510" s="2">
        <v>0.73953093749999999</v>
      </c>
      <c r="D1510" s="3" t="str">
        <f t="shared" si="69"/>
        <v>08-03-19 17:44:55</v>
      </c>
      <c r="E1510" s="5">
        <f t="shared" si="70"/>
        <v>1564854295.0000002</v>
      </c>
      <c r="F1510" s="5">
        <f t="shared" si="71"/>
        <v>1156.0000004768372</v>
      </c>
      <c r="G1510" t="s">
        <v>90</v>
      </c>
      <c r="H1510" t="s">
        <v>361</v>
      </c>
    </row>
    <row r="1511" spans="1:34" x14ac:dyDescent="0.25">
      <c r="A1511" t="s">
        <v>0</v>
      </c>
      <c r="B1511" s="1">
        <v>43532</v>
      </c>
      <c r="C1511" s="2">
        <v>0.73944652777777786</v>
      </c>
      <c r="D1511" s="3" t="str">
        <f t="shared" si="69"/>
        <v>08-03-19 17:44:48</v>
      </c>
      <c r="E1511" s="5">
        <f t="shared" si="70"/>
        <v>1564854288</v>
      </c>
      <c r="F1511" s="5">
        <f t="shared" si="71"/>
        <v>1149.0000002384186</v>
      </c>
      <c r="G1511" t="s">
        <v>90</v>
      </c>
      <c r="H1511" t="s">
        <v>68</v>
      </c>
      <c r="Z1511">
        <v>-3.0000000000000001E-3</v>
      </c>
      <c r="AA1511">
        <v>1.3332999999999999E-2</v>
      </c>
      <c r="AB1511">
        <v>1.2913000000000001E-2</v>
      </c>
      <c r="AC1511">
        <v>-1.3209999999999999E-3</v>
      </c>
      <c r="AD1511">
        <v>-7.7359999999999998E-3</v>
      </c>
      <c r="AE1511">
        <v>-0.92836799999999997</v>
      </c>
      <c r="AF1511">
        <v>-0.92836799999999997</v>
      </c>
      <c r="AG1511">
        <v>-1856</v>
      </c>
      <c r="AH1511">
        <v>3</v>
      </c>
    </row>
    <row r="1512" spans="1:34" x14ac:dyDescent="0.25">
      <c r="A1512" t="s">
        <v>0</v>
      </c>
      <c r="B1512" s="1">
        <v>43532</v>
      </c>
      <c r="C1512" s="2">
        <v>0.73944652777777786</v>
      </c>
      <c r="D1512" s="3" t="str">
        <f t="shared" si="69"/>
        <v>08-03-19 17:44:48</v>
      </c>
      <c r="E1512" s="5">
        <f t="shared" si="70"/>
        <v>1564854288</v>
      </c>
      <c r="F1512" s="5">
        <f t="shared" si="71"/>
        <v>1149.0000002384186</v>
      </c>
      <c r="G1512" t="s">
        <v>90</v>
      </c>
      <c r="H1512" t="s">
        <v>55</v>
      </c>
      <c r="N1512">
        <v>1.43</v>
      </c>
      <c r="O1512">
        <v>1.43</v>
      </c>
      <c r="P1512">
        <v>1.5921989999999999</v>
      </c>
      <c r="Q1512">
        <v>2.4875999999999999E-2</v>
      </c>
      <c r="R1512">
        <v>1.3332999999999999E-2</v>
      </c>
      <c r="S1512">
        <v>1.3332999999999999E-2</v>
      </c>
      <c r="T1512">
        <v>3.7517000000000002E-2</v>
      </c>
      <c r="U1512">
        <v>3</v>
      </c>
    </row>
    <row r="1513" spans="1:34" x14ac:dyDescent="0.25">
      <c r="A1513" t="s">
        <v>0</v>
      </c>
      <c r="B1513" s="1">
        <v>43532</v>
      </c>
      <c r="C1513" s="2">
        <v>0.73953865740740732</v>
      </c>
      <c r="D1513" s="3" t="str">
        <f t="shared" si="69"/>
        <v>08-03-19 17:44:56</v>
      </c>
      <c r="E1513" s="5">
        <f t="shared" si="70"/>
        <v>1564854296</v>
      </c>
      <c r="F1513" s="5">
        <f t="shared" si="71"/>
        <v>1157.0000002384186</v>
      </c>
      <c r="G1513" t="s">
        <v>90</v>
      </c>
      <c r="H1513" t="s">
        <v>362</v>
      </c>
    </row>
    <row r="1514" spans="1:34" x14ac:dyDescent="0.25">
      <c r="A1514" t="s">
        <v>0</v>
      </c>
      <c r="B1514" s="1">
        <v>43532</v>
      </c>
      <c r="C1514" s="2">
        <v>0.73948124999999998</v>
      </c>
      <c r="D1514" s="3" t="str">
        <f t="shared" si="69"/>
        <v>08-03-19 17:44:51</v>
      </c>
      <c r="E1514" s="5">
        <f t="shared" si="70"/>
        <v>1564854291</v>
      </c>
      <c r="F1514" s="5">
        <f t="shared" si="71"/>
        <v>1152.0000002384186</v>
      </c>
      <c r="G1514" t="s">
        <v>90</v>
      </c>
      <c r="H1514" t="s">
        <v>68</v>
      </c>
      <c r="Z1514">
        <v>-3.0000000000000001E-3</v>
      </c>
      <c r="AA1514">
        <v>-6.6670000000000002E-3</v>
      </c>
      <c r="AB1514">
        <v>1.0191E-2</v>
      </c>
      <c r="AC1514">
        <v>-2.722E-3</v>
      </c>
      <c r="AD1514">
        <v>-7.7990000000000004E-3</v>
      </c>
      <c r="AE1514">
        <v>-0.33706900000000001</v>
      </c>
      <c r="AF1514">
        <v>-0.33706900000000001</v>
      </c>
      <c r="AG1514">
        <v>-674</v>
      </c>
      <c r="AH1514">
        <v>3</v>
      </c>
    </row>
    <row r="1515" spans="1:34" x14ac:dyDescent="0.25">
      <c r="A1515" t="s">
        <v>0</v>
      </c>
      <c r="B1515" s="1">
        <v>43532</v>
      </c>
      <c r="C1515" s="2">
        <v>0.73948124999999998</v>
      </c>
      <c r="D1515" s="3" t="str">
        <f t="shared" si="69"/>
        <v>08-03-19 17:44:51</v>
      </c>
      <c r="E1515" s="5">
        <f t="shared" si="70"/>
        <v>1564854291</v>
      </c>
      <c r="F1515" s="5">
        <f t="shared" si="71"/>
        <v>1152.0000002384186</v>
      </c>
      <c r="G1515" t="s">
        <v>90</v>
      </c>
      <c r="H1515" t="s">
        <v>55</v>
      </c>
      <c r="N1515">
        <v>1.45</v>
      </c>
      <c r="O1515">
        <v>1.45</v>
      </c>
      <c r="P1515">
        <v>1.550908</v>
      </c>
      <c r="Q1515">
        <v>2.2988000000000001E-2</v>
      </c>
      <c r="R1515">
        <v>-6.6670000000000002E-3</v>
      </c>
      <c r="S1515">
        <v>3.333E-3</v>
      </c>
      <c r="T1515">
        <v>3.7273000000000001E-2</v>
      </c>
      <c r="U1515">
        <v>3</v>
      </c>
    </row>
    <row r="1516" spans="1:34" x14ac:dyDescent="0.25">
      <c r="A1516" t="s">
        <v>0</v>
      </c>
      <c r="B1516" s="1">
        <v>43532</v>
      </c>
      <c r="C1516" s="2">
        <v>0.73954862268518518</v>
      </c>
      <c r="D1516" s="3" t="str">
        <f t="shared" si="69"/>
        <v>08-03-19 17:44:57</v>
      </c>
      <c r="E1516" s="5">
        <f t="shared" si="70"/>
        <v>1564854297.0000002</v>
      </c>
      <c r="F1516" s="5">
        <f t="shared" si="71"/>
        <v>1158.0000004768372</v>
      </c>
      <c r="G1516" t="s">
        <v>90</v>
      </c>
      <c r="H1516" t="s">
        <v>363</v>
      </c>
    </row>
    <row r="1517" spans="1:34" x14ac:dyDescent="0.25">
      <c r="A1517" t="s">
        <v>0</v>
      </c>
      <c r="B1517" s="1">
        <v>43532</v>
      </c>
      <c r="C1517" s="2">
        <v>0.73951597222222221</v>
      </c>
      <c r="D1517" s="3" t="str">
        <f t="shared" si="69"/>
        <v>08-03-19 17:44:54</v>
      </c>
      <c r="E1517" s="5">
        <f t="shared" si="70"/>
        <v>1564854294</v>
      </c>
      <c r="F1517" s="5">
        <f t="shared" si="71"/>
        <v>1155.0000002384186</v>
      </c>
      <c r="G1517" t="s">
        <v>90</v>
      </c>
      <c r="H1517" t="s">
        <v>68</v>
      </c>
      <c r="Z1517">
        <v>-3.0000000000000001E-3</v>
      </c>
      <c r="AA1517">
        <v>0</v>
      </c>
      <c r="AB1517">
        <v>7.6309999999999998E-3</v>
      </c>
      <c r="AC1517">
        <v>-2.5600000000000002E-3</v>
      </c>
      <c r="AD1517">
        <v>-7.8499999999999993E-3</v>
      </c>
      <c r="AE1517">
        <v>-0.17564099999999999</v>
      </c>
      <c r="AF1517">
        <v>-0.17564099999999999</v>
      </c>
      <c r="AG1517">
        <v>-351</v>
      </c>
      <c r="AH1517">
        <v>3</v>
      </c>
    </row>
    <row r="1518" spans="1:34" x14ac:dyDescent="0.25">
      <c r="A1518" t="s">
        <v>0</v>
      </c>
      <c r="B1518" s="1">
        <v>43532</v>
      </c>
      <c r="C1518" s="2">
        <v>0.73951597222222221</v>
      </c>
      <c r="D1518" s="3" t="str">
        <f t="shared" si="69"/>
        <v>08-03-19 17:44:54</v>
      </c>
      <c r="E1518" s="5">
        <f t="shared" si="70"/>
        <v>1564854294</v>
      </c>
      <c r="F1518" s="5">
        <f t="shared" si="71"/>
        <v>1155.0000002384186</v>
      </c>
      <c r="G1518" t="s">
        <v>90</v>
      </c>
      <c r="H1518" t="s">
        <v>55</v>
      </c>
      <c r="N1518">
        <v>1.45</v>
      </c>
      <c r="O1518">
        <v>1.45</v>
      </c>
      <c r="P1518">
        <v>1.5200610000000001</v>
      </c>
      <c r="Q1518">
        <v>2.0872000000000002E-2</v>
      </c>
      <c r="R1518">
        <v>0</v>
      </c>
      <c r="S1518">
        <v>-3.333E-3</v>
      </c>
      <c r="T1518">
        <v>3.6882999999999999E-2</v>
      </c>
      <c r="U1518">
        <v>3</v>
      </c>
    </row>
    <row r="1519" spans="1:34" x14ac:dyDescent="0.25">
      <c r="A1519" t="s">
        <v>0</v>
      </c>
      <c r="B1519" s="1">
        <v>43532</v>
      </c>
      <c r="C1519" s="2">
        <v>0.73955633101851859</v>
      </c>
      <c r="D1519" s="3" t="str">
        <f t="shared" si="69"/>
        <v>08-03-19 17:44:58</v>
      </c>
      <c r="E1519" s="5">
        <f t="shared" si="70"/>
        <v>1564854297.9999998</v>
      </c>
      <c r="F1519" s="5">
        <f t="shared" si="71"/>
        <v>1159</v>
      </c>
      <c r="G1519" t="s">
        <v>90</v>
      </c>
      <c r="H1519" t="s">
        <v>305</v>
      </c>
    </row>
    <row r="1520" spans="1:34" x14ac:dyDescent="0.25">
      <c r="A1520" t="s">
        <v>0</v>
      </c>
      <c r="B1520" s="1">
        <v>43532</v>
      </c>
      <c r="C1520" s="2">
        <v>0.73955104166666663</v>
      </c>
      <c r="D1520" s="3" t="str">
        <f t="shared" si="69"/>
        <v>08-03-19 17:44:57</v>
      </c>
      <c r="E1520" s="5">
        <f t="shared" si="70"/>
        <v>1564854297.0000002</v>
      </c>
      <c r="F1520" s="5">
        <f t="shared" si="71"/>
        <v>1158.0000004768372</v>
      </c>
      <c r="G1520" t="s">
        <v>90</v>
      </c>
      <c r="H1520" t="s">
        <v>68</v>
      </c>
      <c r="Z1520">
        <v>-3.0000000000000001E-3</v>
      </c>
      <c r="AA1520">
        <v>-3.333E-3</v>
      </c>
      <c r="AB1520">
        <v>5.084E-3</v>
      </c>
      <c r="AC1520">
        <v>-2.5469999999999998E-3</v>
      </c>
      <c r="AD1520">
        <v>-7.8890000000000002E-3</v>
      </c>
      <c r="AE1520">
        <v>2.4590999999999998E-2</v>
      </c>
      <c r="AF1520">
        <v>2.4590999999999998E-2</v>
      </c>
      <c r="AG1520">
        <v>49</v>
      </c>
      <c r="AH1520">
        <v>3</v>
      </c>
    </row>
    <row r="1521" spans="1:34" x14ac:dyDescent="0.25">
      <c r="A1521" t="s">
        <v>0</v>
      </c>
      <c r="B1521" s="1">
        <v>43532</v>
      </c>
      <c r="C1521" s="2">
        <v>0.73955104166666663</v>
      </c>
      <c r="D1521" s="3" t="str">
        <f t="shared" si="69"/>
        <v>08-03-19 17:44:57</v>
      </c>
      <c r="E1521" s="5">
        <f t="shared" si="70"/>
        <v>1564854297.0000002</v>
      </c>
      <c r="F1521" s="5">
        <f t="shared" si="71"/>
        <v>1158.0000004768372</v>
      </c>
      <c r="G1521" t="s">
        <v>90</v>
      </c>
      <c r="H1521" t="s">
        <v>55</v>
      </c>
      <c r="N1521">
        <v>1.46</v>
      </c>
      <c r="O1521">
        <v>1.46</v>
      </c>
      <c r="P1521">
        <v>1.4954639999999999</v>
      </c>
      <c r="Q1521">
        <v>1.8339000000000001E-2</v>
      </c>
      <c r="R1521">
        <v>-3.333E-3</v>
      </c>
      <c r="S1521">
        <v>-1.6670000000000001E-3</v>
      </c>
      <c r="T1521">
        <v>3.6359000000000002E-2</v>
      </c>
      <c r="U1521">
        <v>3</v>
      </c>
    </row>
    <row r="1522" spans="1:34" x14ac:dyDescent="0.25">
      <c r="A1522" t="s">
        <v>0</v>
      </c>
      <c r="B1522" s="1">
        <v>43532</v>
      </c>
      <c r="C1522" s="2">
        <v>0.73956144675925917</v>
      </c>
      <c r="D1522" s="3" t="str">
        <f t="shared" si="69"/>
        <v>08-03-19 17:44:58</v>
      </c>
      <c r="E1522" s="5">
        <f t="shared" si="70"/>
        <v>1564854297.9999998</v>
      </c>
      <c r="F1522" s="5">
        <f t="shared" si="71"/>
        <v>1159</v>
      </c>
      <c r="G1522" t="s">
        <v>90</v>
      </c>
      <c r="H1522" t="s">
        <v>101</v>
      </c>
      <c r="I1522">
        <v>1.46</v>
      </c>
      <c r="J1522">
        <v>91.200907000000001</v>
      </c>
      <c r="K1522">
        <v>30.95</v>
      </c>
      <c r="L1522">
        <v>0.175625</v>
      </c>
    </row>
    <row r="1523" spans="1:34" x14ac:dyDescent="0.25">
      <c r="A1523" t="s">
        <v>0</v>
      </c>
      <c r="B1523" s="1">
        <v>43532</v>
      </c>
      <c r="C1523" s="2">
        <v>0.73956613425925921</v>
      </c>
      <c r="D1523" s="3" t="str">
        <f t="shared" si="69"/>
        <v>08-03-19 17:44:59</v>
      </c>
      <c r="E1523" s="5">
        <f t="shared" si="70"/>
        <v>1564854299</v>
      </c>
      <c r="F1523" s="5">
        <f t="shared" si="71"/>
        <v>1160.0000002384186</v>
      </c>
      <c r="G1523" t="s">
        <v>90</v>
      </c>
      <c r="H1523" t="s">
        <v>364</v>
      </c>
      <c r="I1523">
        <v>1.46</v>
      </c>
      <c r="J1523">
        <v>91.200907000000001</v>
      </c>
      <c r="K1523">
        <v>30.95</v>
      </c>
      <c r="L1523">
        <v>0.175625</v>
      </c>
    </row>
    <row r="1524" spans="1:34" x14ac:dyDescent="0.25">
      <c r="A1524" t="s">
        <v>0</v>
      </c>
      <c r="B1524" s="1">
        <v>43532</v>
      </c>
      <c r="C1524" s="2">
        <v>0.73960138888888893</v>
      </c>
      <c r="D1524" s="3" t="str">
        <f t="shared" si="69"/>
        <v>08-03-19 17:45:02</v>
      </c>
      <c r="E1524" s="5">
        <f t="shared" si="70"/>
        <v>1564854302</v>
      </c>
      <c r="F1524" s="5">
        <f t="shared" si="71"/>
        <v>1163.0000002384186</v>
      </c>
      <c r="G1524" t="s">
        <v>90</v>
      </c>
      <c r="H1524" t="s">
        <v>365</v>
      </c>
    </row>
    <row r="1525" spans="1:34" x14ac:dyDescent="0.25">
      <c r="A1525" t="s">
        <v>0</v>
      </c>
      <c r="B1525" s="1">
        <v>43532</v>
      </c>
      <c r="C1525" s="2">
        <v>0.73958543981481484</v>
      </c>
      <c r="D1525" s="3" t="str">
        <f t="shared" si="69"/>
        <v>08-03-19 17:45:00</v>
      </c>
      <c r="E1525" s="5">
        <f t="shared" si="70"/>
        <v>1564854300.0000002</v>
      </c>
      <c r="F1525" s="5">
        <f t="shared" si="71"/>
        <v>1161.0000004768372</v>
      </c>
      <c r="G1525" t="s">
        <v>90</v>
      </c>
      <c r="H1525" t="s">
        <v>68</v>
      </c>
      <c r="Z1525">
        <v>-0.1</v>
      </c>
      <c r="AA1525">
        <v>-1.3332999999999999E-2</v>
      </c>
      <c r="AB1525">
        <v>1.7910000000000001E-3</v>
      </c>
      <c r="AC1525">
        <v>-3.2929999999999999E-3</v>
      </c>
      <c r="AD1525">
        <v>-8.378E-3</v>
      </c>
      <c r="AE1525">
        <v>-7.2729520000000001</v>
      </c>
      <c r="AF1525">
        <v>-7.2729520000000001</v>
      </c>
      <c r="AG1525">
        <v>-14545</v>
      </c>
      <c r="AH1525">
        <v>3</v>
      </c>
    </row>
    <row r="1526" spans="1:34" x14ac:dyDescent="0.25">
      <c r="A1526" t="s">
        <v>0</v>
      </c>
      <c r="B1526" s="1">
        <v>43532</v>
      </c>
      <c r="C1526" s="2">
        <v>0.73958543981481484</v>
      </c>
      <c r="D1526" s="3" t="str">
        <f t="shared" si="69"/>
        <v>08-03-19 17:45:00</v>
      </c>
      <c r="E1526" s="5">
        <f t="shared" si="70"/>
        <v>1564854300.0000002</v>
      </c>
      <c r="F1526" s="5">
        <f t="shared" si="71"/>
        <v>1161.0000004768372</v>
      </c>
      <c r="G1526" t="s">
        <v>90</v>
      </c>
      <c r="H1526" t="s">
        <v>55</v>
      </c>
      <c r="N1526">
        <v>1.5</v>
      </c>
      <c r="O1526">
        <v>1.5</v>
      </c>
      <c r="P1526">
        <v>1.473238</v>
      </c>
      <c r="Q1526">
        <v>1.5492000000000001E-2</v>
      </c>
      <c r="R1526">
        <v>-1.3332999999999999E-2</v>
      </c>
      <c r="S1526">
        <v>-8.3330000000000001E-3</v>
      </c>
      <c r="T1526">
        <v>3.5705000000000001E-2</v>
      </c>
      <c r="U1526">
        <v>3</v>
      </c>
    </row>
    <row r="1527" spans="1:34" x14ac:dyDescent="0.25">
      <c r="A1527" t="s">
        <v>0</v>
      </c>
      <c r="B1527" s="1">
        <v>43532</v>
      </c>
      <c r="C1527" s="2">
        <v>0.73960891203703705</v>
      </c>
      <c r="D1527" s="3" t="str">
        <f t="shared" si="69"/>
        <v>08-03-19 17:45:02</v>
      </c>
      <c r="E1527" s="5">
        <f t="shared" si="70"/>
        <v>1564854302</v>
      </c>
      <c r="F1527" s="5">
        <f t="shared" si="71"/>
        <v>1163.0000002384186</v>
      </c>
      <c r="G1527" t="s">
        <v>90</v>
      </c>
      <c r="H1527" t="s">
        <v>366</v>
      </c>
      <c r="I1527">
        <v>1.5</v>
      </c>
      <c r="J1527">
        <v>91.177654000000004</v>
      </c>
      <c r="K1527">
        <v>30.8</v>
      </c>
      <c r="L1527">
        <v>0.99062499999999998</v>
      </c>
    </row>
    <row r="1528" spans="1:34" x14ac:dyDescent="0.25">
      <c r="A1528" t="s">
        <v>0</v>
      </c>
      <c r="B1528" s="1">
        <v>43532</v>
      </c>
      <c r="C1528" s="2">
        <v>0.73963482638888889</v>
      </c>
      <c r="D1528" s="3" t="str">
        <f t="shared" si="69"/>
        <v>08-03-19 17:45:04</v>
      </c>
      <c r="E1528" s="5">
        <f t="shared" si="70"/>
        <v>1564854304</v>
      </c>
      <c r="F1528" s="5">
        <f t="shared" si="71"/>
        <v>1165.0000002384186</v>
      </c>
      <c r="G1528" t="s">
        <v>90</v>
      </c>
      <c r="H1528" t="s">
        <v>367</v>
      </c>
    </row>
    <row r="1529" spans="1:34" x14ac:dyDescent="0.25">
      <c r="A1529" t="s">
        <v>0</v>
      </c>
      <c r="B1529" s="1">
        <v>43532</v>
      </c>
      <c r="C1529" s="2">
        <v>0.73962013888888889</v>
      </c>
      <c r="D1529" s="3" t="str">
        <f t="shared" si="69"/>
        <v>08-03-19 17:45:03</v>
      </c>
      <c r="E1529" s="5">
        <f t="shared" si="70"/>
        <v>1564854303.0000002</v>
      </c>
      <c r="F1529" s="5">
        <f t="shared" si="71"/>
        <v>1164.0000004768372</v>
      </c>
      <c r="G1529" t="s">
        <v>90</v>
      </c>
      <c r="H1529" t="s">
        <v>68</v>
      </c>
      <c r="Z1529">
        <v>-3.0000000000000001E-3</v>
      </c>
      <c r="AA1529">
        <v>-1.3332999999999999E-2</v>
      </c>
      <c r="AB1529">
        <v>-1.5889999999999999E-3</v>
      </c>
      <c r="AC1529">
        <v>-3.3800000000000002E-3</v>
      </c>
      <c r="AD1529">
        <v>-8.3840000000000008E-3</v>
      </c>
      <c r="AE1529">
        <v>0.77993500000000004</v>
      </c>
      <c r="AF1529">
        <v>0.77993500000000004</v>
      </c>
      <c r="AG1529">
        <v>1559</v>
      </c>
      <c r="AH1529">
        <v>3</v>
      </c>
    </row>
    <row r="1530" spans="1:34" x14ac:dyDescent="0.25">
      <c r="A1530" t="s">
        <v>0</v>
      </c>
      <c r="B1530" s="1">
        <v>43532</v>
      </c>
      <c r="C1530" s="2">
        <v>0.73962013888888889</v>
      </c>
      <c r="D1530" s="3" t="str">
        <f t="shared" si="69"/>
        <v>08-03-19 17:45:03</v>
      </c>
      <c r="E1530" s="5">
        <f t="shared" si="70"/>
        <v>1564854303.0000002</v>
      </c>
      <c r="F1530" s="5">
        <f t="shared" si="71"/>
        <v>1164.0000004768372</v>
      </c>
      <c r="G1530" t="s">
        <v>90</v>
      </c>
      <c r="H1530" t="s">
        <v>55</v>
      </c>
      <c r="N1530">
        <v>1.54</v>
      </c>
      <c r="O1530">
        <v>1.54</v>
      </c>
      <c r="P1530">
        <v>1.456774</v>
      </c>
      <c r="Q1530">
        <v>1.2734000000000001E-2</v>
      </c>
      <c r="R1530">
        <v>-1.3332999999999999E-2</v>
      </c>
      <c r="S1530">
        <v>-1.3332999999999999E-2</v>
      </c>
      <c r="T1530">
        <v>3.4928000000000001E-2</v>
      </c>
      <c r="U1530">
        <v>3</v>
      </c>
    </row>
    <row r="1531" spans="1:34" x14ac:dyDescent="0.25">
      <c r="A1531" t="s">
        <v>0</v>
      </c>
      <c r="B1531" s="1">
        <v>43532</v>
      </c>
      <c r="C1531" s="2">
        <v>0.73964223379629634</v>
      </c>
      <c r="D1531" s="3" t="str">
        <f t="shared" si="69"/>
        <v>08-03-19 17:45:05</v>
      </c>
      <c r="E1531" s="5">
        <f t="shared" si="70"/>
        <v>1564854305.0000002</v>
      </c>
      <c r="F1531" s="5">
        <f t="shared" si="71"/>
        <v>1166.0000004768372</v>
      </c>
      <c r="G1531" t="s">
        <v>90</v>
      </c>
      <c r="H1531" t="s">
        <v>101</v>
      </c>
      <c r="I1531">
        <v>1.54</v>
      </c>
      <c r="J1531">
        <v>91.177654000000004</v>
      </c>
      <c r="K1531">
        <v>30.8</v>
      </c>
      <c r="L1531">
        <v>0.99062499999999998</v>
      </c>
    </row>
    <row r="1532" spans="1:34" x14ac:dyDescent="0.25">
      <c r="A1532" t="s">
        <v>0</v>
      </c>
      <c r="B1532" s="1">
        <v>43532</v>
      </c>
      <c r="C1532" s="2">
        <v>0.73967131944444453</v>
      </c>
      <c r="D1532" s="3" t="str">
        <f t="shared" si="69"/>
        <v>08-03-19 17:45:08</v>
      </c>
      <c r="E1532" s="5">
        <f t="shared" si="70"/>
        <v>1564854308.0000002</v>
      </c>
      <c r="F1532" s="5">
        <f t="shared" si="71"/>
        <v>1169.0000004768372</v>
      </c>
      <c r="G1532" t="s">
        <v>90</v>
      </c>
      <c r="H1532" t="s">
        <v>60</v>
      </c>
      <c r="V1532">
        <v>859.34716800000001</v>
      </c>
      <c r="W1532">
        <v>19.058333000000001</v>
      </c>
      <c r="X1532">
        <v>47.546906</v>
      </c>
      <c r="Y1532">
        <v>19.924458000000001</v>
      </c>
    </row>
    <row r="1533" spans="1:34" x14ac:dyDescent="0.25">
      <c r="A1533" t="s">
        <v>0</v>
      </c>
      <c r="B1533" s="1">
        <v>43532</v>
      </c>
      <c r="C1533" s="2">
        <v>0.73967625000000004</v>
      </c>
      <c r="D1533" s="3" t="str">
        <f t="shared" si="69"/>
        <v>08-03-19 17:45:08</v>
      </c>
      <c r="E1533" s="5">
        <f t="shared" si="70"/>
        <v>1564854308.0000002</v>
      </c>
      <c r="F1533" s="5">
        <f t="shared" si="71"/>
        <v>1169.0000004768372</v>
      </c>
      <c r="G1533" t="s">
        <v>90</v>
      </c>
      <c r="H1533" t="s">
        <v>368</v>
      </c>
    </row>
    <row r="1534" spans="1:34" x14ac:dyDescent="0.25">
      <c r="A1534" t="s">
        <v>0</v>
      </c>
      <c r="B1534" s="1">
        <v>43532</v>
      </c>
      <c r="C1534" s="2">
        <v>0.73965486111111112</v>
      </c>
      <c r="D1534" s="3" t="str">
        <f t="shared" si="69"/>
        <v>08-03-19 17:45:06</v>
      </c>
      <c r="E1534" s="5">
        <f t="shared" si="70"/>
        <v>1564854305.9999998</v>
      </c>
      <c r="F1534" s="5">
        <f t="shared" si="71"/>
        <v>1167</v>
      </c>
      <c r="G1534" t="s">
        <v>90</v>
      </c>
      <c r="H1534" t="s">
        <v>68</v>
      </c>
      <c r="Z1534">
        <v>-3.0000000000000001E-3</v>
      </c>
      <c r="AA1534">
        <v>-1.3332999999999999E-2</v>
      </c>
      <c r="AB1534">
        <v>-4.6750000000000003E-3</v>
      </c>
      <c r="AC1534">
        <v>-3.0860000000000002E-3</v>
      </c>
      <c r="AD1534">
        <v>-8.3759999999999998E-3</v>
      </c>
      <c r="AE1534">
        <v>0.94862400000000002</v>
      </c>
      <c r="AF1534">
        <v>0.94862400000000002</v>
      </c>
      <c r="AG1534">
        <v>1897</v>
      </c>
      <c r="AH1534">
        <v>3</v>
      </c>
    </row>
    <row r="1535" spans="1:34" x14ac:dyDescent="0.25">
      <c r="A1535" t="s">
        <v>0</v>
      </c>
      <c r="B1535" s="1">
        <v>43532</v>
      </c>
      <c r="C1535" s="2">
        <v>0.73965486111111112</v>
      </c>
      <c r="D1535" s="3" t="str">
        <f t="shared" si="69"/>
        <v>08-03-19 17:45:06</v>
      </c>
      <c r="E1535" s="5">
        <f t="shared" si="70"/>
        <v>1564854305.9999998</v>
      </c>
      <c r="F1535" s="5">
        <f t="shared" si="71"/>
        <v>1167</v>
      </c>
      <c r="G1535" t="s">
        <v>90</v>
      </c>
      <c r="H1535" t="s">
        <v>55</v>
      </c>
      <c r="N1535">
        <v>1.58</v>
      </c>
      <c r="O1535">
        <v>1.58</v>
      </c>
      <c r="P1535">
        <v>1.451505</v>
      </c>
      <c r="Q1535">
        <v>1.0316000000000001E-2</v>
      </c>
      <c r="R1535">
        <v>-1.3332999999999999E-2</v>
      </c>
      <c r="S1535">
        <v>-1.3332999999999999E-2</v>
      </c>
      <c r="T1535">
        <v>3.4019000000000001E-2</v>
      </c>
      <c r="U1535">
        <v>3</v>
      </c>
    </row>
    <row r="1536" spans="1:34" x14ac:dyDescent="0.25">
      <c r="A1536" t="s">
        <v>0</v>
      </c>
      <c r="B1536" s="1">
        <v>43532</v>
      </c>
      <c r="C1536" s="2">
        <v>0.73968376157407401</v>
      </c>
      <c r="D1536" s="3" t="str">
        <f t="shared" si="69"/>
        <v>08-03-19 17:45:09</v>
      </c>
      <c r="E1536" s="5">
        <f t="shared" si="70"/>
        <v>1564854308.9999998</v>
      </c>
      <c r="F1536" s="5">
        <f t="shared" si="71"/>
        <v>1170</v>
      </c>
      <c r="G1536" t="s">
        <v>90</v>
      </c>
      <c r="H1536" t="s">
        <v>101</v>
      </c>
      <c r="I1536">
        <v>1.58</v>
      </c>
      <c r="J1536">
        <v>90.633314999999996</v>
      </c>
      <c r="K1536">
        <v>30.925000000000001</v>
      </c>
      <c r="L1536">
        <v>0.25124999999999997</v>
      </c>
    </row>
    <row r="1537" spans="1:34" x14ac:dyDescent="0.25">
      <c r="A1537" t="s">
        <v>0</v>
      </c>
      <c r="B1537" s="1">
        <v>43532</v>
      </c>
      <c r="C1537" s="2">
        <v>0.73970623842592598</v>
      </c>
      <c r="D1537" s="3" t="str">
        <f t="shared" si="69"/>
        <v>08-03-19 17:45:11</v>
      </c>
      <c r="E1537" s="5">
        <f t="shared" si="70"/>
        <v>1564854311.0000002</v>
      </c>
      <c r="F1537" s="5">
        <f t="shared" si="71"/>
        <v>1172.0000004768372</v>
      </c>
      <c r="G1537" t="s">
        <v>90</v>
      </c>
      <c r="H1537" t="s">
        <v>369</v>
      </c>
    </row>
    <row r="1538" spans="1:34" x14ac:dyDescent="0.25">
      <c r="A1538" t="s">
        <v>0</v>
      </c>
      <c r="B1538" s="1">
        <v>43532</v>
      </c>
      <c r="C1538" s="2">
        <v>0.73969077546296302</v>
      </c>
      <c r="D1538" s="3" t="str">
        <f t="shared" si="69"/>
        <v>08-03-19 17:45:09</v>
      </c>
      <c r="E1538" s="5">
        <f t="shared" si="70"/>
        <v>1564854308.9999998</v>
      </c>
      <c r="F1538" s="5">
        <f t="shared" si="71"/>
        <v>1170</v>
      </c>
      <c r="G1538" t="s">
        <v>90</v>
      </c>
      <c r="H1538" t="s">
        <v>68</v>
      </c>
      <c r="Z1538">
        <v>-3.0000000000000001E-3</v>
      </c>
      <c r="AA1538">
        <v>-2.3333E-2</v>
      </c>
      <c r="AB1538">
        <v>-8.2959999999999996E-3</v>
      </c>
      <c r="AC1538">
        <v>-3.6210000000000001E-3</v>
      </c>
      <c r="AD1538">
        <v>-8.3510000000000008E-3</v>
      </c>
      <c r="AE1538">
        <v>1.3807860000000001</v>
      </c>
      <c r="AF1538">
        <v>1.3807860000000001</v>
      </c>
      <c r="AG1538">
        <v>2761</v>
      </c>
      <c r="AH1538">
        <v>3</v>
      </c>
    </row>
    <row r="1539" spans="1:34" x14ac:dyDescent="0.25">
      <c r="A1539" t="s">
        <v>0</v>
      </c>
      <c r="B1539" s="1">
        <v>43532</v>
      </c>
      <c r="C1539" s="2">
        <v>0.73969077546296302</v>
      </c>
      <c r="D1539" s="3" t="str">
        <f t="shared" ref="D1539:D1602" si="72">TEXT(B1539,"dd-mm-yy ")&amp;TEXT(C1539,"hh:mm:ss")</f>
        <v>08-03-19 17:45:09</v>
      </c>
      <c r="E1539" s="5">
        <f t="shared" ref="E1539:E1602" si="73">(D1539-DATE(1970,1,1))*86400</f>
        <v>1564854308.9999998</v>
      </c>
      <c r="F1539" s="5">
        <f t="shared" ref="F1539:F1602" si="74">E1539-$E$2</f>
        <v>1170</v>
      </c>
      <c r="G1539" t="s">
        <v>90</v>
      </c>
      <c r="H1539" t="s">
        <v>55</v>
      </c>
      <c r="N1539">
        <v>1.65</v>
      </c>
      <c r="O1539">
        <v>1.65</v>
      </c>
      <c r="P1539">
        <v>1.4583699999999999</v>
      </c>
      <c r="Q1539">
        <v>8.123E-3</v>
      </c>
      <c r="R1539">
        <v>-2.3333E-2</v>
      </c>
      <c r="S1539">
        <v>-1.8332999999999999E-2</v>
      </c>
      <c r="T1539">
        <v>3.2986000000000001E-2</v>
      </c>
      <c r="U1539">
        <v>3</v>
      </c>
    </row>
    <row r="1540" spans="1:34" x14ac:dyDescent="0.25">
      <c r="A1540" t="s">
        <v>0</v>
      </c>
      <c r="B1540" s="1">
        <v>43532</v>
      </c>
      <c r="C1540" s="2">
        <v>0.73971596064814815</v>
      </c>
      <c r="D1540" s="3" t="str">
        <f t="shared" si="72"/>
        <v>08-03-19 17:45:11</v>
      </c>
      <c r="E1540" s="5">
        <f t="shared" si="73"/>
        <v>1564854311.0000002</v>
      </c>
      <c r="F1540" s="5">
        <f t="shared" si="74"/>
        <v>1172.0000004768372</v>
      </c>
      <c r="G1540" t="s">
        <v>90</v>
      </c>
      <c r="H1540" t="s">
        <v>101</v>
      </c>
      <c r="I1540">
        <v>1.65</v>
      </c>
      <c r="J1540">
        <v>90.711391000000006</v>
      </c>
      <c r="K1540">
        <v>30.925000000000001</v>
      </c>
      <c r="L1540">
        <v>0.28625</v>
      </c>
    </row>
    <row r="1541" spans="1:34" x14ac:dyDescent="0.25">
      <c r="A1541" t="s">
        <v>0</v>
      </c>
      <c r="B1541" s="1">
        <v>43532</v>
      </c>
      <c r="C1541" s="2">
        <v>0.73974190972222231</v>
      </c>
      <c r="D1541" s="3" t="str">
        <f t="shared" si="72"/>
        <v>08-03-19 17:45:14</v>
      </c>
      <c r="E1541" s="5">
        <f t="shared" si="73"/>
        <v>1564854313.9999998</v>
      </c>
      <c r="F1541" s="5">
        <f t="shared" si="74"/>
        <v>1175</v>
      </c>
      <c r="G1541" t="s">
        <v>90</v>
      </c>
      <c r="H1541" t="s">
        <v>370</v>
      </c>
    </row>
    <row r="1542" spans="1:34" x14ac:dyDescent="0.25">
      <c r="A1542" t="s">
        <v>0</v>
      </c>
      <c r="B1542" s="1">
        <v>43532</v>
      </c>
      <c r="C1542" s="2">
        <v>0.7397243171296296</v>
      </c>
      <c r="D1542" s="3" t="str">
        <f t="shared" si="72"/>
        <v>08-03-19 17:45:12</v>
      </c>
      <c r="E1542" s="5">
        <f t="shared" si="73"/>
        <v>1564854311.9999998</v>
      </c>
      <c r="F1542" s="5">
        <f t="shared" si="74"/>
        <v>1173</v>
      </c>
      <c r="G1542" t="s">
        <v>90</v>
      </c>
      <c r="H1542" t="s">
        <v>68</v>
      </c>
      <c r="Z1542">
        <v>-3.0000000000000001E-3</v>
      </c>
      <c r="AA1542">
        <v>-0.02</v>
      </c>
      <c r="AB1542">
        <v>-1.1513000000000001E-2</v>
      </c>
      <c r="AC1542">
        <v>-3.2179999999999999E-3</v>
      </c>
      <c r="AD1542">
        <v>-8.3099999999999997E-3</v>
      </c>
      <c r="AE1542">
        <v>1.5307580000000001</v>
      </c>
      <c r="AF1542">
        <v>1.5307580000000001</v>
      </c>
      <c r="AG1542">
        <v>3061</v>
      </c>
      <c r="AH1542">
        <v>3</v>
      </c>
    </row>
    <row r="1543" spans="1:34" x14ac:dyDescent="0.25">
      <c r="A1543" t="s">
        <v>0</v>
      </c>
      <c r="B1543" s="1">
        <v>43532</v>
      </c>
      <c r="C1543" s="2">
        <v>0.7397243171296296</v>
      </c>
      <c r="D1543" s="3" t="str">
        <f t="shared" si="72"/>
        <v>08-03-19 17:45:12</v>
      </c>
      <c r="E1543" s="5">
        <f t="shared" si="73"/>
        <v>1564854311.9999998</v>
      </c>
      <c r="F1543" s="5">
        <f t="shared" si="74"/>
        <v>1173</v>
      </c>
      <c r="G1543" t="s">
        <v>90</v>
      </c>
      <c r="H1543" t="s">
        <v>55</v>
      </c>
      <c r="N1543">
        <v>1.71</v>
      </c>
      <c r="O1543">
        <v>1.71</v>
      </c>
      <c r="P1543">
        <v>1.476515</v>
      </c>
      <c r="Q1543">
        <v>5.8510000000000003E-3</v>
      </c>
      <c r="R1543">
        <v>-0.02</v>
      </c>
      <c r="S1543">
        <v>-2.1666999999999999E-2</v>
      </c>
      <c r="T1543">
        <v>3.1835000000000002E-2</v>
      </c>
      <c r="U1543">
        <v>3</v>
      </c>
    </row>
    <row r="1544" spans="1:34" x14ac:dyDescent="0.25">
      <c r="A1544" t="s">
        <v>0</v>
      </c>
      <c r="B1544" s="1">
        <v>43532</v>
      </c>
      <c r="C1544" s="2">
        <v>0.73975162037037034</v>
      </c>
      <c r="D1544" s="3" t="str">
        <f t="shared" si="72"/>
        <v>08-03-19 17:45:15</v>
      </c>
      <c r="E1544" s="5">
        <f t="shared" si="73"/>
        <v>1564854315</v>
      </c>
      <c r="F1544" s="5">
        <f t="shared" si="74"/>
        <v>1176.0000002384186</v>
      </c>
      <c r="G1544" t="s">
        <v>90</v>
      </c>
      <c r="H1544" t="s">
        <v>101</v>
      </c>
      <c r="I1544">
        <v>1.71</v>
      </c>
      <c r="J1544">
        <v>90.837875999999994</v>
      </c>
      <c r="K1544">
        <v>30.925000000000001</v>
      </c>
      <c r="L1544">
        <v>0.301875</v>
      </c>
    </row>
    <row r="1545" spans="1:34" x14ac:dyDescent="0.25">
      <c r="A1545" t="s">
        <v>0</v>
      </c>
      <c r="B1545" s="1">
        <v>43532</v>
      </c>
      <c r="C1545" s="2">
        <v>0.73977754629629633</v>
      </c>
      <c r="D1545" s="3" t="str">
        <f t="shared" si="72"/>
        <v>08-03-19 17:45:17</v>
      </c>
      <c r="E1545" s="5">
        <f t="shared" si="73"/>
        <v>1564854316.9999998</v>
      </c>
      <c r="F1545" s="5">
        <f t="shared" si="74"/>
        <v>1178</v>
      </c>
      <c r="G1545" t="s">
        <v>90</v>
      </c>
      <c r="H1545" t="s">
        <v>371</v>
      </c>
    </row>
    <row r="1546" spans="1:34" x14ac:dyDescent="0.25">
      <c r="A1546" t="s">
        <v>0</v>
      </c>
      <c r="B1546" s="1">
        <v>43532</v>
      </c>
      <c r="C1546" s="2">
        <v>0.73975905092592598</v>
      </c>
      <c r="D1546" s="3" t="str">
        <f t="shared" si="72"/>
        <v>08-03-19 17:45:15</v>
      </c>
      <c r="E1546" s="5">
        <f t="shared" si="73"/>
        <v>1564854315</v>
      </c>
      <c r="F1546" s="5">
        <f t="shared" si="74"/>
        <v>1176.0000002384186</v>
      </c>
      <c r="G1546" t="s">
        <v>90</v>
      </c>
      <c r="H1546" t="s">
        <v>68</v>
      </c>
      <c r="Z1546">
        <v>-3.0000000000000001E-3</v>
      </c>
      <c r="AA1546">
        <v>-2.6667E-2</v>
      </c>
      <c r="AB1546">
        <v>-1.4853E-2</v>
      </c>
      <c r="AC1546">
        <v>-3.3400000000000001E-3</v>
      </c>
      <c r="AD1546">
        <v>-8.2529999999999999E-3</v>
      </c>
      <c r="AE1546">
        <v>1.830635</v>
      </c>
      <c r="AF1546">
        <v>1.830635</v>
      </c>
      <c r="AG1546">
        <v>3661</v>
      </c>
      <c r="AH1546">
        <v>3</v>
      </c>
    </row>
    <row r="1547" spans="1:34" x14ac:dyDescent="0.25">
      <c r="A1547" t="s">
        <v>0</v>
      </c>
      <c r="B1547" s="1">
        <v>43532</v>
      </c>
      <c r="C1547" s="2">
        <v>0.73975905092592598</v>
      </c>
      <c r="D1547" s="3" t="str">
        <f t="shared" si="72"/>
        <v>08-03-19 17:45:15</v>
      </c>
      <c r="E1547" s="5">
        <f t="shared" si="73"/>
        <v>1564854315</v>
      </c>
      <c r="F1547" s="5">
        <f t="shared" si="74"/>
        <v>1176.0000002384186</v>
      </c>
      <c r="G1547" t="s">
        <v>90</v>
      </c>
      <c r="H1547" t="s">
        <v>55</v>
      </c>
      <c r="N1547">
        <v>1.79</v>
      </c>
      <c r="O1547">
        <v>1.79</v>
      </c>
      <c r="P1547">
        <v>1.5057640000000001</v>
      </c>
      <c r="Q1547">
        <v>3.1289999999999998E-3</v>
      </c>
      <c r="R1547">
        <v>-2.6667E-2</v>
      </c>
      <c r="S1547">
        <v>-2.3333E-2</v>
      </c>
      <c r="T1547">
        <v>3.0561000000000001E-2</v>
      </c>
      <c r="U1547">
        <v>3</v>
      </c>
    </row>
    <row r="1548" spans="1:34" x14ac:dyDescent="0.25">
      <c r="A1548" t="s">
        <v>0</v>
      </c>
      <c r="B1548" s="1">
        <v>43532</v>
      </c>
      <c r="C1548" s="2">
        <v>0.73978726851851861</v>
      </c>
      <c r="D1548" s="3" t="str">
        <f t="shared" si="72"/>
        <v>08-03-19 17:45:18</v>
      </c>
      <c r="E1548" s="5">
        <f t="shared" si="73"/>
        <v>1564854318</v>
      </c>
      <c r="F1548" s="5">
        <f t="shared" si="74"/>
        <v>1179.0000002384186</v>
      </c>
      <c r="G1548" t="s">
        <v>90</v>
      </c>
      <c r="H1548" t="s">
        <v>101</v>
      </c>
      <c r="I1548">
        <v>1.79</v>
      </c>
      <c r="J1548">
        <v>90.979501999999997</v>
      </c>
      <c r="K1548">
        <v>30.925000000000001</v>
      </c>
      <c r="L1548">
        <v>0.32687500000000003</v>
      </c>
    </row>
    <row r="1549" spans="1:34" x14ac:dyDescent="0.25">
      <c r="A1549" t="s">
        <v>0</v>
      </c>
      <c r="B1549" s="1">
        <v>43532</v>
      </c>
      <c r="C1549" s="2">
        <v>0.7398132291666667</v>
      </c>
      <c r="D1549" s="3" t="str">
        <f t="shared" si="72"/>
        <v>08-03-19 17:45:20</v>
      </c>
      <c r="E1549" s="5">
        <f t="shared" si="73"/>
        <v>1564854319.9999998</v>
      </c>
      <c r="F1549" s="5">
        <f t="shared" si="74"/>
        <v>1181</v>
      </c>
      <c r="G1549" t="s">
        <v>90</v>
      </c>
      <c r="H1549" t="s">
        <v>372</v>
      </c>
    </row>
    <row r="1550" spans="1:34" x14ac:dyDescent="0.25">
      <c r="A1550" t="s">
        <v>0</v>
      </c>
      <c r="B1550" s="1">
        <v>43532</v>
      </c>
      <c r="C1550" s="2">
        <v>0.73979429398148155</v>
      </c>
      <c r="D1550" s="3" t="str">
        <f t="shared" si="72"/>
        <v>08-03-19 17:45:18</v>
      </c>
      <c r="E1550" s="5">
        <f t="shared" si="73"/>
        <v>1564854318</v>
      </c>
      <c r="F1550" s="5">
        <f t="shared" si="74"/>
        <v>1179.0000002384186</v>
      </c>
      <c r="G1550" t="s">
        <v>90</v>
      </c>
      <c r="H1550" t="s">
        <v>68</v>
      </c>
      <c r="Z1550">
        <v>-3.0000000000000001E-3</v>
      </c>
      <c r="AA1550">
        <v>-0.03</v>
      </c>
      <c r="AB1550">
        <v>-1.8260999999999999E-2</v>
      </c>
      <c r="AC1550">
        <v>-3.408E-3</v>
      </c>
      <c r="AD1550">
        <v>-8.1799999999999998E-3</v>
      </c>
      <c r="AE1550">
        <v>2.1214919999999999</v>
      </c>
      <c r="AF1550">
        <v>2.1214919999999999</v>
      </c>
      <c r="AG1550">
        <v>4242</v>
      </c>
      <c r="AH1550">
        <v>3</v>
      </c>
    </row>
    <row r="1551" spans="1:34" x14ac:dyDescent="0.25">
      <c r="A1551" t="s">
        <v>0</v>
      </c>
      <c r="B1551" s="1">
        <v>43532</v>
      </c>
      <c r="C1551" s="2">
        <v>0.73979429398148155</v>
      </c>
      <c r="D1551" s="3" t="str">
        <f t="shared" si="72"/>
        <v>08-03-19 17:45:18</v>
      </c>
      <c r="E1551" s="5">
        <f t="shared" si="73"/>
        <v>1564854318</v>
      </c>
      <c r="F1551" s="5">
        <f t="shared" si="74"/>
        <v>1179.0000002384186</v>
      </c>
      <c r="G1551" t="s">
        <v>90</v>
      </c>
      <c r="H1551" t="s">
        <v>55</v>
      </c>
      <c r="N1551">
        <v>1.88</v>
      </c>
      <c r="O1551">
        <v>1.88</v>
      </c>
      <c r="P1551">
        <v>1.545326</v>
      </c>
      <c r="Q1551">
        <v>-2.7700000000000001E-4</v>
      </c>
      <c r="R1551">
        <v>-0.03</v>
      </c>
      <c r="S1551">
        <v>-2.8333000000000001E-2</v>
      </c>
      <c r="T1551">
        <v>2.9169E-2</v>
      </c>
      <c r="U1551">
        <v>3</v>
      </c>
    </row>
    <row r="1552" spans="1:34" x14ac:dyDescent="0.25">
      <c r="A1552" t="s">
        <v>0</v>
      </c>
      <c r="B1552" s="1">
        <v>43532</v>
      </c>
      <c r="C1552" s="2">
        <v>0.73982072916666664</v>
      </c>
      <c r="D1552" s="3" t="str">
        <f t="shared" si="72"/>
        <v>08-03-19 17:45:21</v>
      </c>
      <c r="E1552" s="5">
        <f t="shared" si="73"/>
        <v>1564854321</v>
      </c>
      <c r="F1552" s="5">
        <f t="shared" si="74"/>
        <v>1182.0000002384186</v>
      </c>
      <c r="G1552" t="s">
        <v>90</v>
      </c>
      <c r="H1552" t="s">
        <v>101</v>
      </c>
      <c r="I1552">
        <v>1.88</v>
      </c>
      <c r="J1552">
        <v>91.148968999999994</v>
      </c>
      <c r="K1552">
        <v>30.9</v>
      </c>
      <c r="L1552">
        <v>0.37874999999999998</v>
      </c>
    </row>
    <row r="1553" spans="1:34" x14ac:dyDescent="0.25">
      <c r="A1553" t="s">
        <v>0</v>
      </c>
      <c r="B1553" s="1">
        <v>43532</v>
      </c>
      <c r="C1553" s="2">
        <v>0.73984896990740745</v>
      </c>
      <c r="D1553" s="3" t="str">
        <f t="shared" si="72"/>
        <v>08-03-19 17:45:23</v>
      </c>
      <c r="E1553" s="5">
        <f t="shared" si="73"/>
        <v>1564854323</v>
      </c>
      <c r="F1553" s="5">
        <f t="shared" si="74"/>
        <v>1184.0000002384186</v>
      </c>
      <c r="G1553" t="s">
        <v>90</v>
      </c>
      <c r="H1553" t="s">
        <v>373</v>
      </c>
    </row>
    <row r="1554" spans="1:34" x14ac:dyDescent="0.25">
      <c r="A1554" t="s">
        <v>0</v>
      </c>
      <c r="B1554" s="1">
        <v>43532</v>
      </c>
      <c r="C1554" s="2">
        <v>0.73982847222222226</v>
      </c>
      <c r="D1554" s="3" t="str">
        <f t="shared" si="72"/>
        <v>08-03-19 17:45:21</v>
      </c>
      <c r="E1554" s="5">
        <f t="shared" si="73"/>
        <v>1564854321</v>
      </c>
      <c r="F1554" s="5">
        <f t="shared" si="74"/>
        <v>1182.0000002384186</v>
      </c>
      <c r="G1554" t="s">
        <v>90</v>
      </c>
      <c r="H1554" t="s">
        <v>68</v>
      </c>
      <c r="Z1554">
        <v>-3.0000000000000001E-3</v>
      </c>
      <c r="AA1554">
        <v>-0.03</v>
      </c>
      <c r="AB1554">
        <v>-2.1363E-2</v>
      </c>
      <c r="AC1554">
        <v>-3.1020000000000002E-3</v>
      </c>
      <c r="AD1554">
        <v>-8.0920000000000002E-3</v>
      </c>
      <c r="AE1554">
        <v>2.2879960000000001</v>
      </c>
      <c r="AF1554">
        <v>2.2879960000000001</v>
      </c>
      <c r="AG1554">
        <v>4575</v>
      </c>
      <c r="AH1554">
        <v>3</v>
      </c>
    </row>
    <row r="1555" spans="1:34" x14ac:dyDescent="0.25">
      <c r="A1555" t="s">
        <v>0</v>
      </c>
      <c r="B1555" s="1">
        <v>43532</v>
      </c>
      <c r="C1555" s="2">
        <v>0.73982847222222226</v>
      </c>
      <c r="D1555" s="3" t="str">
        <f t="shared" si="72"/>
        <v>08-03-19 17:45:21</v>
      </c>
      <c r="E1555" s="5">
        <f t="shared" si="73"/>
        <v>1564854321</v>
      </c>
      <c r="F1555" s="5">
        <f t="shared" si="74"/>
        <v>1182.0000002384186</v>
      </c>
      <c r="G1555" t="s">
        <v>90</v>
      </c>
      <c r="H1555" t="s">
        <v>55</v>
      </c>
      <c r="N1555">
        <v>1.97</v>
      </c>
      <c r="O1555">
        <v>1.97</v>
      </c>
      <c r="P1555">
        <v>1.594409</v>
      </c>
      <c r="Q1555">
        <v>-4.163E-3</v>
      </c>
      <c r="R1555">
        <v>-0.03</v>
      </c>
      <c r="S1555">
        <v>-0.03</v>
      </c>
      <c r="T1555">
        <v>2.767E-2</v>
      </c>
      <c r="U1555">
        <v>3</v>
      </c>
    </row>
    <row r="1556" spans="1:34" x14ac:dyDescent="0.25">
      <c r="A1556" t="s">
        <v>0</v>
      </c>
      <c r="B1556" s="1">
        <v>43532</v>
      </c>
      <c r="C1556" s="2">
        <v>0.73985646990740739</v>
      </c>
      <c r="D1556" s="3" t="str">
        <f t="shared" si="72"/>
        <v>08-03-19 17:45:24</v>
      </c>
      <c r="E1556" s="5">
        <f t="shared" si="73"/>
        <v>1564854324.0000002</v>
      </c>
      <c r="F1556" s="5">
        <f t="shared" si="74"/>
        <v>1185.0000004768372</v>
      </c>
      <c r="G1556" t="s">
        <v>90</v>
      </c>
      <c r="H1556" t="s">
        <v>101</v>
      </c>
      <c r="I1556">
        <v>1.97</v>
      </c>
      <c r="J1556">
        <v>91.346298000000004</v>
      </c>
      <c r="K1556">
        <v>30.9</v>
      </c>
      <c r="L1556">
        <v>0.37874999999999998</v>
      </c>
    </row>
    <row r="1557" spans="1:34" x14ac:dyDescent="0.25">
      <c r="A1557" t="s">
        <v>0</v>
      </c>
      <c r="B1557" s="1">
        <v>43532</v>
      </c>
      <c r="C1557" s="2">
        <v>0.73988472222222212</v>
      </c>
      <c r="D1557" s="3" t="str">
        <f t="shared" si="72"/>
        <v>08-03-19 17:45:26</v>
      </c>
      <c r="E1557" s="5">
        <f t="shared" si="73"/>
        <v>1564854326</v>
      </c>
      <c r="F1557" s="5">
        <f t="shared" si="74"/>
        <v>1187.0000002384186</v>
      </c>
      <c r="G1557" t="s">
        <v>90</v>
      </c>
      <c r="H1557" t="s">
        <v>374</v>
      </c>
    </row>
    <row r="1558" spans="1:34" x14ac:dyDescent="0.25">
      <c r="A1558" t="s">
        <v>0</v>
      </c>
      <c r="B1558" s="1">
        <v>43532</v>
      </c>
      <c r="C1558" s="2">
        <v>0.73986344907407409</v>
      </c>
      <c r="D1558" s="3" t="str">
        <f t="shared" si="72"/>
        <v>08-03-19 17:45:24</v>
      </c>
      <c r="E1558" s="5">
        <f t="shared" si="73"/>
        <v>1564854324.0000002</v>
      </c>
      <c r="F1558" s="5">
        <f t="shared" si="74"/>
        <v>1185.0000004768372</v>
      </c>
      <c r="G1558" t="s">
        <v>90</v>
      </c>
      <c r="H1558" t="s">
        <v>68</v>
      </c>
      <c r="Z1558">
        <v>-3.0000000000000001E-3</v>
      </c>
      <c r="AA1558">
        <v>-3.6666999999999998E-2</v>
      </c>
      <c r="AB1558">
        <v>-2.4653000000000001E-2</v>
      </c>
      <c r="AC1558">
        <v>-3.29E-3</v>
      </c>
      <c r="AD1558">
        <v>-7.9880000000000003E-3</v>
      </c>
      <c r="AE1558">
        <v>2.6015220000000001</v>
      </c>
      <c r="AF1558">
        <v>2.6015220000000001</v>
      </c>
      <c r="AG1558">
        <v>5203</v>
      </c>
      <c r="AH1558">
        <v>3</v>
      </c>
    </row>
    <row r="1559" spans="1:34" x14ac:dyDescent="0.25">
      <c r="A1559" t="s">
        <v>0</v>
      </c>
      <c r="B1559" s="1">
        <v>43532</v>
      </c>
      <c r="C1559" s="2">
        <v>0.73986344907407409</v>
      </c>
      <c r="D1559" s="3" t="str">
        <f t="shared" si="72"/>
        <v>08-03-19 17:45:24</v>
      </c>
      <c r="E1559" s="5">
        <f t="shared" si="73"/>
        <v>1564854324.0000002</v>
      </c>
      <c r="F1559" s="5">
        <f t="shared" si="74"/>
        <v>1185.0000004768372</v>
      </c>
      <c r="G1559" t="s">
        <v>90</v>
      </c>
      <c r="H1559" t="s">
        <v>55</v>
      </c>
      <c r="N1559">
        <v>2.08</v>
      </c>
      <c r="O1559">
        <v>2.08</v>
      </c>
      <c r="P1559">
        <v>1.6530020000000001</v>
      </c>
      <c r="Q1559">
        <v>-8.0579999999999992E-3</v>
      </c>
      <c r="R1559">
        <v>-3.6666999999999998E-2</v>
      </c>
      <c r="S1559">
        <v>-3.3333000000000002E-2</v>
      </c>
      <c r="T1559">
        <v>2.6068000000000001E-2</v>
      </c>
      <c r="U1559">
        <v>3</v>
      </c>
    </row>
    <row r="1560" spans="1:34" x14ac:dyDescent="0.25">
      <c r="A1560" t="s">
        <v>0</v>
      </c>
      <c r="B1560" s="1">
        <v>43532</v>
      </c>
      <c r="C1560" s="2">
        <v>0.73989447916666673</v>
      </c>
      <c r="D1560" s="3" t="str">
        <f t="shared" si="72"/>
        <v>08-03-19 17:45:27</v>
      </c>
      <c r="E1560" s="5">
        <f t="shared" si="73"/>
        <v>1564854327.0000002</v>
      </c>
      <c r="F1560" s="5">
        <f t="shared" si="74"/>
        <v>1188.0000004768372</v>
      </c>
      <c r="G1560" t="s">
        <v>90</v>
      </c>
      <c r="H1560" t="s">
        <v>101</v>
      </c>
      <c r="I1560">
        <v>2.08</v>
      </c>
      <c r="J1560">
        <v>91.555719999999994</v>
      </c>
      <c r="K1560">
        <v>30.9</v>
      </c>
      <c r="L1560">
        <v>0.41562500000000002</v>
      </c>
    </row>
    <row r="1561" spans="1:34" x14ac:dyDescent="0.25">
      <c r="A1561" t="s">
        <v>0</v>
      </c>
      <c r="B1561" s="1">
        <v>43532</v>
      </c>
      <c r="C1561" s="2">
        <v>0.7399204050925926</v>
      </c>
      <c r="D1561" s="3" t="str">
        <f t="shared" si="72"/>
        <v>08-03-19 17:45:29</v>
      </c>
      <c r="E1561" s="5">
        <f t="shared" si="73"/>
        <v>1564854329</v>
      </c>
      <c r="F1561" s="5">
        <f t="shared" si="74"/>
        <v>1190.0000002384186</v>
      </c>
      <c r="G1561" t="s">
        <v>90</v>
      </c>
      <c r="H1561" t="s">
        <v>375</v>
      </c>
    </row>
    <row r="1562" spans="1:34" x14ac:dyDescent="0.25">
      <c r="A1562" t="s">
        <v>0</v>
      </c>
      <c r="B1562" s="1">
        <v>43532</v>
      </c>
      <c r="C1562" s="2">
        <v>0.73989792824074074</v>
      </c>
      <c r="D1562" s="3" t="str">
        <f t="shared" si="72"/>
        <v>08-03-19 17:45:27</v>
      </c>
      <c r="E1562" s="5">
        <f t="shared" si="73"/>
        <v>1564854327.0000002</v>
      </c>
      <c r="F1562" s="5">
        <f t="shared" si="74"/>
        <v>1188.0000004768372</v>
      </c>
      <c r="G1562" t="s">
        <v>90</v>
      </c>
      <c r="H1562" t="s">
        <v>68</v>
      </c>
      <c r="Z1562">
        <v>-3.0000000000000001E-3</v>
      </c>
      <c r="AA1562">
        <v>-0.03</v>
      </c>
      <c r="AB1562">
        <v>-2.7042E-2</v>
      </c>
      <c r="AC1562">
        <v>-2.3890000000000001E-3</v>
      </c>
      <c r="AD1562">
        <v>-7.8720000000000005E-3</v>
      </c>
      <c r="AE1562">
        <v>2.552473</v>
      </c>
      <c r="AF1562">
        <v>2.552473</v>
      </c>
      <c r="AG1562">
        <v>5104</v>
      </c>
      <c r="AH1562">
        <v>3</v>
      </c>
    </row>
    <row r="1563" spans="1:34" x14ac:dyDescent="0.25">
      <c r="A1563" t="s">
        <v>0</v>
      </c>
      <c r="B1563" s="1">
        <v>43532</v>
      </c>
      <c r="C1563" s="2">
        <v>0.73989792824074074</v>
      </c>
      <c r="D1563" s="3" t="str">
        <f t="shared" si="72"/>
        <v>08-03-19 17:45:27</v>
      </c>
      <c r="E1563" s="5">
        <f t="shared" si="73"/>
        <v>1564854327.0000002</v>
      </c>
      <c r="F1563" s="5">
        <f t="shared" si="74"/>
        <v>1188.0000004768372</v>
      </c>
      <c r="G1563" t="s">
        <v>90</v>
      </c>
      <c r="H1563" t="s">
        <v>55</v>
      </c>
      <c r="N1563">
        <v>2.17</v>
      </c>
      <c r="O1563">
        <v>2.17</v>
      </c>
      <c r="P1563">
        <v>1.721106</v>
      </c>
      <c r="Q1563">
        <v>-1.172E-2</v>
      </c>
      <c r="R1563">
        <v>-0.03</v>
      </c>
      <c r="S1563">
        <v>-3.3333000000000002E-2</v>
      </c>
      <c r="T1563">
        <v>2.4371E-2</v>
      </c>
      <c r="U1563">
        <v>3</v>
      </c>
    </row>
    <row r="1564" spans="1:34" x14ac:dyDescent="0.25">
      <c r="A1564" t="s">
        <v>0</v>
      </c>
      <c r="B1564" s="1">
        <v>43532</v>
      </c>
      <c r="C1564" s="2">
        <v>0.73992791666666669</v>
      </c>
      <c r="D1564" s="3" t="str">
        <f t="shared" si="72"/>
        <v>08-03-19 17:45:30</v>
      </c>
      <c r="E1564" s="5">
        <f t="shared" si="73"/>
        <v>1564854330.0000002</v>
      </c>
      <c r="F1564" s="5">
        <f t="shared" si="74"/>
        <v>1191.0000004768372</v>
      </c>
      <c r="G1564" t="s">
        <v>90</v>
      </c>
      <c r="H1564" t="s">
        <v>101</v>
      </c>
      <c r="I1564">
        <v>2.17</v>
      </c>
      <c r="J1564">
        <v>91.791509000000005</v>
      </c>
      <c r="K1564">
        <v>30.9</v>
      </c>
      <c r="L1564">
        <v>0.41187499999999999</v>
      </c>
    </row>
    <row r="1565" spans="1:34" x14ac:dyDescent="0.25">
      <c r="A1565" t="s">
        <v>0</v>
      </c>
      <c r="B1565" s="1">
        <v>43532</v>
      </c>
      <c r="C1565" s="2">
        <v>0.73995618055555556</v>
      </c>
      <c r="D1565" s="3" t="str">
        <f t="shared" si="72"/>
        <v>08-03-19 17:45:32</v>
      </c>
      <c r="E1565" s="5">
        <f t="shared" si="73"/>
        <v>1564854332.0000002</v>
      </c>
      <c r="F1565" s="5">
        <f t="shared" si="74"/>
        <v>1193.0000004768372</v>
      </c>
      <c r="G1565" t="s">
        <v>90</v>
      </c>
      <c r="H1565" t="s">
        <v>376</v>
      </c>
    </row>
    <row r="1566" spans="1:34" x14ac:dyDescent="0.25">
      <c r="A1566" t="s">
        <v>0</v>
      </c>
      <c r="B1566" s="1">
        <v>43532</v>
      </c>
      <c r="C1566" s="2">
        <v>0.73993489583333327</v>
      </c>
      <c r="D1566" s="3" t="str">
        <f t="shared" si="72"/>
        <v>08-03-19 17:45:30</v>
      </c>
      <c r="E1566" s="5">
        <f t="shared" si="73"/>
        <v>1564854330.0000002</v>
      </c>
      <c r="F1566" s="5">
        <f t="shared" si="74"/>
        <v>1191.0000004768372</v>
      </c>
      <c r="G1566" t="s">
        <v>90</v>
      </c>
      <c r="H1566" t="s">
        <v>68</v>
      </c>
      <c r="Z1566">
        <v>-3.0000000000000001E-3</v>
      </c>
      <c r="AA1566">
        <v>-0.04</v>
      </c>
      <c r="AB1566">
        <v>-2.9694999999999999E-2</v>
      </c>
      <c r="AC1566">
        <v>-2.6519999999999998E-3</v>
      </c>
      <c r="AD1566">
        <v>-7.744E-3</v>
      </c>
      <c r="AE1566">
        <v>2.8350399999999998</v>
      </c>
      <c r="AF1566">
        <v>2.8350399999999998</v>
      </c>
      <c r="AG1566">
        <v>5670</v>
      </c>
      <c r="AH1566">
        <v>3</v>
      </c>
    </row>
    <row r="1567" spans="1:34" x14ac:dyDescent="0.25">
      <c r="A1567" t="s">
        <v>0</v>
      </c>
      <c r="B1567" s="1">
        <v>43532</v>
      </c>
      <c r="C1567" s="2">
        <v>0.73993489583333327</v>
      </c>
      <c r="D1567" s="3" t="str">
        <f t="shared" si="72"/>
        <v>08-03-19 17:45:30</v>
      </c>
      <c r="E1567" s="5">
        <f t="shared" si="73"/>
        <v>1564854330.0000002</v>
      </c>
      <c r="F1567" s="5">
        <f t="shared" si="74"/>
        <v>1191.0000004768372</v>
      </c>
      <c r="G1567" t="s">
        <v>90</v>
      </c>
      <c r="H1567" t="s">
        <v>55</v>
      </c>
      <c r="N1567">
        <v>2.29</v>
      </c>
      <c r="O1567">
        <v>2.29</v>
      </c>
      <c r="P1567">
        <v>1.798543</v>
      </c>
      <c r="Q1567">
        <v>-1.5193999999999999E-2</v>
      </c>
      <c r="R1567">
        <v>-0.04</v>
      </c>
      <c r="S1567">
        <v>-3.5000000000000003E-2</v>
      </c>
      <c r="T1567">
        <v>2.2572999999999999E-2</v>
      </c>
      <c r="U1567">
        <v>3</v>
      </c>
    </row>
    <row r="1568" spans="1:34" x14ac:dyDescent="0.25">
      <c r="A1568" t="s">
        <v>0</v>
      </c>
      <c r="B1568" s="1">
        <v>43532</v>
      </c>
      <c r="C1568" s="2">
        <v>0.7399659837962963</v>
      </c>
      <c r="D1568" s="3" t="str">
        <f t="shared" si="72"/>
        <v>08-03-19 17:45:33</v>
      </c>
      <c r="E1568" s="5">
        <f t="shared" si="73"/>
        <v>1564854332.9999998</v>
      </c>
      <c r="F1568" s="5">
        <f t="shared" si="74"/>
        <v>1194</v>
      </c>
      <c r="G1568" t="s">
        <v>90</v>
      </c>
      <c r="H1568" t="s">
        <v>101</v>
      </c>
      <c r="I1568">
        <v>2.29</v>
      </c>
      <c r="J1568">
        <v>92.046559999999999</v>
      </c>
      <c r="K1568">
        <v>30.9</v>
      </c>
      <c r="L1568">
        <v>0.43812499999999999</v>
      </c>
    </row>
    <row r="1569" spans="1:34" x14ac:dyDescent="0.25">
      <c r="A1569" t="s">
        <v>0</v>
      </c>
      <c r="B1569" s="1">
        <v>43532</v>
      </c>
      <c r="C1569" s="2">
        <v>0.73999190972222229</v>
      </c>
      <c r="D1569" s="3" t="str">
        <f t="shared" si="72"/>
        <v>08-03-19 17:45:35</v>
      </c>
      <c r="E1569" s="5">
        <f t="shared" si="73"/>
        <v>1564854335.0000002</v>
      </c>
      <c r="F1569" s="5">
        <f t="shared" si="74"/>
        <v>1196.0000004768372</v>
      </c>
      <c r="G1569" t="s">
        <v>90</v>
      </c>
      <c r="H1569" t="s">
        <v>377</v>
      </c>
    </row>
    <row r="1570" spans="1:34" x14ac:dyDescent="0.25">
      <c r="A1570" t="s">
        <v>0</v>
      </c>
      <c r="B1570" s="1">
        <v>43532</v>
      </c>
      <c r="C1570" s="2">
        <v>0.73996836805555555</v>
      </c>
      <c r="D1570" s="3" t="str">
        <f t="shared" si="72"/>
        <v>08-03-19 17:45:33</v>
      </c>
      <c r="E1570" s="5">
        <f t="shared" si="73"/>
        <v>1564854332.9999998</v>
      </c>
      <c r="F1570" s="5">
        <f t="shared" si="74"/>
        <v>1194</v>
      </c>
      <c r="G1570" t="s">
        <v>90</v>
      </c>
      <c r="H1570" t="s">
        <v>68</v>
      </c>
      <c r="Z1570">
        <v>-3.0000000000000001E-3</v>
      </c>
      <c r="AA1570">
        <v>-3.3333000000000002E-2</v>
      </c>
      <c r="AB1570">
        <v>-3.1552999999999998E-2</v>
      </c>
      <c r="AC1570">
        <v>-1.8580000000000001E-3</v>
      </c>
      <c r="AD1570">
        <v>-7.607E-3</v>
      </c>
      <c r="AE1570">
        <v>2.7719809999999998</v>
      </c>
      <c r="AF1570">
        <v>2.7719809999999998</v>
      </c>
      <c r="AG1570">
        <v>5543</v>
      </c>
      <c r="AH1570">
        <v>3</v>
      </c>
    </row>
    <row r="1571" spans="1:34" x14ac:dyDescent="0.25">
      <c r="A1571" t="s">
        <v>0</v>
      </c>
      <c r="B1571" s="1">
        <v>43532</v>
      </c>
      <c r="C1571" s="2">
        <v>0.73996836805555555</v>
      </c>
      <c r="D1571" s="3" t="str">
        <f t="shared" si="72"/>
        <v>08-03-19 17:45:33</v>
      </c>
      <c r="E1571" s="5">
        <f t="shared" si="73"/>
        <v>1564854332.9999998</v>
      </c>
      <c r="F1571" s="5">
        <f t="shared" si="74"/>
        <v>1194</v>
      </c>
      <c r="G1571" t="s">
        <v>90</v>
      </c>
      <c r="H1571" t="s">
        <v>55</v>
      </c>
      <c r="N1571">
        <v>2.39</v>
      </c>
      <c r="O1571">
        <v>2.39</v>
      </c>
      <c r="P1571">
        <v>1.8847389999999999</v>
      </c>
      <c r="Q1571">
        <v>-1.8550000000000001E-2</v>
      </c>
      <c r="R1571">
        <v>-3.3333000000000002E-2</v>
      </c>
      <c r="S1571">
        <v>-3.6666999999999998E-2</v>
      </c>
      <c r="T1571">
        <v>2.0691000000000001E-2</v>
      </c>
      <c r="U1571">
        <v>3</v>
      </c>
    </row>
    <row r="1572" spans="1:34" x14ac:dyDescent="0.25">
      <c r="A1572" t="s">
        <v>0</v>
      </c>
      <c r="B1572" s="1">
        <v>43532</v>
      </c>
      <c r="C1572" s="2">
        <v>0.73999942129629626</v>
      </c>
      <c r="D1572" s="3" t="str">
        <f t="shared" si="72"/>
        <v>08-03-19 17:45:36</v>
      </c>
      <c r="E1572" s="5">
        <f t="shared" si="73"/>
        <v>1564854335.9999998</v>
      </c>
      <c r="F1572" s="5">
        <f t="shared" si="74"/>
        <v>1197</v>
      </c>
      <c r="G1572" t="s">
        <v>90</v>
      </c>
      <c r="H1572" t="s">
        <v>101</v>
      </c>
      <c r="I1572">
        <v>2.39</v>
      </c>
      <c r="J1572">
        <v>92.285990999999996</v>
      </c>
      <c r="K1572">
        <v>30.9</v>
      </c>
      <c r="L1572">
        <v>0.43125000000000002</v>
      </c>
    </row>
    <row r="1573" spans="1:34" x14ac:dyDescent="0.25">
      <c r="A1573" t="s">
        <v>0</v>
      </c>
      <c r="B1573" s="1">
        <v>43532</v>
      </c>
      <c r="C1573" s="2">
        <v>0.74002766203703707</v>
      </c>
      <c r="D1573" s="3" t="str">
        <f t="shared" si="72"/>
        <v>08-03-19 17:45:38</v>
      </c>
      <c r="E1573" s="5">
        <f t="shared" si="73"/>
        <v>1564854338.0000002</v>
      </c>
      <c r="F1573" s="5">
        <f t="shared" si="74"/>
        <v>1199.0000004768372</v>
      </c>
      <c r="G1573" t="s">
        <v>90</v>
      </c>
      <c r="H1573" t="s">
        <v>378</v>
      </c>
    </row>
    <row r="1574" spans="1:34" x14ac:dyDescent="0.25">
      <c r="A1574" t="s">
        <v>0</v>
      </c>
      <c r="B1574" s="1">
        <v>43532</v>
      </c>
      <c r="C1574" s="2">
        <v>0.740003923611111</v>
      </c>
      <c r="D1574" s="3" t="str">
        <f t="shared" si="72"/>
        <v>08-03-19 17:45:36</v>
      </c>
      <c r="E1574" s="5">
        <f t="shared" si="73"/>
        <v>1564854335.9999998</v>
      </c>
      <c r="F1574" s="5">
        <f t="shared" si="74"/>
        <v>1197</v>
      </c>
      <c r="G1574" t="s">
        <v>90</v>
      </c>
      <c r="H1574" t="s">
        <v>68</v>
      </c>
      <c r="Z1574">
        <v>-3.0000000000000001E-3</v>
      </c>
      <c r="AA1574">
        <v>-3.6666999999999998E-2</v>
      </c>
      <c r="AB1574">
        <v>-3.3113999999999998E-2</v>
      </c>
      <c r="AC1574">
        <v>-1.5610000000000001E-3</v>
      </c>
      <c r="AD1574">
        <v>-7.463E-3</v>
      </c>
      <c r="AE1574">
        <v>2.817771</v>
      </c>
      <c r="AF1574">
        <v>2.817771</v>
      </c>
      <c r="AG1574">
        <v>5635</v>
      </c>
      <c r="AH1574">
        <v>3</v>
      </c>
    </row>
    <row r="1575" spans="1:34" x14ac:dyDescent="0.25">
      <c r="A1575" t="s">
        <v>0</v>
      </c>
      <c r="B1575" s="1">
        <v>43532</v>
      </c>
      <c r="C1575" s="2">
        <v>0.740003923611111</v>
      </c>
      <c r="D1575" s="3" t="str">
        <f t="shared" si="72"/>
        <v>08-03-19 17:45:36</v>
      </c>
      <c r="E1575" s="5">
        <f t="shared" si="73"/>
        <v>1564854335.9999998</v>
      </c>
      <c r="F1575" s="5">
        <f t="shared" si="74"/>
        <v>1197</v>
      </c>
      <c r="G1575" t="s">
        <v>90</v>
      </c>
      <c r="H1575" t="s">
        <v>55</v>
      </c>
      <c r="N1575">
        <v>2.5</v>
      </c>
      <c r="O1575">
        <v>2.5</v>
      </c>
      <c r="P1575">
        <v>1.978216</v>
      </c>
      <c r="Q1575">
        <v>-2.1822999999999999E-2</v>
      </c>
      <c r="R1575">
        <v>-3.6666999999999998E-2</v>
      </c>
      <c r="S1575">
        <v>-3.5000000000000003E-2</v>
      </c>
      <c r="T1575">
        <v>1.8724000000000001E-2</v>
      </c>
      <c r="U1575">
        <v>3</v>
      </c>
    </row>
    <row r="1576" spans="1:34" x14ac:dyDescent="0.25">
      <c r="A1576" t="s">
        <v>0</v>
      </c>
      <c r="B1576" s="1">
        <v>43532</v>
      </c>
      <c r="C1576" s="2">
        <v>0.74003811342592585</v>
      </c>
      <c r="D1576" s="3" t="str">
        <f t="shared" si="72"/>
        <v>08-03-19 17:45:39</v>
      </c>
      <c r="E1576" s="5">
        <f t="shared" si="73"/>
        <v>1564854339</v>
      </c>
      <c r="F1576" s="5">
        <f t="shared" si="74"/>
        <v>1200.0000002384186</v>
      </c>
      <c r="G1576" t="s">
        <v>90</v>
      </c>
      <c r="H1576" t="s">
        <v>379</v>
      </c>
    </row>
    <row r="1577" spans="1:34" x14ac:dyDescent="0.25">
      <c r="A1577" t="s">
        <v>0</v>
      </c>
      <c r="B1577" s="1">
        <v>43532</v>
      </c>
      <c r="C1577" s="2">
        <v>0.74003758101851858</v>
      </c>
      <c r="D1577" s="3" t="str">
        <f t="shared" si="72"/>
        <v>08-03-19 17:45:39</v>
      </c>
      <c r="E1577" s="5">
        <f t="shared" si="73"/>
        <v>1564854339</v>
      </c>
      <c r="F1577" s="5">
        <f t="shared" si="74"/>
        <v>1200.0000002384186</v>
      </c>
      <c r="G1577" t="s">
        <v>90</v>
      </c>
      <c r="H1577" t="s">
        <v>68</v>
      </c>
      <c r="Z1577">
        <v>-3.0000000000000001E-3</v>
      </c>
      <c r="AA1577">
        <v>-0.03</v>
      </c>
      <c r="AB1577">
        <v>-3.3675999999999998E-2</v>
      </c>
      <c r="AC1577">
        <v>-5.62E-4</v>
      </c>
      <c r="AD1577">
        <v>-7.3150000000000003E-3</v>
      </c>
      <c r="AE1577">
        <v>2.5965029999999998</v>
      </c>
      <c r="AF1577">
        <v>2.5965029999999998</v>
      </c>
      <c r="AG1577">
        <v>5193</v>
      </c>
      <c r="AH1577">
        <v>3</v>
      </c>
    </row>
    <row r="1578" spans="1:34" x14ac:dyDescent="0.25">
      <c r="A1578" t="s">
        <v>0</v>
      </c>
      <c r="B1578" s="1">
        <v>43532</v>
      </c>
      <c r="C1578" s="2">
        <v>0.74003758101851858</v>
      </c>
      <c r="D1578" s="3" t="str">
        <f t="shared" si="72"/>
        <v>08-03-19 17:45:39</v>
      </c>
      <c r="E1578" s="5">
        <f t="shared" si="73"/>
        <v>1564854339</v>
      </c>
      <c r="F1578" s="5">
        <f t="shared" si="74"/>
        <v>1200.0000002384186</v>
      </c>
      <c r="G1578" t="s">
        <v>90</v>
      </c>
      <c r="H1578" t="s">
        <v>55</v>
      </c>
      <c r="N1578">
        <v>2.59</v>
      </c>
      <c r="O1578">
        <v>2.59</v>
      </c>
      <c r="P1578">
        <v>2.077089</v>
      </c>
      <c r="Q1578">
        <v>-2.5009E-2</v>
      </c>
      <c r="R1578">
        <v>-0.03</v>
      </c>
      <c r="S1578">
        <v>-3.3333000000000002E-2</v>
      </c>
      <c r="T1578">
        <v>1.6683E-2</v>
      </c>
      <c r="U1578">
        <v>3</v>
      </c>
    </row>
    <row r="1579" spans="1:34" x14ac:dyDescent="0.25">
      <c r="A1579" t="s">
        <v>0</v>
      </c>
      <c r="B1579" s="1">
        <v>43532</v>
      </c>
      <c r="C1579" s="2">
        <v>0.74004326388888886</v>
      </c>
      <c r="D1579" s="3" t="str">
        <f t="shared" si="72"/>
        <v>08-03-19 17:45:40</v>
      </c>
      <c r="E1579" s="5">
        <f t="shared" si="73"/>
        <v>1564854340.0000002</v>
      </c>
      <c r="F1579" s="5">
        <f t="shared" si="74"/>
        <v>1201.0000004768372</v>
      </c>
      <c r="G1579" t="s">
        <v>90</v>
      </c>
      <c r="H1579" t="s">
        <v>101</v>
      </c>
      <c r="I1579">
        <v>2.59</v>
      </c>
      <c r="J1579">
        <v>92.552188000000001</v>
      </c>
      <c r="K1579">
        <v>30.9</v>
      </c>
      <c r="L1579">
        <v>0.43125000000000002</v>
      </c>
    </row>
    <row r="1580" spans="1:34" x14ac:dyDescent="0.25">
      <c r="A1580" t="s">
        <v>0</v>
      </c>
      <c r="B1580" s="1">
        <v>43532</v>
      </c>
      <c r="C1580" s="2">
        <v>0.74006546296296294</v>
      </c>
      <c r="D1580" s="3" t="str">
        <f t="shared" si="72"/>
        <v>08-03-19 17:45:42</v>
      </c>
      <c r="E1580" s="5">
        <f t="shared" si="73"/>
        <v>1564854342</v>
      </c>
      <c r="F1580" s="5">
        <f t="shared" si="74"/>
        <v>1203.0000002384186</v>
      </c>
      <c r="G1580" t="s">
        <v>90</v>
      </c>
      <c r="H1580" t="s">
        <v>101</v>
      </c>
      <c r="I1580">
        <v>2.59</v>
      </c>
      <c r="J1580">
        <v>92.741865000000004</v>
      </c>
      <c r="K1580">
        <v>30.9</v>
      </c>
      <c r="L1580">
        <v>0.39812500000000001</v>
      </c>
    </row>
    <row r="1581" spans="1:34" x14ac:dyDescent="0.25">
      <c r="A1581" t="s">
        <v>0</v>
      </c>
      <c r="B1581" s="1">
        <v>43532</v>
      </c>
      <c r="C1581" s="2">
        <v>0.74009840277777783</v>
      </c>
      <c r="D1581" s="3" t="str">
        <f t="shared" si="72"/>
        <v>08-03-19 17:45:45</v>
      </c>
      <c r="E1581" s="5">
        <f t="shared" si="73"/>
        <v>1564854345</v>
      </c>
      <c r="F1581" s="5">
        <f t="shared" si="74"/>
        <v>1206.0000002384186</v>
      </c>
      <c r="G1581" t="s">
        <v>90</v>
      </c>
      <c r="H1581" t="s">
        <v>380</v>
      </c>
    </row>
    <row r="1582" spans="1:34" x14ac:dyDescent="0.25">
      <c r="A1582" t="s">
        <v>0</v>
      </c>
      <c r="B1582" s="1">
        <v>43532</v>
      </c>
      <c r="C1582" s="2">
        <v>0.74007248842592599</v>
      </c>
      <c r="D1582" s="3" t="str">
        <f t="shared" si="72"/>
        <v>08-03-19 17:45:42</v>
      </c>
      <c r="E1582" s="5">
        <f t="shared" si="73"/>
        <v>1564854342</v>
      </c>
      <c r="F1582" s="5">
        <f t="shared" si="74"/>
        <v>1203.0000002384186</v>
      </c>
      <c r="G1582" t="s">
        <v>90</v>
      </c>
      <c r="H1582" t="s">
        <v>68</v>
      </c>
      <c r="Z1582">
        <v>-3.0000000000000001E-3</v>
      </c>
      <c r="AA1582">
        <v>-0.04</v>
      </c>
      <c r="AB1582">
        <v>-3.4631000000000002E-2</v>
      </c>
      <c r="AC1582">
        <v>-9.5500000000000001E-4</v>
      </c>
      <c r="AD1582">
        <v>-7.1640000000000002E-3</v>
      </c>
      <c r="AE1582">
        <v>2.777927</v>
      </c>
      <c r="AF1582">
        <v>2.777927</v>
      </c>
      <c r="AG1582">
        <v>5555</v>
      </c>
      <c r="AH1582">
        <v>3</v>
      </c>
    </row>
    <row r="1583" spans="1:34" x14ac:dyDescent="0.25">
      <c r="A1583" t="s">
        <v>0</v>
      </c>
      <c r="B1583" s="1">
        <v>43532</v>
      </c>
      <c r="C1583" s="2">
        <v>0.74007248842592599</v>
      </c>
      <c r="D1583" s="3" t="str">
        <f t="shared" si="72"/>
        <v>08-03-19 17:45:42</v>
      </c>
      <c r="E1583" s="5">
        <f t="shared" si="73"/>
        <v>1564854342</v>
      </c>
      <c r="F1583" s="5">
        <f t="shared" si="74"/>
        <v>1203.0000002384186</v>
      </c>
      <c r="G1583" t="s">
        <v>90</v>
      </c>
      <c r="H1583" t="s">
        <v>55</v>
      </c>
      <c r="N1583">
        <v>2.71</v>
      </c>
      <c r="O1583">
        <v>2.71</v>
      </c>
      <c r="P1583">
        <v>2.1798679999999999</v>
      </c>
      <c r="Q1583">
        <v>-2.8004000000000001E-2</v>
      </c>
      <c r="R1583">
        <v>-0.04</v>
      </c>
      <c r="S1583">
        <v>-3.5000000000000003E-2</v>
      </c>
      <c r="T1583">
        <v>1.4572999999999999E-2</v>
      </c>
      <c r="U1583">
        <v>3</v>
      </c>
    </row>
    <row r="1584" spans="1:34" x14ac:dyDescent="0.25">
      <c r="A1584" t="s">
        <v>0</v>
      </c>
      <c r="B1584" s="1">
        <v>43532</v>
      </c>
      <c r="C1584" s="2">
        <v>0.74010836805555558</v>
      </c>
      <c r="D1584" s="3" t="str">
        <f t="shared" si="72"/>
        <v>08-03-19 17:45:45</v>
      </c>
      <c r="E1584" s="5">
        <f t="shared" si="73"/>
        <v>1564854345</v>
      </c>
      <c r="F1584" s="5">
        <f t="shared" si="74"/>
        <v>1206.0000002384186</v>
      </c>
      <c r="G1584" t="s">
        <v>90</v>
      </c>
      <c r="H1584" t="s">
        <v>381</v>
      </c>
    </row>
    <row r="1585" spans="1:34" x14ac:dyDescent="0.25">
      <c r="A1585" t="s">
        <v>0</v>
      </c>
      <c r="B1585" s="1">
        <v>43532</v>
      </c>
      <c r="C1585" s="2">
        <v>0.74010782407407405</v>
      </c>
      <c r="D1585" s="3" t="str">
        <f t="shared" si="72"/>
        <v>08-03-19 17:45:45</v>
      </c>
      <c r="E1585" s="5">
        <f t="shared" si="73"/>
        <v>1564854345</v>
      </c>
      <c r="F1585" s="5">
        <f t="shared" si="74"/>
        <v>1206.0000002384186</v>
      </c>
      <c r="G1585" t="s">
        <v>90</v>
      </c>
      <c r="H1585" t="s">
        <v>68</v>
      </c>
      <c r="Z1585">
        <v>-3.0000000000000001E-3</v>
      </c>
      <c r="AA1585">
        <v>-2.3333E-2</v>
      </c>
      <c r="AB1585">
        <v>-3.4025E-2</v>
      </c>
      <c r="AC1585">
        <v>6.0599999999999998E-4</v>
      </c>
      <c r="AD1585">
        <v>-7.0150000000000004E-3</v>
      </c>
      <c r="AE1585">
        <v>2.313323</v>
      </c>
      <c r="AF1585">
        <v>2.313323</v>
      </c>
      <c r="AG1585">
        <v>4626</v>
      </c>
      <c r="AH1585">
        <v>3</v>
      </c>
    </row>
    <row r="1586" spans="1:34" x14ac:dyDescent="0.25">
      <c r="A1586" t="s">
        <v>0</v>
      </c>
      <c r="B1586" s="1">
        <v>43532</v>
      </c>
      <c r="C1586" s="2">
        <v>0.74010782407407405</v>
      </c>
      <c r="D1586" s="3" t="str">
        <f t="shared" si="72"/>
        <v>08-03-19 17:45:45</v>
      </c>
      <c r="E1586" s="5">
        <f t="shared" si="73"/>
        <v>1564854345</v>
      </c>
      <c r="F1586" s="5">
        <f t="shared" si="74"/>
        <v>1206.0000002384186</v>
      </c>
      <c r="G1586" t="s">
        <v>90</v>
      </c>
      <c r="H1586" t="s">
        <v>55</v>
      </c>
      <c r="N1586">
        <v>2.78</v>
      </c>
      <c r="O1586">
        <v>2.78</v>
      </c>
      <c r="P1586">
        <v>2.285021</v>
      </c>
      <c r="Q1586">
        <v>-3.0655000000000002E-2</v>
      </c>
      <c r="R1586">
        <v>-2.3333E-2</v>
      </c>
      <c r="S1586">
        <v>-3.1667000000000001E-2</v>
      </c>
      <c r="T1586">
        <v>1.2403000000000001E-2</v>
      </c>
      <c r="U1586">
        <v>3</v>
      </c>
    </row>
    <row r="1587" spans="1:34" x14ac:dyDescent="0.25">
      <c r="A1587" t="s">
        <v>0</v>
      </c>
      <c r="B1587" s="1">
        <v>43532</v>
      </c>
      <c r="C1587" s="2">
        <v>0.74011581018518513</v>
      </c>
      <c r="D1587" s="3" t="str">
        <f t="shared" si="72"/>
        <v>08-03-19 17:45:46</v>
      </c>
      <c r="E1587" s="5">
        <f t="shared" si="73"/>
        <v>1564854346.0000002</v>
      </c>
      <c r="F1587" s="5">
        <f t="shared" si="74"/>
        <v>1207.0000004768372</v>
      </c>
      <c r="G1587" t="s">
        <v>90</v>
      </c>
      <c r="H1587" t="s">
        <v>101</v>
      </c>
      <c r="I1587">
        <v>2.78</v>
      </c>
      <c r="J1587">
        <v>93.020196999999996</v>
      </c>
      <c r="K1587">
        <v>30.9</v>
      </c>
      <c r="L1587">
        <v>0.424375</v>
      </c>
    </row>
    <row r="1588" spans="1:34" x14ac:dyDescent="0.25">
      <c r="A1588" t="s">
        <v>0</v>
      </c>
      <c r="B1588" s="1">
        <v>43532</v>
      </c>
      <c r="C1588" s="2">
        <v>0.7401357291666667</v>
      </c>
      <c r="D1588" s="3" t="str">
        <f t="shared" si="72"/>
        <v>08-03-19 17:45:48</v>
      </c>
      <c r="E1588" s="5">
        <f t="shared" si="73"/>
        <v>1564854348</v>
      </c>
      <c r="F1588" s="5">
        <f t="shared" si="74"/>
        <v>1209.0000002384186</v>
      </c>
      <c r="G1588" t="s">
        <v>90</v>
      </c>
      <c r="H1588" t="s">
        <v>101</v>
      </c>
      <c r="I1588">
        <v>2.78</v>
      </c>
      <c r="J1588">
        <v>93.188248000000002</v>
      </c>
      <c r="K1588">
        <v>30.9</v>
      </c>
      <c r="L1588">
        <v>0.37687500000000002</v>
      </c>
    </row>
    <row r="1589" spans="1:34" x14ac:dyDescent="0.25">
      <c r="A1589" t="s">
        <v>0</v>
      </c>
      <c r="B1589" s="1">
        <v>43532</v>
      </c>
      <c r="C1589" s="2">
        <v>0.74016866898148148</v>
      </c>
      <c r="D1589" s="3" t="str">
        <f t="shared" si="72"/>
        <v>08-03-19 17:45:51</v>
      </c>
      <c r="E1589" s="5">
        <f t="shared" si="73"/>
        <v>1564854351.0000002</v>
      </c>
      <c r="F1589" s="5">
        <f t="shared" si="74"/>
        <v>1212.0000004768372</v>
      </c>
      <c r="G1589" t="s">
        <v>90</v>
      </c>
      <c r="H1589" t="s">
        <v>382</v>
      </c>
    </row>
    <row r="1590" spans="1:34" x14ac:dyDescent="0.25">
      <c r="A1590" t="s">
        <v>0</v>
      </c>
      <c r="B1590" s="1">
        <v>43532</v>
      </c>
      <c r="C1590" s="2">
        <v>0.7401427430555555</v>
      </c>
      <c r="D1590" s="3" t="str">
        <f t="shared" si="72"/>
        <v>08-03-19 17:45:48</v>
      </c>
      <c r="E1590" s="5">
        <f t="shared" si="73"/>
        <v>1564854348</v>
      </c>
      <c r="F1590" s="5">
        <f t="shared" si="74"/>
        <v>1209.0000002384186</v>
      </c>
      <c r="G1590" t="s">
        <v>90</v>
      </c>
      <c r="H1590" t="s">
        <v>68</v>
      </c>
      <c r="Z1590">
        <v>-3.0000000000000001E-3</v>
      </c>
      <c r="AA1590">
        <v>-3.3333000000000002E-2</v>
      </c>
      <c r="AB1590">
        <v>-3.3614999999999999E-2</v>
      </c>
      <c r="AC1590">
        <v>4.0999999999999999E-4</v>
      </c>
      <c r="AD1590">
        <v>-6.868E-3</v>
      </c>
      <c r="AE1590">
        <v>2.332773</v>
      </c>
      <c r="AF1590">
        <v>2.332773</v>
      </c>
      <c r="AG1590">
        <v>4665</v>
      </c>
      <c r="AH1590">
        <v>3</v>
      </c>
    </row>
    <row r="1591" spans="1:34" x14ac:dyDescent="0.25">
      <c r="A1591" t="s">
        <v>0</v>
      </c>
      <c r="B1591" s="1">
        <v>43532</v>
      </c>
      <c r="C1591" s="2">
        <v>0.7401427430555555</v>
      </c>
      <c r="D1591" s="3" t="str">
        <f t="shared" si="72"/>
        <v>08-03-19 17:45:48</v>
      </c>
      <c r="E1591" s="5">
        <f t="shared" si="73"/>
        <v>1564854348</v>
      </c>
      <c r="F1591" s="5">
        <f t="shared" si="74"/>
        <v>1209.0000002384186</v>
      </c>
      <c r="G1591" t="s">
        <v>90</v>
      </c>
      <c r="H1591" t="s">
        <v>55</v>
      </c>
      <c r="N1591">
        <v>2.88</v>
      </c>
      <c r="O1591">
        <v>2.88</v>
      </c>
      <c r="P1591">
        <v>2.3903940000000001</v>
      </c>
      <c r="Q1591">
        <v>-3.2843999999999998E-2</v>
      </c>
      <c r="R1591">
        <v>-3.3333000000000002E-2</v>
      </c>
      <c r="S1591">
        <v>-2.8333000000000001E-2</v>
      </c>
      <c r="T1591">
        <v>1.0186000000000001E-2</v>
      </c>
      <c r="U1591">
        <v>3</v>
      </c>
    </row>
    <row r="1592" spans="1:34" x14ac:dyDescent="0.25">
      <c r="A1592" t="s">
        <v>0</v>
      </c>
      <c r="B1592" s="1">
        <v>43532</v>
      </c>
      <c r="C1592" s="2">
        <v>0.74017618055555545</v>
      </c>
      <c r="D1592" s="3" t="str">
        <f t="shared" si="72"/>
        <v>08-03-19 17:45:51</v>
      </c>
      <c r="E1592" s="5">
        <f t="shared" si="73"/>
        <v>1564854351.0000002</v>
      </c>
      <c r="F1592" s="5">
        <f t="shared" si="74"/>
        <v>1212.0000004768372</v>
      </c>
      <c r="G1592" t="s">
        <v>90</v>
      </c>
      <c r="H1592" t="s">
        <v>101</v>
      </c>
      <c r="I1592">
        <v>2.88</v>
      </c>
      <c r="J1592">
        <v>93.428736000000001</v>
      </c>
      <c r="K1592">
        <v>30.9</v>
      </c>
      <c r="L1592">
        <v>0.375</v>
      </c>
    </row>
    <row r="1593" spans="1:34" x14ac:dyDescent="0.25">
      <c r="A1593" t="s">
        <v>0</v>
      </c>
      <c r="B1593" s="1">
        <v>43532</v>
      </c>
      <c r="C1593" s="2">
        <v>0.74020447916666665</v>
      </c>
      <c r="D1593" s="3" t="str">
        <f t="shared" si="72"/>
        <v>08-03-19 17:45:54</v>
      </c>
      <c r="E1593" s="5">
        <f t="shared" si="73"/>
        <v>1564854354.0000002</v>
      </c>
      <c r="F1593" s="5">
        <f t="shared" si="74"/>
        <v>1215.0000004768372</v>
      </c>
      <c r="G1593" t="s">
        <v>90</v>
      </c>
      <c r="H1593" t="s">
        <v>383</v>
      </c>
    </row>
    <row r="1594" spans="1:34" x14ac:dyDescent="0.25">
      <c r="A1594" t="s">
        <v>0</v>
      </c>
      <c r="B1594" s="1">
        <v>43532</v>
      </c>
      <c r="C1594" s="2">
        <v>0.74017861111111116</v>
      </c>
      <c r="D1594" s="3" t="str">
        <f t="shared" si="72"/>
        <v>08-03-19 17:45:51</v>
      </c>
      <c r="E1594" s="5">
        <f t="shared" si="73"/>
        <v>1564854351.0000002</v>
      </c>
      <c r="F1594" s="5">
        <f t="shared" si="74"/>
        <v>1212.0000004768372</v>
      </c>
      <c r="G1594" t="s">
        <v>90</v>
      </c>
      <c r="H1594" t="s">
        <v>68</v>
      </c>
      <c r="Z1594">
        <v>-3.0000000000000001E-3</v>
      </c>
      <c r="AA1594">
        <v>-0.03</v>
      </c>
      <c r="AB1594">
        <v>-3.3019E-2</v>
      </c>
      <c r="AC1594">
        <v>5.9599999999999996E-4</v>
      </c>
      <c r="AD1594">
        <v>-6.7239999999999999E-3</v>
      </c>
      <c r="AE1594">
        <v>2.2356950000000002</v>
      </c>
      <c r="AF1594">
        <v>2.2356950000000002</v>
      </c>
      <c r="AG1594">
        <v>4471</v>
      </c>
      <c r="AH1594">
        <v>3</v>
      </c>
    </row>
    <row r="1595" spans="1:34" x14ac:dyDescent="0.25">
      <c r="A1595" t="s">
        <v>0</v>
      </c>
      <c r="B1595" s="1">
        <v>43532</v>
      </c>
      <c r="C1595" s="2">
        <v>0.74017861111111116</v>
      </c>
      <c r="D1595" s="3" t="str">
        <f t="shared" si="72"/>
        <v>08-03-19 17:45:51</v>
      </c>
      <c r="E1595" s="5">
        <f t="shared" si="73"/>
        <v>1564854351.0000002</v>
      </c>
      <c r="F1595" s="5">
        <f t="shared" si="74"/>
        <v>1212.0000004768372</v>
      </c>
      <c r="G1595" t="s">
        <v>90</v>
      </c>
      <c r="H1595" t="s">
        <v>55</v>
      </c>
      <c r="N1595">
        <v>2.97</v>
      </c>
      <c r="O1595">
        <v>2.97</v>
      </c>
      <c r="P1595">
        <v>2.4941949999999999</v>
      </c>
      <c r="Q1595">
        <v>-3.4478000000000002E-2</v>
      </c>
      <c r="R1595">
        <v>-0.03</v>
      </c>
      <c r="S1595">
        <v>-3.1667000000000001E-2</v>
      </c>
      <c r="T1595">
        <v>7.9310000000000005E-3</v>
      </c>
      <c r="U1595">
        <v>3</v>
      </c>
    </row>
    <row r="1596" spans="1:34" x14ac:dyDescent="0.25">
      <c r="A1596" t="s">
        <v>0</v>
      </c>
      <c r="B1596" s="1">
        <v>43532</v>
      </c>
      <c r="C1596" s="2">
        <v>0.74021222222222216</v>
      </c>
      <c r="D1596" s="3" t="str">
        <f t="shared" si="72"/>
        <v>08-03-19 17:45:54</v>
      </c>
      <c r="E1596" s="5">
        <f t="shared" si="73"/>
        <v>1564854354.0000002</v>
      </c>
      <c r="F1596" s="5">
        <f t="shared" si="74"/>
        <v>1215.0000004768372</v>
      </c>
      <c r="G1596" t="s">
        <v>90</v>
      </c>
      <c r="H1596" t="s">
        <v>384</v>
      </c>
    </row>
    <row r="1597" spans="1:34" x14ac:dyDescent="0.25">
      <c r="A1597" t="s">
        <v>0</v>
      </c>
      <c r="B1597" s="1">
        <v>43532</v>
      </c>
      <c r="C1597" s="2">
        <v>0.74021193287037035</v>
      </c>
      <c r="D1597" s="3" t="str">
        <f t="shared" si="72"/>
        <v>08-03-19 17:45:54</v>
      </c>
      <c r="E1597" s="5">
        <f t="shared" si="73"/>
        <v>1564854354.0000002</v>
      </c>
      <c r="F1597" s="5">
        <f t="shared" si="74"/>
        <v>1215.0000004768372</v>
      </c>
      <c r="G1597" t="s">
        <v>90</v>
      </c>
      <c r="H1597" t="s">
        <v>68</v>
      </c>
      <c r="Z1597">
        <v>-3.0000000000000001E-3</v>
      </c>
      <c r="AA1597">
        <v>-0.03</v>
      </c>
      <c r="AB1597">
        <v>-3.2378999999999998E-2</v>
      </c>
      <c r="AC1597">
        <v>6.4000000000000005E-4</v>
      </c>
      <c r="AD1597">
        <v>-6.5830000000000003E-3</v>
      </c>
      <c r="AE1597">
        <v>2.1728689999999999</v>
      </c>
      <c r="AF1597">
        <v>2.1728689999999999</v>
      </c>
      <c r="AG1597">
        <v>4345</v>
      </c>
      <c r="AH1597">
        <v>3</v>
      </c>
    </row>
    <row r="1598" spans="1:34" x14ac:dyDescent="0.25">
      <c r="A1598" t="s">
        <v>0</v>
      </c>
      <c r="B1598" s="1">
        <v>43532</v>
      </c>
      <c r="C1598" s="2">
        <v>0.74021193287037035</v>
      </c>
      <c r="D1598" s="3" t="str">
        <f t="shared" si="72"/>
        <v>08-03-19 17:45:54</v>
      </c>
      <c r="E1598" s="5">
        <f t="shared" si="73"/>
        <v>1564854354.0000002</v>
      </c>
      <c r="F1598" s="5">
        <f t="shared" si="74"/>
        <v>1215.0000004768372</v>
      </c>
      <c r="G1598" t="s">
        <v>90</v>
      </c>
      <c r="H1598" t="s">
        <v>55</v>
      </c>
      <c r="N1598">
        <v>3.06</v>
      </c>
      <c r="O1598">
        <v>3.06</v>
      </c>
      <c r="P1598">
        <v>2.5954329999999999</v>
      </c>
      <c r="Q1598">
        <v>-3.5499999999999997E-2</v>
      </c>
      <c r="R1598">
        <v>-0.03</v>
      </c>
      <c r="S1598">
        <v>-0.03</v>
      </c>
      <c r="T1598">
        <v>5.6600000000000001E-3</v>
      </c>
      <c r="U1598">
        <v>3</v>
      </c>
    </row>
    <row r="1599" spans="1:34" x14ac:dyDescent="0.25">
      <c r="A1599" t="s">
        <v>0</v>
      </c>
      <c r="B1599" s="1">
        <v>43532</v>
      </c>
      <c r="C1599" s="2">
        <v>0.74021732638888882</v>
      </c>
      <c r="D1599" s="3" t="str">
        <f t="shared" si="72"/>
        <v>08-03-19 17:45:55</v>
      </c>
      <c r="E1599" s="5">
        <f t="shared" si="73"/>
        <v>1564854354.9999998</v>
      </c>
      <c r="F1599" s="5">
        <f t="shared" si="74"/>
        <v>1216</v>
      </c>
      <c r="G1599" t="s">
        <v>90</v>
      </c>
      <c r="H1599" t="s">
        <v>101</v>
      </c>
      <c r="I1599">
        <v>3.06</v>
      </c>
      <c r="J1599">
        <v>93.643097999999995</v>
      </c>
      <c r="K1599">
        <v>30.9</v>
      </c>
      <c r="L1599">
        <v>0.39437499999999998</v>
      </c>
    </row>
    <row r="1600" spans="1:34" x14ac:dyDescent="0.25">
      <c r="A1600" t="s">
        <v>0</v>
      </c>
      <c r="B1600" s="1">
        <v>43532</v>
      </c>
      <c r="C1600" s="2">
        <v>0.74024189814814811</v>
      </c>
      <c r="D1600" s="3" t="str">
        <f t="shared" si="72"/>
        <v>08-03-19 17:45:57</v>
      </c>
      <c r="E1600" s="5">
        <f t="shared" si="73"/>
        <v>1564854356.9999998</v>
      </c>
      <c r="F1600" s="5">
        <f t="shared" si="74"/>
        <v>1218</v>
      </c>
      <c r="G1600" t="s">
        <v>90</v>
      </c>
      <c r="H1600" t="s">
        <v>101</v>
      </c>
      <c r="I1600">
        <v>3.06</v>
      </c>
      <c r="J1600">
        <v>93.805751999999998</v>
      </c>
      <c r="K1600">
        <v>30.9</v>
      </c>
      <c r="L1600">
        <v>0.390625</v>
      </c>
    </row>
    <row r="1601" spans="1:34" x14ac:dyDescent="0.25">
      <c r="A1601" t="s">
        <v>0</v>
      </c>
      <c r="B1601" s="1">
        <v>43532</v>
      </c>
      <c r="C1601" s="2">
        <v>0.74027481481481472</v>
      </c>
      <c r="D1601" s="3" t="str">
        <f t="shared" si="72"/>
        <v>08-03-19 17:46:00</v>
      </c>
      <c r="E1601" s="5">
        <f t="shared" si="73"/>
        <v>1564854359.9999998</v>
      </c>
      <c r="F1601" s="5">
        <f t="shared" si="74"/>
        <v>1221</v>
      </c>
      <c r="G1601" t="s">
        <v>90</v>
      </c>
      <c r="H1601" t="s">
        <v>385</v>
      </c>
    </row>
    <row r="1602" spans="1:34" x14ac:dyDescent="0.25">
      <c r="A1602" t="s">
        <v>0</v>
      </c>
      <c r="B1602" s="1">
        <v>43532</v>
      </c>
      <c r="C1602" s="2">
        <v>0.74024513888888899</v>
      </c>
      <c r="D1602" s="3" t="str">
        <f t="shared" si="72"/>
        <v>08-03-19 17:45:57</v>
      </c>
      <c r="E1602" s="5">
        <f t="shared" si="73"/>
        <v>1564854356.9999998</v>
      </c>
      <c r="F1602" s="5">
        <f t="shared" si="74"/>
        <v>1218</v>
      </c>
      <c r="G1602" t="s">
        <v>90</v>
      </c>
      <c r="H1602" t="s">
        <v>68</v>
      </c>
      <c r="Z1602">
        <v>-3.0000000000000001E-3</v>
      </c>
      <c r="AA1602">
        <v>-2.6667E-2</v>
      </c>
      <c r="AB1602">
        <v>-3.1441999999999998E-2</v>
      </c>
      <c r="AC1602">
        <v>9.3700000000000001E-4</v>
      </c>
      <c r="AD1602">
        <v>-6.4460000000000003E-3</v>
      </c>
      <c r="AE1602">
        <v>2.0187979999999999</v>
      </c>
      <c r="AF1602">
        <v>2.0187979999999999</v>
      </c>
      <c r="AG1602">
        <v>4037</v>
      </c>
      <c r="AH1602">
        <v>3</v>
      </c>
    </row>
    <row r="1603" spans="1:34" x14ac:dyDescent="0.25">
      <c r="A1603" t="s">
        <v>0</v>
      </c>
      <c r="B1603" s="1">
        <v>43532</v>
      </c>
      <c r="C1603" s="2">
        <v>0.74024513888888899</v>
      </c>
      <c r="D1603" s="3" t="str">
        <f t="shared" ref="D1603:D1666" si="75">TEXT(B1603,"dd-mm-yy ")&amp;TEXT(C1603,"hh:mm:ss")</f>
        <v>08-03-19 17:45:57</v>
      </c>
      <c r="E1603" s="5">
        <f t="shared" ref="E1603:E1666" si="76">(D1603-DATE(1970,1,1))*86400</f>
        <v>1564854356.9999998</v>
      </c>
      <c r="F1603" s="5">
        <f t="shared" ref="F1603:F1666" si="77">E1603-$E$2</f>
        <v>1218</v>
      </c>
      <c r="G1603" t="s">
        <v>90</v>
      </c>
      <c r="H1603" t="s">
        <v>55</v>
      </c>
      <c r="N1603">
        <v>3.14</v>
      </c>
      <c r="O1603">
        <v>3.14</v>
      </c>
      <c r="P1603">
        <v>2.6930260000000001</v>
      </c>
      <c r="Q1603">
        <v>-3.5924999999999999E-2</v>
      </c>
      <c r="R1603">
        <v>-2.6667E-2</v>
      </c>
      <c r="S1603">
        <v>-2.8333000000000001E-2</v>
      </c>
      <c r="T1603">
        <v>3.3890000000000001E-3</v>
      </c>
      <c r="U1603">
        <v>3</v>
      </c>
    </row>
    <row r="1604" spans="1:34" x14ac:dyDescent="0.25">
      <c r="A1604" t="s">
        <v>0</v>
      </c>
      <c r="B1604" s="1">
        <v>43532</v>
      </c>
      <c r="C1604" s="2">
        <v>0.74028525462962957</v>
      </c>
      <c r="D1604" s="3" t="str">
        <f t="shared" si="75"/>
        <v>08-03-19 17:46:01</v>
      </c>
      <c r="E1604" s="5">
        <f t="shared" si="76"/>
        <v>1564854361</v>
      </c>
      <c r="F1604" s="5">
        <f t="shared" si="77"/>
        <v>1222.0000002384186</v>
      </c>
      <c r="G1604" t="s">
        <v>90</v>
      </c>
      <c r="H1604" t="s">
        <v>386</v>
      </c>
    </row>
    <row r="1605" spans="1:34" x14ac:dyDescent="0.25">
      <c r="A1605" t="s">
        <v>0</v>
      </c>
      <c r="B1605" s="1">
        <v>43532</v>
      </c>
      <c r="C1605" s="2">
        <v>0.74028269675925928</v>
      </c>
      <c r="D1605" s="3" t="str">
        <f t="shared" si="75"/>
        <v>08-03-19 17:46:00</v>
      </c>
      <c r="E1605" s="5">
        <f t="shared" si="76"/>
        <v>1564854359.9999998</v>
      </c>
      <c r="F1605" s="5">
        <f t="shared" si="77"/>
        <v>1221</v>
      </c>
      <c r="G1605" t="s">
        <v>90</v>
      </c>
      <c r="H1605" t="s">
        <v>68</v>
      </c>
      <c r="Z1605">
        <v>-3.0000000000000001E-3</v>
      </c>
      <c r="AA1605">
        <v>-0.02</v>
      </c>
      <c r="AB1605">
        <v>-2.9758E-2</v>
      </c>
      <c r="AC1605">
        <v>1.684E-3</v>
      </c>
      <c r="AD1605">
        <v>-6.3179999999999998E-3</v>
      </c>
      <c r="AE1605">
        <v>1.685238</v>
      </c>
      <c r="AF1605">
        <v>1.685238</v>
      </c>
      <c r="AG1605">
        <v>3370</v>
      </c>
      <c r="AH1605">
        <v>3</v>
      </c>
    </row>
    <row r="1606" spans="1:34" x14ac:dyDescent="0.25">
      <c r="A1606" t="s">
        <v>0</v>
      </c>
      <c r="B1606" s="1">
        <v>43532</v>
      </c>
      <c r="C1606" s="2">
        <v>0.74028269675925928</v>
      </c>
      <c r="D1606" s="3" t="str">
        <f t="shared" si="75"/>
        <v>08-03-19 17:46:00</v>
      </c>
      <c r="E1606" s="5">
        <f t="shared" si="76"/>
        <v>1564854359.9999998</v>
      </c>
      <c r="F1606" s="5">
        <f t="shared" si="77"/>
        <v>1221</v>
      </c>
      <c r="G1606" t="s">
        <v>90</v>
      </c>
      <c r="H1606" t="s">
        <v>55</v>
      </c>
      <c r="N1606">
        <v>3.2</v>
      </c>
      <c r="O1606">
        <v>3.2</v>
      </c>
      <c r="P1606">
        <v>2.7867150000000001</v>
      </c>
      <c r="Q1606">
        <v>-3.5779999999999999E-2</v>
      </c>
      <c r="R1606">
        <v>-0.02</v>
      </c>
      <c r="S1606">
        <v>-2.3333E-2</v>
      </c>
      <c r="T1606">
        <v>1.1230000000000001E-3</v>
      </c>
      <c r="U1606">
        <v>3</v>
      </c>
    </row>
    <row r="1607" spans="1:34" x14ac:dyDescent="0.25">
      <c r="A1607" t="s">
        <v>0</v>
      </c>
      <c r="B1607" s="1">
        <v>43532</v>
      </c>
      <c r="C1607" s="2">
        <v>0.74029038194444441</v>
      </c>
      <c r="D1607" s="3" t="str">
        <f t="shared" si="75"/>
        <v>08-03-19 17:46:01</v>
      </c>
      <c r="E1607" s="5">
        <f t="shared" si="76"/>
        <v>1564854361</v>
      </c>
      <c r="F1607" s="5">
        <f t="shared" si="77"/>
        <v>1222.0000002384186</v>
      </c>
      <c r="G1607" t="s">
        <v>90</v>
      </c>
      <c r="H1607" t="s">
        <v>101</v>
      </c>
      <c r="I1607">
        <v>3.2</v>
      </c>
      <c r="J1607">
        <v>94.041852000000006</v>
      </c>
      <c r="K1607">
        <v>30.9</v>
      </c>
      <c r="L1607">
        <v>0.330625</v>
      </c>
    </row>
    <row r="1608" spans="1:34" x14ac:dyDescent="0.25">
      <c r="A1608" t="s">
        <v>0</v>
      </c>
      <c r="B1608" s="1">
        <v>43532</v>
      </c>
      <c r="C1608" s="2">
        <v>0.74031258101851849</v>
      </c>
      <c r="D1608" s="3" t="str">
        <f t="shared" si="75"/>
        <v>08-03-19 17:46:03</v>
      </c>
      <c r="E1608" s="5">
        <f t="shared" si="76"/>
        <v>1564854362.9999998</v>
      </c>
      <c r="F1608" s="5">
        <f t="shared" si="77"/>
        <v>1224</v>
      </c>
      <c r="G1608" t="s">
        <v>90</v>
      </c>
      <c r="H1608" t="s">
        <v>101</v>
      </c>
      <c r="I1608">
        <v>3.2</v>
      </c>
      <c r="J1608">
        <v>94.165272000000002</v>
      </c>
      <c r="K1608">
        <v>30.925000000000001</v>
      </c>
      <c r="L1608">
        <v>0.30375000000000002</v>
      </c>
    </row>
    <row r="1609" spans="1:34" x14ac:dyDescent="0.25">
      <c r="A1609" t="s">
        <v>0</v>
      </c>
      <c r="B1609" s="1">
        <v>43532</v>
      </c>
      <c r="C1609" s="2">
        <v>0.74034549768518521</v>
      </c>
      <c r="D1609" s="3" t="str">
        <f t="shared" si="75"/>
        <v>08-03-19 17:46:06</v>
      </c>
      <c r="E1609" s="5">
        <f t="shared" si="76"/>
        <v>1564854366</v>
      </c>
      <c r="F1609" s="5">
        <f t="shared" si="77"/>
        <v>1227.0000002384186</v>
      </c>
      <c r="G1609" t="s">
        <v>90</v>
      </c>
      <c r="H1609" t="s">
        <v>387</v>
      </c>
    </row>
    <row r="1610" spans="1:34" x14ac:dyDescent="0.25">
      <c r="A1610" t="s">
        <v>0</v>
      </c>
      <c r="B1610" s="1">
        <v>43532</v>
      </c>
      <c r="C1610" s="2">
        <v>0.74031497685185188</v>
      </c>
      <c r="D1610" s="3" t="str">
        <f t="shared" si="75"/>
        <v>08-03-19 17:46:03</v>
      </c>
      <c r="E1610" s="5">
        <f t="shared" si="76"/>
        <v>1564854362.9999998</v>
      </c>
      <c r="F1610" s="5">
        <f t="shared" si="77"/>
        <v>1224</v>
      </c>
      <c r="G1610" t="s">
        <v>90</v>
      </c>
      <c r="H1610" t="s">
        <v>68</v>
      </c>
      <c r="Z1610">
        <v>-3.0000000000000001E-3</v>
      </c>
      <c r="AA1610">
        <v>-0.02</v>
      </c>
      <c r="AB1610">
        <v>-2.7824999999999999E-2</v>
      </c>
      <c r="AC1610">
        <v>1.933E-3</v>
      </c>
      <c r="AD1610">
        <v>-6.1980000000000004E-3</v>
      </c>
      <c r="AE1610">
        <v>1.464356</v>
      </c>
      <c r="AF1610">
        <v>1.464356</v>
      </c>
      <c r="AG1610">
        <v>2928</v>
      </c>
      <c r="AH1610">
        <v>3</v>
      </c>
    </row>
    <row r="1611" spans="1:34" x14ac:dyDescent="0.25">
      <c r="A1611" t="s">
        <v>0</v>
      </c>
      <c r="B1611" s="1">
        <v>43532</v>
      </c>
      <c r="C1611" s="2">
        <v>0.74031497685185188</v>
      </c>
      <c r="D1611" s="3" t="str">
        <f t="shared" si="75"/>
        <v>08-03-19 17:46:03</v>
      </c>
      <c r="E1611" s="5">
        <f t="shared" si="76"/>
        <v>1564854362.9999998</v>
      </c>
      <c r="F1611" s="5">
        <f t="shared" si="77"/>
        <v>1224</v>
      </c>
      <c r="G1611" t="s">
        <v>90</v>
      </c>
      <c r="H1611" t="s">
        <v>55</v>
      </c>
      <c r="N1611">
        <v>3.26</v>
      </c>
      <c r="O1611">
        <v>3.26</v>
      </c>
      <c r="P1611">
        <v>2.8779129999999999</v>
      </c>
      <c r="Q1611">
        <v>-3.5123000000000001E-2</v>
      </c>
      <c r="R1611">
        <v>-0.02</v>
      </c>
      <c r="S1611">
        <v>-0.02</v>
      </c>
      <c r="T1611">
        <v>-1.1130000000000001E-3</v>
      </c>
      <c r="U1611">
        <v>3</v>
      </c>
    </row>
    <row r="1612" spans="1:34" x14ac:dyDescent="0.25">
      <c r="A1612" t="s">
        <v>0</v>
      </c>
      <c r="B1612" s="1">
        <v>43532</v>
      </c>
      <c r="C1612" s="2">
        <v>0.74035370370370368</v>
      </c>
      <c r="D1612" s="3" t="str">
        <f t="shared" si="75"/>
        <v>08-03-19 17:46:07</v>
      </c>
      <c r="E1612" s="5">
        <f t="shared" si="76"/>
        <v>1564854367.0000002</v>
      </c>
      <c r="F1612" s="5">
        <f t="shared" si="77"/>
        <v>1228.0000004768372</v>
      </c>
      <c r="G1612" t="s">
        <v>90</v>
      </c>
      <c r="H1612" t="s">
        <v>60</v>
      </c>
      <c r="V1612">
        <v>860.98071300000004</v>
      </c>
      <c r="W1612">
        <v>19.2</v>
      </c>
      <c r="X1612">
        <v>47.478240999999997</v>
      </c>
      <c r="Y1612">
        <v>19.924458000000001</v>
      </c>
    </row>
    <row r="1613" spans="1:34" x14ac:dyDescent="0.25">
      <c r="A1613" t="s">
        <v>0</v>
      </c>
      <c r="B1613" s="1">
        <v>43532</v>
      </c>
      <c r="C1613" s="2">
        <v>0.7403586342592593</v>
      </c>
      <c r="D1613" s="3" t="str">
        <f t="shared" si="75"/>
        <v>08-03-19 17:46:07</v>
      </c>
      <c r="E1613" s="5">
        <f t="shared" si="76"/>
        <v>1564854367.0000002</v>
      </c>
      <c r="F1613" s="5">
        <f t="shared" si="77"/>
        <v>1228.0000004768372</v>
      </c>
      <c r="G1613" t="s">
        <v>90</v>
      </c>
      <c r="H1613" t="s">
        <v>388</v>
      </c>
    </row>
    <row r="1614" spans="1:34" x14ac:dyDescent="0.25">
      <c r="A1614" t="s">
        <v>0</v>
      </c>
      <c r="B1614" s="1">
        <v>43532</v>
      </c>
      <c r="C1614" s="2">
        <v>0.74035037037037033</v>
      </c>
      <c r="D1614" s="3" t="str">
        <f t="shared" si="75"/>
        <v>08-03-19 17:46:06</v>
      </c>
      <c r="E1614" s="5">
        <f t="shared" si="76"/>
        <v>1564854366</v>
      </c>
      <c r="F1614" s="5">
        <f t="shared" si="77"/>
        <v>1227.0000002384186</v>
      </c>
      <c r="G1614" t="s">
        <v>90</v>
      </c>
      <c r="H1614" t="s">
        <v>68</v>
      </c>
      <c r="Z1614">
        <v>-3.0000000000000001E-3</v>
      </c>
      <c r="AA1614">
        <v>-0.02</v>
      </c>
      <c r="AB1614">
        <v>-2.5947999999999999E-2</v>
      </c>
      <c r="AC1614">
        <v>1.877E-3</v>
      </c>
      <c r="AD1614">
        <v>-6.0879999999999997E-3</v>
      </c>
      <c r="AE1614">
        <v>1.3291189999999999</v>
      </c>
      <c r="AF1614">
        <v>1.3291189999999999</v>
      </c>
      <c r="AG1614">
        <v>2658</v>
      </c>
      <c r="AH1614">
        <v>3</v>
      </c>
    </row>
    <row r="1615" spans="1:34" x14ac:dyDescent="0.25">
      <c r="A1615" t="s">
        <v>0</v>
      </c>
      <c r="B1615" s="1">
        <v>43532</v>
      </c>
      <c r="C1615" s="2">
        <v>0.74035037037037033</v>
      </c>
      <c r="D1615" s="3" t="str">
        <f t="shared" si="75"/>
        <v>08-03-19 17:46:06</v>
      </c>
      <c r="E1615" s="5">
        <f t="shared" si="76"/>
        <v>1564854366</v>
      </c>
      <c r="F1615" s="5">
        <f t="shared" si="77"/>
        <v>1227.0000002384186</v>
      </c>
      <c r="G1615" t="s">
        <v>90</v>
      </c>
      <c r="H1615" t="s">
        <v>55</v>
      </c>
      <c r="N1615">
        <v>3.32</v>
      </c>
      <c r="O1615">
        <v>3.32</v>
      </c>
      <c r="P1615">
        <v>2.9670459999999999</v>
      </c>
      <c r="Q1615">
        <v>-3.4137000000000001E-2</v>
      </c>
      <c r="R1615">
        <v>-0.02</v>
      </c>
      <c r="S1615">
        <v>-0.02</v>
      </c>
      <c r="T1615">
        <v>-3.3149999999999998E-3</v>
      </c>
      <c r="U1615">
        <v>3</v>
      </c>
    </row>
    <row r="1616" spans="1:34" x14ac:dyDescent="0.25">
      <c r="A1616" t="s">
        <v>0</v>
      </c>
      <c r="B1616" s="1">
        <v>43532</v>
      </c>
      <c r="C1616" s="2">
        <v>0.74036603009259261</v>
      </c>
      <c r="D1616" s="3" t="str">
        <f t="shared" si="75"/>
        <v>08-03-19 17:46:08</v>
      </c>
      <c r="E1616" s="5">
        <f t="shared" si="76"/>
        <v>1564854367.9999998</v>
      </c>
      <c r="F1616" s="5">
        <f t="shared" si="77"/>
        <v>1229</v>
      </c>
      <c r="G1616" t="s">
        <v>90</v>
      </c>
      <c r="H1616" t="s">
        <v>101</v>
      </c>
      <c r="I1616">
        <v>3.32</v>
      </c>
      <c r="J1616">
        <v>94.360837000000004</v>
      </c>
      <c r="K1616">
        <v>30.925000000000001</v>
      </c>
      <c r="L1616">
        <v>0.28562500000000002</v>
      </c>
    </row>
    <row r="1617" spans="1:34" x14ac:dyDescent="0.25">
      <c r="A1617" t="s">
        <v>0</v>
      </c>
      <c r="B1617" s="1">
        <v>43532</v>
      </c>
      <c r="C1617" s="2">
        <v>0.7403824537037037</v>
      </c>
      <c r="D1617" s="3" t="str">
        <f t="shared" si="75"/>
        <v>08-03-19 17:46:09</v>
      </c>
      <c r="E1617" s="5">
        <f t="shared" si="76"/>
        <v>1564854369</v>
      </c>
      <c r="F1617" s="5">
        <f t="shared" si="77"/>
        <v>1230.0000002384186</v>
      </c>
      <c r="G1617" t="s">
        <v>90</v>
      </c>
      <c r="H1617" t="s">
        <v>101</v>
      </c>
      <c r="I1617">
        <v>3.32</v>
      </c>
      <c r="J1617">
        <v>94.448493999999997</v>
      </c>
      <c r="K1617">
        <v>30.925000000000001</v>
      </c>
      <c r="L1617">
        <v>0.27374999999999999</v>
      </c>
    </row>
    <row r="1618" spans="1:34" x14ac:dyDescent="0.25">
      <c r="A1618" t="s">
        <v>0</v>
      </c>
      <c r="B1618" s="1">
        <v>43532</v>
      </c>
      <c r="C1618" s="2">
        <v>0.74041541666666666</v>
      </c>
      <c r="D1618" s="3" t="str">
        <f t="shared" si="75"/>
        <v>08-03-19 17:46:12</v>
      </c>
      <c r="E1618" s="5">
        <f t="shared" si="76"/>
        <v>1564854372</v>
      </c>
      <c r="F1618" s="5">
        <f t="shared" si="77"/>
        <v>1233.0000002384186</v>
      </c>
      <c r="G1618" t="s">
        <v>90</v>
      </c>
      <c r="H1618" t="s">
        <v>389</v>
      </c>
    </row>
    <row r="1619" spans="1:34" x14ac:dyDescent="0.25">
      <c r="A1619" t="s">
        <v>0</v>
      </c>
      <c r="B1619" s="1">
        <v>43532</v>
      </c>
      <c r="C1619" s="2">
        <v>0.7403848842592593</v>
      </c>
      <c r="D1619" s="3" t="str">
        <f t="shared" si="75"/>
        <v>08-03-19 17:46:09</v>
      </c>
      <c r="E1619" s="5">
        <f t="shared" si="76"/>
        <v>1564854369</v>
      </c>
      <c r="F1619" s="5">
        <f t="shared" si="77"/>
        <v>1230.0000002384186</v>
      </c>
      <c r="G1619" t="s">
        <v>90</v>
      </c>
      <c r="H1619" t="s">
        <v>68</v>
      </c>
      <c r="Z1619">
        <v>-3.0000000000000001E-3</v>
      </c>
      <c r="AA1619">
        <v>-1.3332999999999999E-2</v>
      </c>
      <c r="AB1619">
        <v>-2.3618E-2</v>
      </c>
      <c r="AC1619">
        <v>2.33E-3</v>
      </c>
      <c r="AD1619">
        <v>-5.9890000000000004E-3</v>
      </c>
      <c r="AE1619">
        <v>1.0219750000000001</v>
      </c>
      <c r="AF1619">
        <v>1.0219750000000001</v>
      </c>
      <c r="AG1619">
        <v>2043</v>
      </c>
      <c r="AH1619">
        <v>3</v>
      </c>
    </row>
    <row r="1620" spans="1:34" x14ac:dyDescent="0.25">
      <c r="A1620" t="s">
        <v>0</v>
      </c>
      <c r="B1620" s="1">
        <v>43532</v>
      </c>
      <c r="C1620" s="2">
        <v>0.7403848842592593</v>
      </c>
      <c r="D1620" s="3" t="str">
        <f t="shared" si="75"/>
        <v>08-03-19 17:46:09</v>
      </c>
      <c r="E1620" s="5">
        <f t="shared" si="76"/>
        <v>1564854369</v>
      </c>
      <c r="F1620" s="5">
        <f t="shared" si="77"/>
        <v>1230.0000002384186</v>
      </c>
      <c r="G1620" t="s">
        <v>90</v>
      </c>
      <c r="H1620" t="s">
        <v>55</v>
      </c>
      <c r="N1620">
        <v>3.36</v>
      </c>
      <c r="O1620">
        <v>3.36</v>
      </c>
      <c r="P1620">
        <v>3.051542</v>
      </c>
      <c r="Q1620">
        <v>-3.3073999999999999E-2</v>
      </c>
      <c r="R1620">
        <v>-1.3332999999999999E-2</v>
      </c>
      <c r="S1620">
        <v>-1.6667000000000001E-2</v>
      </c>
      <c r="T1620">
        <v>-5.4660000000000004E-3</v>
      </c>
      <c r="U1620">
        <v>3</v>
      </c>
    </row>
    <row r="1621" spans="1:34" x14ac:dyDescent="0.25">
      <c r="A1621" t="s">
        <v>0</v>
      </c>
      <c r="B1621" s="1">
        <v>43532</v>
      </c>
      <c r="C1621" s="2">
        <v>0.74042533564814816</v>
      </c>
      <c r="D1621" s="3" t="str">
        <f t="shared" si="75"/>
        <v>08-03-19 17:46:13</v>
      </c>
      <c r="E1621" s="5">
        <f t="shared" si="76"/>
        <v>1564854373.0000002</v>
      </c>
      <c r="F1621" s="5">
        <f t="shared" si="77"/>
        <v>1234.0000004768372</v>
      </c>
      <c r="G1621" t="s">
        <v>90</v>
      </c>
      <c r="H1621" t="s">
        <v>390</v>
      </c>
    </row>
    <row r="1622" spans="1:34" x14ac:dyDescent="0.25">
      <c r="A1622" t="s">
        <v>0</v>
      </c>
      <c r="B1622" s="1">
        <v>43532</v>
      </c>
      <c r="C1622" s="2">
        <v>0.74042023148148151</v>
      </c>
      <c r="D1622" s="3" t="str">
        <f t="shared" si="75"/>
        <v>08-03-19 17:46:12</v>
      </c>
      <c r="E1622" s="5">
        <f t="shared" si="76"/>
        <v>1564854372</v>
      </c>
      <c r="F1622" s="5">
        <f t="shared" si="77"/>
        <v>1233.0000002384186</v>
      </c>
      <c r="G1622" t="s">
        <v>90</v>
      </c>
      <c r="H1622" t="s">
        <v>68</v>
      </c>
      <c r="Z1622">
        <v>-3.0000000000000001E-3</v>
      </c>
      <c r="AA1622">
        <v>-0.01</v>
      </c>
      <c r="AB1622">
        <v>-2.0931999999999999E-2</v>
      </c>
      <c r="AC1622">
        <v>2.686E-3</v>
      </c>
      <c r="AD1622">
        <v>-5.9030000000000003E-3</v>
      </c>
      <c r="AE1622">
        <v>0.71223999999999998</v>
      </c>
      <c r="AF1622">
        <v>0.71223999999999998</v>
      </c>
      <c r="AG1622">
        <v>1424</v>
      </c>
      <c r="AH1622">
        <v>3</v>
      </c>
    </row>
    <row r="1623" spans="1:34" x14ac:dyDescent="0.25">
      <c r="A1623" t="s">
        <v>0</v>
      </c>
      <c r="B1623" s="1">
        <v>43532</v>
      </c>
      <c r="C1623" s="2">
        <v>0.74042023148148151</v>
      </c>
      <c r="D1623" s="3" t="str">
        <f t="shared" si="75"/>
        <v>08-03-19 17:46:12</v>
      </c>
      <c r="E1623" s="5">
        <f t="shared" si="76"/>
        <v>1564854372</v>
      </c>
      <c r="F1623" s="5">
        <f t="shared" si="77"/>
        <v>1233.0000002384186</v>
      </c>
      <c r="G1623" t="s">
        <v>90</v>
      </c>
      <c r="H1623" t="s">
        <v>55</v>
      </c>
      <c r="N1623">
        <v>3.39</v>
      </c>
      <c r="O1623">
        <v>3.39</v>
      </c>
      <c r="P1623">
        <v>3.128155</v>
      </c>
      <c r="Q1623">
        <v>-3.2030999999999997E-2</v>
      </c>
      <c r="R1623">
        <v>-0.01</v>
      </c>
      <c r="S1623">
        <v>-1.1667E-2</v>
      </c>
      <c r="T1623">
        <v>-7.5490000000000002E-3</v>
      </c>
      <c r="U1623">
        <v>3</v>
      </c>
    </row>
    <row r="1624" spans="1:34" x14ac:dyDescent="0.25">
      <c r="A1624" t="s">
        <v>0</v>
      </c>
      <c r="B1624" s="1">
        <v>43532</v>
      </c>
      <c r="C1624" s="2">
        <v>0.74043050925925924</v>
      </c>
      <c r="D1624" s="3" t="str">
        <f t="shared" si="75"/>
        <v>08-03-19 17:46:13</v>
      </c>
      <c r="E1624" s="5">
        <f t="shared" si="76"/>
        <v>1564854373.0000002</v>
      </c>
      <c r="F1624" s="5">
        <f t="shared" si="77"/>
        <v>1234.0000004768372</v>
      </c>
      <c r="G1624" t="s">
        <v>90</v>
      </c>
      <c r="H1624" t="s">
        <v>101</v>
      </c>
      <c r="I1624">
        <v>3.39</v>
      </c>
      <c r="J1624">
        <v>94.591994</v>
      </c>
      <c r="K1624">
        <v>30.925000000000001</v>
      </c>
      <c r="L1624">
        <v>0.24124999999999999</v>
      </c>
    </row>
    <row r="1625" spans="1:34" x14ac:dyDescent="0.25">
      <c r="A1625" t="s">
        <v>0</v>
      </c>
      <c r="B1625" s="1">
        <v>43532</v>
      </c>
      <c r="C1625" s="2">
        <v>0.74045267361111111</v>
      </c>
      <c r="D1625" s="3" t="str">
        <f t="shared" si="75"/>
        <v>08-03-19 17:46:15</v>
      </c>
      <c r="E1625" s="5">
        <f t="shared" si="76"/>
        <v>1564854375.0000002</v>
      </c>
      <c r="F1625" s="5">
        <f t="shared" si="77"/>
        <v>1236.0000004768372</v>
      </c>
      <c r="G1625" t="s">
        <v>90</v>
      </c>
      <c r="H1625" t="s">
        <v>101</v>
      </c>
      <c r="I1625">
        <v>3.39</v>
      </c>
      <c r="J1625">
        <v>94.644131999999999</v>
      </c>
      <c r="K1625">
        <v>30.925000000000001</v>
      </c>
      <c r="L1625">
        <v>0.22187499999999999</v>
      </c>
    </row>
    <row r="1626" spans="1:34" x14ac:dyDescent="0.25">
      <c r="A1626" t="s">
        <v>0</v>
      </c>
      <c r="B1626" s="1">
        <v>43532</v>
      </c>
      <c r="C1626" s="2">
        <v>0.74048562499999993</v>
      </c>
      <c r="D1626" s="3" t="str">
        <f t="shared" si="75"/>
        <v>08-03-19 17:46:18</v>
      </c>
      <c r="E1626" s="5">
        <f t="shared" si="76"/>
        <v>1564854378.0000002</v>
      </c>
      <c r="F1626" s="5">
        <f t="shared" si="77"/>
        <v>1239.0000004768372</v>
      </c>
      <c r="G1626" t="s">
        <v>90</v>
      </c>
      <c r="H1626" t="s">
        <v>391</v>
      </c>
    </row>
    <row r="1627" spans="1:34" x14ac:dyDescent="0.25">
      <c r="A1627" t="s">
        <v>0</v>
      </c>
      <c r="B1627" s="1">
        <v>43532</v>
      </c>
      <c r="C1627" s="2">
        <v>0.74045510416666671</v>
      </c>
      <c r="D1627" s="3" t="str">
        <f t="shared" si="75"/>
        <v>08-03-19 17:46:15</v>
      </c>
      <c r="E1627" s="5">
        <f t="shared" si="76"/>
        <v>1564854375.0000002</v>
      </c>
      <c r="F1627" s="5">
        <f t="shared" si="77"/>
        <v>1236.0000004768372</v>
      </c>
      <c r="G1627" t="s">
        <v>90</v>
      </c>
      <c r="H1627" t="s">
        <v>68</v>
      </c>
      <c r="Z1627">
        <v>-3.0000000000000001E-3</v>
      </c>
      <c r="AA1627">
        <v>-1.3332999999999999E-2</v>
      </c>
      <c r="AB1627">
        <v>-1.8654E-2</v>
      </c>
      <c r="AC1627">
        <v>2.2780000000000001E-3</v>
      </c>
      <c r="AD1627">
        <v>-5.8279999999999998E-3</v>
      </c>
      <c r="AE1627">
        <v>0.63911499999999999</v>
      </c>
      <c r="AF1627">
        <v>0.63911499999999999</v>
      </c>
      <c r="AG1627">
        <v>1278</v>
      </c>
      <c r="AH1627">
        <v>3</v>
      </c>
    </row>
    <row r="1628" spans="1:34" x14ac:dyDescent="0.25">
      <c r="A1628" t="s">
        <v>0</v>
      </c>
      <c r="B1628" s="1">
        <v>43532</v>
      </c>
      <c r="C1628" s="2">
        <v>0.74045510416666671</v>
      </c>
      <c r="D1628" s="3" t="str">
        <f t="shared" si="75"/>
        <v>08-03-19 17:46:15</v>
      </c>
      <c r="E1628" s="5">
        <f t="shared" si="76"/>
        <v>1564854375.0000002</v>
      </c>
      <c r="F1628" s="5">
        <f t="shared" si="77"/>
        <v>1236.0000004768372</v>
      </c>
      <c r="G1628" t="s">
        <v>90</v>
      </c>
      <c r="H1628" t="s">
        <v>55</v>
      </c>
      <c r="N1628">
        <v>3.43</v>
      </c>
      <c r="O1628">
        <v>3.43</v>
      </c>
      <c r="P1628">
        <v>3.1960000000000002</v>
      </c>
      <c r="Q1628">
        <v>-3.0868E-2</v>
      </c>
      <c r="R1628">
        <v>-1.3332999999999999E-2</v>
      </c>
      <c r="S1628">
        <v>-1.1667E-2</v>
      </c>
      <c r="T1628">
        <v>-9.5420000000000001E-3</v>
      </c>
      <c r="U1628">
        <v>3</v>
      </c>
    </row>
    <row r="1629" spans="1:34" x14ac:dyDescent="0.25">
      <c r="A1629" t="s">
        <v>0</v>
      </c>
      <c r="B1629" s="1">
        <v>43532</v>
      </c>
      <c r="C1629" s="2">
        <v>0.74049329861111113</v>
      </c>
      <c r="D1629" s="3" t="str">
        <f t="shared" si="75"/>
        <v>08-03-19 17:46:19</v>
      </c>
      <c r="E1629" s="5">
        <f t="shared" si="76"/>
        <v>1564854378.9999998</v>
      </c>
      <c r="F1629" s="5">
        <f t="shared" si="77"/>
        <v>1240</v>
      </c>
      <c r="G1629" t="s">
        <v>90</v>
      </c>
      <c r="H1629" t="s">
        <v>392</v>
      </c>
    </row>
    <row r="1630" spans="1:34" x14ac:dyDescent="0.25">
      <c r="A1630" t="s">
        <v>0</v>
      </c>
      <c r="B1630" s="1">
        <v>43532</v>
      </c>
      <c r="C1630" s="2">
        <v>0.74049045138888892</v>
      </c>
      <c r="D1630" s="3" t="str">
        <f t="shared" si="75"/>
        <v>08-03-19 17:46:18</v>
      </c>
      <c r="E1630" s="5">
        <f t="shared" si="76"/>
        <v>1564854378.0000002</v>
      </c>
      <c r="F1630" s="5">
        <f t="shared" si="77"/>
        <v>1239.0000004768372</v>
      </c>
      <c r="G1630" t="s">
        <v>90</v>
      </c>
      <c r="H1630" t="s">
        <v>68</v>
      </c>
      <c r="Z1630">
        <v>-3.0000000000000001E-3</v>
      </c>
      <c r="AA1630">
        <v>-0.01</v>
      </c>
      <c r="AB1630">
        <v>-1.6500000000000001E-2</v>
      </c>
      <c r="AC1630">
        <v>2.1549999999999998E-3</v>
      </c>
      <c r="AD1630">
        <v>-5.7629999999999999E-3</v>
      </c>
      <c r="AE1630">
        <v>0.49957499999999999</v>
      </c>
      <c r="AF1630">
        <v>0.49957499999999999</v>
      </c>
      <c r="AG1630">
        <v>999</v>
      </c>
      <c r="AH1630">
        <v>3</v>
      </c>
    </row>
    <row r="1631" spans="1:34" x14ac:dyDescent="0.25">
      <c r="A1631" t="s">
        <v>0</v>
      </c>
      <c r="B1631" s="1">
        <v>43532</v>
      </c>
      <c r="C1631" s="2">
        <v>0.74049045138888892</v>
      </c>
      <c r="D1631" s="3" t="str">
        <f t="shared" si="75"/>
        <v>08-03-19 17:46:18</v>
      </c>
      <c r="E1631" s="5">
        <f t="shared" si="76"/>
        <v>1564854378.0000002</v>
      </c>
      <c r="F1631" s="5">
        <f t="shared" si="77"/>
        <v>1239.0000004768372</v>
      </c>
      <c r="G1631" t="s">
        <v>90</v>
      </c>
      <c r="H1631" t="s">
        <v>55</v>
      </c>
      <c r="N1631">
        <v>3.46</v>
      </c>
      <c r="O1631">
        <v>3.46</v>
      </c>
      <c r="P1631">
        <v>3.2560210000000001</v>
      </c>
      <c r="Q1631">
        <v>-2.9361000000000002E-2</v>
      </c>
      <c r="R1631">
        <v>-0.01</v>
      </c>
      <c r="S1631">
        <v>-1.1667E-2</v>
      </c>
      <c r="T1631">
        <v>-1.1436E-2</v>
      </c>
      <c r="U1631">
        <v>3</v>
      </c>
    </row>
    <row r="1632" spans="1:34" x14ac:dyDescent="0.25">
      <c r="A1632" t="s">
        <v>0</v>
      </c>
      <c r="B1632" s="1">
        <v>43532</v>
      </c>
      <c r="C1632" s="2">
        <v>0.74049846064814817</v>
      </c>
      <c r="D1632" s="3" t="str">
        <f t="shared" si="75"/>
        <v>08-03-19 17:46:19</v>
      </c>
      <c r="E1632" s="5">
        <f t="shared" si="76"/>
        <v>1564854378.9999998</v>
      </c>
      <c r="F1632" s="5">
        <f t="shared" si="77"/>
        <v>1240</v>
      </c>
      <c r="G1632" t="s">
        <v>90</v>
      </c>
      <c r="H1632" t="s">
        <v>101</v>
      </c>
      <c r="I1632">
        <v>3.46</v>
      </c>
      <c r="J1632">
        <v>94.717404000000002</v>
      </c>
      <c r="K1632">
        <v>30.95</v>
      </c>
      <c r="L1632">
        <v>0.215</v>
      </c>
    </row>
    <row r="1633" spans="1:34" x14ac:dyDescent="0.25">
      <c r="A1633" t="s">
        <v>0</v>
      </c>
      <c r="B1633" s="1">
        <v>43532</v>
      </c>
      <c r="C1633" s="2">
        <v>0.74052320601851862</v>
      </c>
      <c r="D1633" s="3" t="str">
        <f t="shared" si="75"/>
        <v>08-03-19 17:46:21</v>
      </c>
      <c r="E1633" s="5">
        <f t="shared" si="76"/>
        <v>1564854381.0000002</v>
      </c>
      <c r="F1633" s="5">
        <f t="shared" si="77"/>
        <v>1242.0000004768372</v>
      </c>
      <c r="G1633" t="s">
        <v>90</v>
      </c>
      <c r="H1633" t="s">
        <v>393</v>
      </c>
    </row>
    <row r="1634" spans="1:34" x14ac:dyDescent="0.25">
      <c r="A1634" t="s">
        <v>0</v>
      </c>
      <c r="B1634" s="1">
        <v>43532</v>
      </c>
      <c r="C1634" s="2">
        <v>0.74052291666666659</v>
      </c>
      <c r="D1634" s="3" t="str">
        <f t="shared" si="75"/>
        <v>08-03-19 17:46:21</v>
      </c>
      <c r="E1634" s="5">
        <f t="shared" si="76"/>
        <v>1564854381.0000002</v>
      </c>
      <c r="F1634" s="5">
        <f t="shared" si="77"/>
        <v>1242.0000004768372</v>
      </c>
      <c r="G1634" t="s">
        <v>90</v>
      </c>
      <c r="H1634" t="s">
        <v>68</v>
      </c>
      <c r="Z1634">
        <v>-3.0000000000000001E-3</v>
      </c>
      <c r="AA1634">
        <v>3.333E-3</v>
      </c>
      <c r="AB1634">
        <v>-1.3284000000000001E-2</v>
      </c>
      <c r="AC1634">
        <v>3.2160000000000001E-3</v>
      </c>
      <c r="AD1634">
        <v>-5.7140000000000003E-3</v>
      </c>
      <c r="AE1634">
        <v>-4.0689999999999997E-2</v>
      </c>
      <c r="AF1634">
        <v>-4.0689999999999997E-2</v>
      </c>
      <c r="AG1634">
        <v>-81</v>
      </c>
      <c r="AH1634">
        <v>3</v>
      </c>
    </row>
    <row r="1635" spans="1:34" x14ac:dyDescent="0.25">
      <c r="A1635" t="s">
        <v>0</v>
      </c>
      <c r="B1635" s="1">
        <v>43532</v>
      </c>
      <c r="C1635" s="2">
        <v>0.74052291666666659</v>
      </c>
      <c r="D1635" s="3" t="str">
        <f t="shared" si="75"/>
        <v>08-03-19 17:46:21</v>
      </c>
      <c r="E1635" s="5">
        <f t="shared" si="76"/>
        <v>1564854381.0000002</v>
      </c>
      <c r="F1635" s="5">
        <f t="shared" si="77"/>
        <v>1242.0000004768372</v>
      </c>
      <c r="G1635" t="s">
        <v>90</v>
      </c>
      <c r="H1635" t="s">
        <v>55</v>
      </c>
      <c r="N1635">
        <v>3.45</v>
      </c>
      <c r="O1635">
        <v>3.45</v>
      </c>
      <c r="P1635">
        <v>3.3084380000000002</v>
      </c>
      <c r="Q1635">
        <v>-2.7366000000000001E-2</v>
      </c>
      <c r="R1635">
        <v>3.333E-3</v>
      </c>
      <c r="S1635">
        <v>-3.333E-3</v>
      </c>
      <c r="T1635">
        <v>-1.3211000000000001E-2</v>
      </c>
      <c r="U1635">
        <v>3</v>
      </c>
    </row>
    <row r="1636" spans="1:34" x14ac:dyDescent="0.25">
      <c r="A1636" t="s">
        <v>0</v>
      </c>
      <c r="B1636" s="1">
        <v>43532</v>
      </c>
      <c r="C1636" s="2">
        <v>0.74052831018518528</v>
      </c>
      <c r="D1636" s="3" t="str">
        <f t="shared" si="75"/>
        <v>08-03-19 17:46:22</v>
      </c>
      <c r="E1636" s="5">
        <f t="shared" si="76"/>
        <v>1564854382</v>
      </c>
      <c r="F1636" s="5">
        <f t="shared" si="77"/>
        <v>1243.0000002384186</v>
      </c>
      <c r="G1636" t="s">
        <v>90</v>
      </c>
      <c r="H1636" t="s">
        <v>112</v>
      </c>
      <c r="I1636">
        <v>3.45</v>
      </c>
      <c r="J1636">
        <v>94.754688000000002</v>
      </c>
      <c r="K1636">
        <v>30.95</v>
      </c>
      <c r="L1636">
        <v>0.21062500000000001</v>
      </c>
    </row>
    <row r="1637" spans="1:34" x14ac:dyDescent="0.25">
      <c r="A1637" t="s">
        <v>0</v>
      </c>
      <c r="B1637" s="1">
        <v>43532</v>
      </c>
      <c r="C1637" s="2">
        <v>0.74055890046296291</v>
      </c>
      <c r="D1637" s="3" t="str">
        <f t="shared" si="75"/>
        <v>08-03-19 17:46:24</v>
      </c>
      <c r="E1637" s="5">
        <f t="shared" si="76"/>
        <v>1564854383.9999998</v>
      </c>
      <c r="F1637" s="5">
        <f t="shared" si="77"/>
        <v>1245</v>
      </c>
      <c r="G1637" t="s">
        <v>90</v>
      </c>
      <c r="H1637" t="s">
        <v>394</v>
      </c>
    </row>
    <row r="1638" spans="1:34" x14ac:dyDescent="0.25">
      <c r="A1638" t="s">
        <v>0</v>
      </c>
      <c r="B1638" s="1">
        <v>43532</v>
      </c>
      <c r="C1638" s="2">
        <v>0.74055765046296296</v>
      </c>
      <c r="D1638" s="3" t="str">
        <f t="shared" si="75"/>
        <v>08-03-19 17:46:24</v>
      </c>
      <c r="E1638" s="5">
        <f t="shared" si="76"/>
        <v>1564854383.9999998</v>
      </c>
      <c r="F1638" s="5">
        <f t="shared" si="77"/>
        <v>1245</v>
      </c>
      <c r="G1638" t="s">
        <v>90</v>
      </c>
      <c r="H1638" t="s">
        <v>68</v>
      </c>
      <c r="Z1638">
        <v>-3.0000000000000001E-3</v>
      </c>
      <c r="AA1638">
        <v>-6.6670000000000002E-3</v>
      </c>
      <c r="AB1638">
        <v>-1.0808E-2</v>
      </c>
      <c r="AC1638">
        <v>2.4759999999999999E-3</v>
      </c>
      <c r="AD1638">
        <v>-5.6759999999999996E-3</v>
      </c>
      <c r="AE1638">
        <v>-4.1339000000000001E-2</v>
      </c>
      <c r="AF1638">
        <v>-4.1339000000000001E-2</v>
      </c>
      <c r="AG1638">
        <v>-82</v>
      </c>
      <c r="AH1638">
        <v>3</v>
      </c>
    </row>
    <row r="1639" spans="1:34" x14ac:dyDescent="0.25">
      <c r="A1639" t="s">
        <v>0</v>
      </c>
      <c r="B1639" s="1">
        <v>43532</v>
      </c>
      <c r="C1639" s="2">
        <v>0.74055765046296296</v>
      </c>
      <c r="D1639" s="3" t="str">
        <f t="shared" si="75"/>
        <v>08-03-19 17:46:24</v>
      </c>
      <c r="E1639" s="5">
        <f t="shared" si="76"/>
        <v>1564854383.9999998</v>
      </c>
      <c r="F1639" s="5">
        <f t="shared" si="77"/>
        <v>1245</v>
      </c>
      <c r="G1639" t="s">
        <v>90</v>
      </c>
      <c r="H1639" t="s">
        <v>55</v>
      </c>
      <c r="N1639">
        <v>3.47</v>
      </c>
      <c r="O1639">
        <v>3.47</v>
      </c>
      <c r="P1639">
        <v>3.3529589999999998</v>
      </c>
      <c r="Q1639">
        <v>-2.4896999999999999E-2</v>
      </c>
      <c r="R1639">
        <v>-6.6670000000000002E-3</v>
      </c>
      <c r="S1639">
        <v>-1.6670000000000001E-3</v>
      </c>
      <c r="T1639">
        <v>-1.4853999999999999E-2</v>
      </c>
      <c r="U1639">
        <v>3</v>
      </c>
    </row>
    <row r="1640" spans="1:34" x14ac:dyDescent="0.25">
      <c r="A1640" t="s">
        <v>0</v>
      </c>
      <c r="B1640" s="1">
        <v>43532</v>
      </c>
      <c r="C1640" s="2">
        <v>0.74056400462962957</v>
      </c>
      <c r="D1640" s="3" t="str">
        <f t="shared" si="75"/>
        <v>08-03-19 17:46:25</v>
      </c>
      <c r="E1640" s="5">
        <f t="shared" si="76"/>
        <v>1564854385</v>
      </c>
      <c r="F1640" s="5">
        <f t="shared" si="77"/>
        <v>1246.0000002384186</v>
      </c>
      <c r="G1640" t="s">
        <v>90</v>
      </c>
      <c r="H1640" t="s">
        <v>112</v>
      </c>
      <c r="I1640">
        <v>3.47</v>
      </c>
      <c r="J1640">
        <v>94.759668000000005</v>
      </c>
      <c r="K1640">
        <v>30.95</v>
      </c>
      <c r="L1640">
        <v>0.21687500000000001</v>
      </c>
    </row>
    <row r="1641" spans="1:34" x14ac:dyDescent="0.25">
      <c r="A1641" t="s">
        <v>0</v>
      </c>
      <c r="B1641" s="1">
        <v>43532</v>
      </c>
      <c r="C1641" s="2">
        <v>0.74059460648148157</v>
      </c>
      <c r="D1641" s="3" t="str">
        <f t="shared" si="75"/>
        <v>08-03-19 17:46:27</v>
      </c>
      <c r="E1641" s="5">
        <f t="shared" si="76"/>
        <v>1564854386.9999998</v>
      </c>
      <c r="F1641" s="5">
        <f t="shared" si="77"/>
        <v>1248</v>
      </c>
      <c r="G1641" t="s">
        <v>90</v>
      </c>
      <c r="H1641" t="s">
        <v>395</v>
      </c>
    </row>
    <row r="1642" spans="1:34" x14ac:dyDescent="0.25">
      <c r="A1642" t="s">
        <v>0</v>
      </c>
      <c r="B1642" s="1">
        <v>43532</v>
      </c>
      <c r="C1642" s="2">
        <v>0.74059236111111115</v>
      </c>
      <c r="D1642" s="3" t="str">
        <f t="shared" si="75"/>
        <v>08-03-19 17:46:27</v>
      </c>
      <c r="E1642" s="5">
        <f t="shared" si="76"/>
        <v>1564854386.9999998</v>
      </c>
      <c r="F1642" s="5">
        <f t="shared" si="77"/>
        <v>1248</v>
      </c>
      <c r="G1642" t="s">
        <v>90</v>
      </c>
      <c r="H1642" t="s">
        <v>68</v>
      </c>
      <c r="Z1642">
        <v>-3.0000000000000001E-3</v>
      </c>
      <c r="AA1642">
        <v>6.6670000000000002E-3</v>
      </c>
      <c r="AB1642">
        <v>-7.6499999999999997E-3</v>
      </c>
      <c r="AC1642">
        <v>3.1580000000000002E-3</v>
      </c>
      <c r="AD1642">
        <v>-5.6540000000000002E-3</v>
      </c>
      <c r="AE1642">
        <v>-0.47584399999999999</v>
      </c>
      <c r="AF1642">
        <v>-0.47584399999999999</v>
      </c>
      <c r="AG1642">
        <v>-951</v>
      </c>
      <c r="AH1642">
        <v>3</v>
      </c>
    </row>
    <row r="1643" spans="1:34" x14ac:dyDescent="0.25">
      <c r="A1643" t="s">
        <v>0</v>
      </c>
      <c r="B1643" s="1">
        <v>43532</v>
      </c>
      <c r="C1643" s="2">
        <v>0.74059236111111115</v>
      </c>
      <c r="D1643" s="3" t="str">
        <f t="shared" si="75"/>
        <v>08-03-19 17:46:27</v>
      </c>
      <c r="E1643" s="5">
        <f t="shared" si="76"/>
        <v>1564854386.9999998</v>
      </c>
      <c r="F1643" s="5">
        <f t="shared" si="77"/>
        <v>1248</v>
      </c>
      <c r="G1643" t="s">
        <v>90</v>
      </c>
      <c r="H1643" t="s">
        <v>55</v>
      </c>
      <c r="N1643">
        <v>3.45</v>
      </c>
      <c r="O1643">
        <v>3.45</v>
      </c>
      <c r="P1643">
        <v>3.3903439999999998</v>
      </c>
      <c r="Q1643">
        <v>-2.2141000000000001E-2</v>
      </c>
      <c r="R1643">
        <v>6.6670000000000002E-3</v>
      </c>
      <c r="S1643">
        <v>0</v>
      </c>
      <c r="T1643">
        <v>-1.6351999999999998E-2</v>
      </c>
      <c r="U1643">
        <v>3</v>
      </c>
    </row>
    <row r="1644" spans="1:34" x14ac:dyDescent="0.25">
      <c r="A1644" t="s">
        <v>0</v>
      </c>
      <c r="B1644" s="1">
        <v>43532</v>
      </c>
      <c r="C1644" s="2">
        <v>0.74059974537037032</v>
      </c>
      <c r="D1644" s="3" t="str">
        <f t="shared" si="75"/>
        <v>08-03-19 17:46:28</v>
      </c>
      <c r="E1644" s="5">
        <f t="shared" si="76"/>
        <v>1564854388</v>
      </c>
      <c r="F1644" s="5">
        <f t="shared" si="77"/>
        <v>1249.0000002384186</v>
      </c>
      <c r="G1644" t="s">
        <v>90</v>
      </c>
      <c r="H1644" t="s">
        <v>112</v>
      </c>
      <c r="I1644">
        <v>3.45</v>
      </c>
      <c r="J1644">
        <v>94.760351</v>
      </c>
      <c r="K1644">
        <v>30.9</v>
      </c>
      <c r="L1644">
        <v>0.3775</v>
      </c>
    </row>
    <row r="1645" spans="1:34" x14ac:dyDescent="0.25">
      <c r="A1645" t="s">
        <v>0</v>
      </c>
      <c r="B1645" s="1">
        <v>43532</v>
      </c>
      <c r="C1645" s="2">
        <v>0.74063030092592586</v>
      </c>
      <c r="D1645" s="3" t="str">
        <f t="shared" si="75"/>
        <v>08-03-19 17:46:30</v>
      </c>
      <c r="E1645" s="5">
        <f t="shared" si="76"/>
        <v>1564854389.9999998</v>
      </c>
      <c r="F1645" s="5">
        <f t="shared" si="77"/>
        <v>1251</v>
      </c>
      <c r="G1645" t="s">
        <v>90</v>
      </c>
      <c r="H1645" t="s">
        <v>396</v>
      </c>
    </row>
    <row r="1646" spans="1:34" x14ac:dyDescent="0.25">
      <c r="A1646" t="s">
        <v>0</v>
      </c>
      <c r="B1646" s="1">
        <v>43532</v>
      </c>
      <c r="C1646" s="2">
        <v>0.74062708333333338</v>
      </c>
      <c r="D1646" s="3" t="str">
        <f t="shared" si="75"/>
        <v>08-03-19 17:46:30</v>
      </c>
      <c r="E1646" s="5">
        <f t="shared" si="76"/>
        <v>1564854389.9999998</v>
      </c>
      <c r="F1646" s="5">
        <f t="shared" si="77"/>
        <v>1251</v>
      </c>
      <c r="G1646" t="s">
        <v>90</v>
      </c>
      <c r="H1646" t="s">
        <v>68</v>
      </c>
      <c r="Z1646">
        <v>-3.0000000000000001E-3</v>
      </c>
      <c r="AA1646">
        <v>-6.6670000000000002E-3</v>
      </c>
      <c r="AB1646">
        <v>-5.7759999999999999E-3</v>
      </c>
      <c r="AC1646">
        <v>1.874E-3</v>
      </c>
      <c r="AD1646">
        <v>-5.6410000000000002E-3</v>
      </c>
      <c r="AE1646">
        <v>-0.28318900000000002</v>
      </c>
      <c r="AF1646">
        <v>-0.28318900000000002</v>
      </c>
      <c r="AG1646">
        <v>-566</v>
      </c>
      <c r="AH1646">
        <v>3</v>
      </c>
    </row>
    <row r="1647" spans="1:34" x14ac:dyDescent="0.25">
      <c r="A1647" t="s">
        <v>0</v>
      </c>
      <c r="B1647" s="1">
        <v>43532</v>
      </c>
      <c r="C1647" s="2">
        <v>0.74062708333333338</v>
      </c>
      <c r="D1647" s="3" t="str">
        <f t="shared" si="75"/>
        <v>08-03-19 17:46:30</v>
      </c>
      <c r="E1647" s="5">
        <f t="shared" si="76"/>
        <v>1564854389.9999998</v>
      </c>
      <c r="F1647" s="5">
        <f t="shared" si="77"/>
        <v>1251</v>
      </c>
      <c r="G1647" t="s">
        <v>90</v>
      </c>
      <c r="H1647" t="s">
        <v>55</v>
      </c>
      <c r="N1647">
        <v>3.47</v>
      </c>
      <c r="O1647">
        <v>3.47</v>
      </c>
      <c r="P1647">
        <v>3.4206340000000002</v>
      </c>
      <c r="Q1647">
        <v>-1.9370999999999999E-2</v>
      </c>
      <c r="R1647">
        <v>-6.6670000000000002E-3</v>
      </c>
      <c r="S1647">
        <v>0</v>
      </c>
      <c r="T1647">
        <v>-1.7690999999999998E-2</v>
      </c>
      <c r="U1647">
        <v>3</v>
      </c>
    </row>
    <row r="1648" spans="1:34" x14ac:dyDescent="0.25">
      <c r="A1648" t="s">
        <v>0</v>
      </c>
      <c r="B1648" s="1">
        <v>43532</v>
      </c>
      <c r="C1648" s="2">
        <v>0.74063548611111107</v>
      </c>
      <c r="D1648" s="3" t="str">
        <f t="shared" si="75"/>
        <v>08-03-19 17:46:31</v>
      </c>
      <c r="E1648" s="5">
        <f t="shared" si="76"/>
        <v>1564854391</v>
      </c>
      <c r="F1648" s="5">
        <f t="shared" si="77"/>
        <v>1252.0000002384186</v>
      </c>
      <c r="G1648" t="s">
        <v>90</v>
      </c>
      <c r="H1648" t="s">
        <v>112</v>
      </c>
      <c r="I1648">
        <v>3.47</v>
      </c>
      <c r="J1648">
        <v>94.719177999999999</v>
      </c>
      <c r="K1648">
        <v>30.95</v>
      </c>
      <c r="L1648">
        <v>0.19</v>
      </c>
    </row>
    <row r="1649" spans="1:34" x14ac:dyDescent="0.25">
      <c r="A1649" t="s">
        <v>0</v>
      </c>
      <c r="B1649" s="1">
        <v>43532</v>
      </c>
      <c r="C1649" s="2">
        <v>0.74066600694444451</v>
      </c>
      <c r="D1649" s="3" t="str">
        <f t="shared" si="75"/>
        <v>08-03-19 17:46:34</v>
      </c>
      <c r="E1649" s="5">
        <f t="shared" si="76"/>
        <v>1564854394.0000002</v>
      </c>
      <c r="F1649" s="5">
        <f t="shared" si="77"/>
        <v>1255.0000004768372</v>
      </c>
      <c r="G1649" t="s">
        <v>90</v>
      </c>
      <c r="H1649" t="s">
        <v>397</v>
      </c>
    </row>
    <row r="1650" spans="1:34" x14ac:dyDescent="0.25">
      <c r="A1650" t="s">
        <v>0</v>
      </c>
      <c r="B1650" s="1">
        <v>43532</v>
      </c>
      <c r="C1650" s="2">
        <v>0.7406618055555555</v>
      </c>
      <c r="D1650" s="3" t="str">
        <f t="shared" si="75"/>
        <v>08-03-19 17:46:33</v>
      </c>
      <c r="E1650" s="5">
        <f t="shared" si="76"/>
        <v>1564854393</v>
      </c>
      <c r="F1650" s="5">
        <f t="shared" si="77"/>
        <v>1254.0000002384186</v>
      </c>
      <c r="G1650" t="s">
        <v>90</v>
      </c>
      <c r="H1650" t="s">
        <v>68</v>
      </c>
      <c r="Z1650">
        <v>-3.0000000000000001E-3</v>
      </c>
      <c r="AA1650">
        <v>0.01</v>
      </c>
      <c r="AB1650">
        <v>-3.1280000000000001E-3</v>
      </c>
      <c r="AC1650">
        <v>2.6480000000000002E-3</v>
      </c>
      <c r="AD1650">
        <v>-5.64E-3</v>
      </c>
      <c r="AE1650">
        <v>-0.70149600000000001</v>
      </c>
      <c r="AF1650">
        <v>-0.70149600000000001</v>
      </c>
      <c r="AG1650">
        <v>-1402</v>
      </c>
      <c r="AH1650">
        <v>3</v>
      </c>
    </row>
    <row r="1651" spans="1:34" x14ac:dyDescent="0.25">
      <c r="A1651" t="s">
        <v>0</v>
      </c>
      <c r="B1651" s="1">
        <v>43532</v>
      </c>
      <c r="C1651" s="2">
        <v>0.7406618055555555</v>
      </c>
      <c r="D1651" s="3" t="str">
        <f t="shared" si="75"/>
        <v>08-03-19 17:46:33</v>
      </c>
      <c r="E1651" s="5">
        <f t="shared" si="76"/>
        <v>1564854393</v>
      </c>
      <c r="F1651" s="5">
        <f t="shared" si="77"/>
        <v>1254.0000002384186</v>
      </c>
      <c r="G1651" t="s">
        <v>90</v>
      </c>
      <c r="H1651" t="s">
        <v>55</v>
      </c>
      <c r="N1651">
        <v>3.44</v>
      </c>
      <c r="O1651">
        <v>3.44</v>
      </c>
      <c r="P1651">
        <v>3.4419149999999998</v>
      </c>
      <c r="Q1651">
        <v>-1.6743999999999998E-2</v>
      </c>
      <c r="R1651">
        <v>0.01</v>
      </c>
      <c r="S1651">
        <v>1.6670000000000001E-3</v>
      </c>
      <c r="T1651">
        <v>-1.8870000000000001E-2</v>
      </c>
      <c r="U1651">
        <v>3</v>
      </c>
    </row>
    <row r="1652" spans="1:34" x14ac:dyDescent="0.25">
      <c r="A1652" t="s">
        <v>0</v>
      </c>
      <c r="B1652" s="1">
        <v>43532</v>
      </c>
      <c r="C1652" s="2">
        <v>0.74067118055555559</v>
      </c>
      <c r="D1652" s="3" t="str">
        <f t="shared" si="75"/>
        <v>08-03-19 17:46:34</v>
      </c>
      <c r="E1652" s="5">
        <f t="shared" si="76"/>
        <v>1564854394.0000002</v>
      </c>
      <c r="F1652" s="5">
        <f t="shared" si="77"/>
        <v>1255.0000004768372</v>
      </c>
      <c r="G1652" t="s">
        <v>90</v>
      </c>
      <c r="H1652" t="s">
        <v>112</v>
      </c>
      <c r="I1652">
        <v>3.44</v>
      </c>
      <c r="J1652">
        <v>94.688213000000005</v>
      </c>
      <c r="K1652">
        <v>30.95</v>
      </c>
      <c r="L1652">
        <v>0.17874999999999999</v>
      </c>
    </row>
    <row r="1653" spans="1:34" x14ac:dyDescent="0.25">
      <c r="A1653" t="s">
        <v>0</v>
      </c>
      <c r="B1653" s="1">
        <v>43532</v>
      </c>
      <c r="C1653" s="2">
        <v>0.74070190972222216</v>
      </c>
      <c r="D1653" s="3" t="str">
        <f t="shared" si="75"/>
        <v>08-03-19 17:46:37</v>
      </c>
      <c r="E1653" s="5">
        <f t="shared" si="76"/>
        <v>1564854397.0000002</v>
      </c>
      <c r="F1653" s="5">
        <f t="shared" si="77"/>
        <v>1258.0000004768372</v>
      </c>
      <c r="G1653" t="s">
        <v>90</v>
      </c>
      <c r="H1653" t="s">
        <v>188</v>
      </c>
    </row>
    <row r="1654" spans="1:34" x14ac:dyDescent="0.25">
      <c r="A1654" t="s">
        <v>0</v>
      </c>
      <c r="B1654" s="1">
        <v>43532</v>
      </c>
      <c r="C1654" s="2">
        <v>0.74069652777777772</v>
      </c>
      <c r="D1654" s="3" t="str">
        <f t="shared" si="75"/>
        <v>08-03-19 17:46:36</v>
      </c>
      <c r="E1654" s="5">
        <f t="shared" si="76"/>
        <v>1564854396</v>
      </c>
      <c r="F1654" s="5">
        <f t="shared" si="77"/>
        <v>1257.0000002384186</v>
      </c>
      <c r="G1654" t="s">
        <v>90</v>
      </c>
      <c r="H1654" t="s">
        <v>68</v>
      </c>
      <c r="Z1654">
        <v>-3.0000000000000001E-3</v>
      </c>
      <c r="AA1654">
        <v>3.333E-3</v>
      </c>
      <c r="AB1654">
        <v>-9.8700000000000003E-4</v>
      </c>
      <c r="AC1654">
        <v>2.1410000000000001E-3</v>
      </c>
      <c r="AD1654">
        <v>-5.6499999999999996E-3</v>
      </c>
      <c r="AE1654">
        <v>-0.73760000000000003</v>
      </c>
      <c r="AF1654">
        <v>-0.73760000000000003</v>
      </c>
      <c r="AG1654">
        <v>-1475</v>
      </c>
      <c r="AH1654">
        <v>3</v>
      </c>
    </row>
    <row r="1655" spans="1:34" x14ac:dyDescent="0.25">
      <c r="A1655" t="s">
        <v>0</v>
      </c>
      <c r="B1655" s="1">
        <v>43532</v>
      </c>
      <c r="C1655" s="2">
        <v>0.74069652777777772</v>
      </c>
      <c r="D1655" s="3" t="str">
        <f t="shared" si="75"/>
        <v>08-03-19 17:46:36</v>
      </c>
      <c r="E1655" s="5">
        <f t="shared" si="76"/>
        <v>1564854396</v>
      </c>
      <c r="F1655" s="5">
        <f t="shared" si="77"/>
        <v>1257.0000002384186</v>
      </c>
      <c r="G1655" t="s">
        <v>90</v>
      </c>
      <c r="H1655" t="s">
        <v>55</v>
      </c>
      <c r="N1655">
        <v>3.43</v>
      </c>
      <c r="O1655">
        <v>3.43</v>
      </c>
      <c r="P1655">
        <v>3.4535629999999999</v>
      </c>
      <c r="Q1655">
        <v>-1.4166E-2</v>
      </c>
      <c r="R1655">
        <v>3.333E-3</v>
      </c>
      <c r="S1655">
        <v>6.6670000000000002E-3</v>
      </c>
      <c r="T1655">
        <v>-1.9872000000000001E-2</v>
      </c>
      <c r="U1655">
        <v>3</v>
      </c>
    </row>
    <row r="1656" spans="1:34" x14ac:dyDescent="0.25">
      <c r="A1656" t="s">
        <v>0</v>
      </c>
      <c r="B1656" s="1">
        <v>43532</v>
      </c>
      <c r="C1656" s="2">
        <v>0.74070934027777779</v>
      </c>
      <c r="D1656" s="3" t="str">
        <f t="shared" si="75"/>
        <v>08-03-19 17:46:37</v>
      </c>
      <c r="E1656" s="5">
        <f t="shared" si="76"/>
        <v>1564854397.0000002</v>
      </c>
      <c r="F1656" s="5">
        <f t="shared" si="77"/>
        <v>1258.0000004768372</v>
      </c>
      <c r="G1656" t="s">
        <v>90</v>
      </c>
      <c r="H1656" t="s">
        <v>94</v>
      </c>
    </row>
    <row r="1657" spans="1:34" x14ac:dyDescent="0.25">
      <c r="A1657" t="s">
        <v>0</v>
      </c>
      <c r="B1657" s="1">
        <v>43532</v>
      </c>
      <c r="C1657" s="2">
        <v>0.74071163194444445</v>
      </c>
      <c r="D1657" s="3" t="str">
        <f t="shared" si="75"/>
        <v>08-03-19 17:46:37</v>
      </c>
      <c r="E1657" s="5">
        <f t="shared" si="76"/>
        <v>1564854397.0000002</v>
      </c>
      <c r="F1657" s="5">
        <f t="shared" si="77"/>
        <v>1258.0000004768372</v>
      </c>
      <c r="G1657" t="s">
        <v>90</v>
      </c>
      <c r="H1657" t="s">
        <v>112</v>
      </c>
      <c r="I1657">
        <v>3.43</v>
      </c>
      <c r="J1657">
        <v>94.624739000000005</v>
      </c>
      <c r="K1657">
        <v>30.95</v>
      </c>
      <c r="L1657">
        <v>0.21249999999999999</v>
      </c>
    </row>
    <row r="1658" spans="1:34" x14ac:dyDescent="0.25">
      <c r="A1658" t="s">
        <v>0</v>
      </c>
      <c r="B1658" s="1">
        <v>43532</v>
      </c>
      <c r="C1658" s="2">
        <v>0.74072689814814818</v>
      </c>
      <c r="D1658" s="3" t="str">
        <f t="shared" si="75"/>
        <v>08-03-19 17:46:39</v>
      </c>
      <c r="E1658" s="5">
        <f t="shared" si="76"/>
        <v>1564854399</v>
      </c>
      <c r="F1658" s="5">
        <f t="shared" si="77"/>
        <v>1260.0000002384186</v>
      </c>
      <c r="G1658" t="s">
        <v>90</v>
      </c>
      <c r="H1658" t="s">
        <v>98</v>
      </c>
      <c r="N1658" t="s">
        <v>99</v>
      </c>
    </row>
    <row r="1659" spans="1:34" x14ac:dyDescent="0.25">
      <c r="A1659" t="s">
        <v>0</v>
      </c>
      <c r="B1659" s="1">
        <v>43532</v>
      </c>
      <c r="C1659" s="2">
        <v>0.74073663194444439</v>
      </c>
      <c r="D1659" s="3" t="str">
        <f t="shared" si="75"/>
        <v>08-03-19 17:46:40</v>
      </c>
      <c r="E1659" s="5">
        <f t="shared" si="76"/>
        <v>1564854399.9999998</v>
      </c>
      <c r="F1659" s="5">
        <f t="shared" si="77"/>
        <v>1261</v>
      </c>
      <c r="G1659" t="s">
        <v>90</v>
      </c>
      <c r="H1659" t="s">
        <v>112</v>
      </c>
      <c r="I1659">
        <v>3.43</v>
      </c>
      <c r="J1659">
        <v>94.550887000000003</v>
      </c>
      <c r="K1659">
        <v>30.925000000000001</v>
      </c>
      <c r="L1659">
        <v>0.24249999999999999</v>
      </c>
    </row>
    <row r="1660" spans="1:34" x14ac:dyDescent="0.25">
      <c r="A1660" t="s">
        <v>0</v>
      </c>
      <c r="B1660" s="1">
        <v>43532</v>
      </c>
      <c r="C1660" s="2">
        <v>0.74077216435185189</v>
      </c>
      <c r="D1660" s="3" t="str">
        <f t="shared" si="75"/>
        <v>08-03-19 17:46:43</v>
      </c>
      <c r="E1660" s="5">
        <f t="shared" si="76"/>
        <v>1564854402.9999998</v>
      </c>
      <c r="F1660" s="5">
        <f t="shared" si="77"/>
        <v>1264</v>
      </c>
      <c r="G1660" t="s">
        <v>90</v>
      </c>
      <c r="H1660" t="s">
        <v>398</v>
      </c>
    </row>
    <row r="1661" spans="1:34" x14ac:dyDescent="0.25">
      <c r="A1661" t="s">
        <v>0</v>
      </c>
      <c r="B1661" s="1">
        <v>43532</v>
      </c>
      <c r="C1661" s="2">
        <v>0.74077009259259263</v>
      </c>
      <c r="D1661" s="3" t="str">
        <f t="shared" si="75"/>
        <v>08-03-19 17:46:43</v>
      </c>
      <c r="E1661" s="5">
        <f t="shared" si="76"/>
        <v>1564854402.9999998</v>
      </c>
      <c r="F1661" s="5">
        <f t="shared" si="77"/>
        <v>1264</v>
      </c>
      <c r="G1661" t="s">
        <v>90</v>
      </c>
      <c r="H1661" t="s">
        <v>68</v>
      </c>
      <c r="Z1661">
        <v>-3.0000000000000001E-3</v>
      </c>
      <c r="AA1661">
        <v>0.01</v>
      </c>
      <c r="AB1661">
        <v>1.3270000000000001E-3</v>
      </c>
      <c r="AC1661">
        <v>2.3140000000000001E-3</v>
      </c>
      <c r="AD1661">
        <v>-5.6709999999999998E-3</v>
      </c>
      <c r="AE1661">
        <v>-0.96881899999999999</v>
      </c>
      <c r="AF1661">
        <v>-0.96881899999999999</v>
      </c>
      <c r="AG1661">
        <v>-1937</v>
      </c>
      <c r="AH1661">
        <v>3</v>
      </c>
    </row>
    <row r="1662" spans="1:34" x14ac:dyDescent="0.25">
      <c r="A1662" t="s">
        <v>0</v>
      </c>
      <c r="B1662" s="1">
        <v>43532</v>
      </c>
      <c r="C1662" s="2">
        <v>0.74077009259259263</v>
      </c>
      <c r="D1662" s="3" t="str">
        <f t="shared" si="75"/>
        <v>08-03-19 17:46:43</v>
      </c>
      <c r="E1662" s="5">
        <f t="shared" si="76"/>
        <v>1564854402.9999998</v>
      </c>
      <c r="F1662" s="5">
        <f t="shared" si="77"/>
        <v>1264</v>
      </c>
      <c r="G1662" t="s">
        <v>90</v>
      </c>
      <c r="H1662" t="s">
        <v>55</v>
      </c>
      <c r="N1662" t="s">
        <v>399</v>
      </c>
      <c r="O1662">
        <v>3.4</v>
      </c>
      <c r="P1662">
        <v>3.4580030000000002</v>
      </c>
      <c r="Q1662">
        <v>-1.1464999999999999E-2</v>
      </c>
      <c r="R1662">
        <v>0.01</v>
      </c>
      <c r="S1662">
        <v>6.6670000000000002E-3</v>
      </c>
      <c r="T1662">
        <v>-2.0594999999999999E-2</v>
      </c>
      <c r="U1662">
        <v>3</v>
      </c>
    </row>
    <row r="1663" spans="1:34" x14ac:dyDescent="0.25">
      <c r="A1663" t="s">
        <v>0</v>
      </c>
      <c r="B1663" s="1">
        <v>43532</v>
      </c>
      <c r="C1663" s="2">
        <v>0.74077731481481479</v>
      </c>
      <c r="D1663" s="3" t="str">
        <f t="shared" si="75"/>
        <v>08-03-19 17:46:43</v>
      </c>
      <c r="E1663" s="5">
        <f t="shared" si="76"/>
        <v>1564854402.9999998</v>
      </c>
      <c r="F1663" s="5">
        <f t="shared" si="77"/>
        <v>1264</v>
      </c>
      <c r="G1663" t="s">
        <v>90</v>
      </c>
      <c r="H1663" t="s">
        <v>112</v>
      </c>
      <c r="I1663">
        <v>3.4</v>
      </c>
      <c r="J1663">
        <v>94.476808000000005</v>
      </c>
      <c r="K1663">
        <v>30.95</v>
      </c>
      <c r="L1663">
        <v>0.20125000000000001</v>
      </c>
    </row>
    <row r="1664" spans="1:34" x14ac:dyDescent="0.25">
      <c r="A1664" t="s">
        <v>0</v>
      </c>
      <c r="B1664" s="1">
        <v>43532</v>
      </c>
      <c r="C1664" s="2">
        <v>0.74080646990740739</v>
      </c>
      <c r="D1664" s="3" t="str">
        <f t="shared" si="75"/>
        <v>08-03-19 17:46:46</v>
      </c>
      <c r="E1664" s="5">
        <f t="shared" si="76"/>
        <v>1564854405.9999998</v>
      </c>
      <c r="F1664" s="5">
        <f t="shared" si="77"/>
        <v>1267</v>
      </c>
      <c r="G1664" t="s">
        <v>90</v>
      </c>
      <c r="H1664" t="s">
        <v>112</v>
      </c>
      <c r="I1664">
        <v>3.4</v>
      </c>
      <c r="J1664">
        <v>94.377114000000006</v>
      </c>
      <c r="K1664">
        <v>30.925000000000001</v>
      </c>
      <c r="L1664">
        <v>0.229375</v>
      </c>
    </row>
    <row r="1665" spans="1:34" x14ac:dyDescent="0.25">
      <c r="A1665" t="s">
        <v>0</v>
      </c>
      <c r="B1665" s="1">
        <v>43532</v>
      </c>
      <c r="C1665" s="2">
        <v>0.74084153935185182</v>
      </c>
      <c r="D1665" s="3" t="str">
        <f t="shared" si="75"/>
        <v>08-03-19 17:46:49</v>
      </c>
      <c r="E1665" s="5">
        <f t="shared" si="76"/>
        <v>1564854409</v>
      </c>
      <c r="F1665" s="5">
        <f t="shared" si="77"/>
        <v>1270.0000002384186</v>
      </c>
      <c r="G1665" t="s">
        <v>90</v>
      </c>
      <c r="H1665" t="s">
        <v>112</v>
      </c>
      <c r="I1665">
        <v>3.4</v>
      </c>
      <c r="J1665">
        <v>94.272801000000001</v>
      </c>
      <c r="K1665">
        <v>30.925000000000001</v>
      </c>
      <c r="L1665">
        <v>0.229375</v>
      </c>
    </row>
    <row r="1666" spans="1:34" x14ac:dyDescent="0.25">
      <c r="A1666" t="s">
        <v>0</v>
      </c>
      <c r="B1666" s="1">
        <v>43532</v>
      </c>
      <c r="C1666" s="2">
        <v>0.74086299768518515</v>
      </c>
      <c r="D1666" s="3" t="str">
        <f t="shared" si="75"/>
        <v>08-03-19 17:46:51</v>
      </c>
      <c r="E1666" s="5">
        <f t="shared" si="76"/>
        <v>1564854410.9999998</v>
      </c>
      <c r="F1666" s="5">
        <f t="shared" si="77"/>
        <v>1272</v>
      </c>
      <c r="G1666" t="s">
        <v>90</v>
      </c>
      <c r="H1666" t="s">
        <v>98</v>
      </c>
      <c r="N1666" t="s">
        <v>103</v>
      </c>
    </row>
    <row r="1667" spans="1:34" x14ac:dyDescent="0.25">
      <c r="A1667" t="s">
        <v>0</v>
      </c>
      <c r="B1667" s="1">
        <v>43532</v>
      </c>
      <c r="C1667" s="2">
        <v>0.74087701388888894</v>
      </c>
      <c r="D1667" s="3" t="str">
        <f t="shared" ref="D1667:D1730" si="78">TEXT(B1667,"dd-mm-yy ")&amp;TEXT(C1667,"hh:mm:ss")</f>
        <v>08-03-19 17:46:52</v>
      </c>
      <c r="E1667" s="5">
        <f t="shared" ref="E1667:E1730" si="79">(D1667-DATE(1970,1,1))*86400</f>
        <v>1564854412</v>
      </c>
      <c r="F1667" s="5">
        <f t="shared" ref="F1667:F1730" si="80">E1667-$E$2</f>
        <v>1273.0000002384186</v>
      </c>
      <c r="G1667" t="s">
        <v>90</v>
      </c>
      <c r="H1667" t="s">
        <v>112</v>
      </c>
      <c r="I1667">
        <v>3.4</v>
      </c>
      <c r="J1667">
        <v>94.161867000000001</v>
      </c>
      <c r="K1667">
        <v>30.925000000000001</v>
      </c>
      <c r="L1667">
        <v>0.231875</v>
      </c>
    </row>
    <row r="1668" spans="1:34" x14ac:dyDescent="0.25">
      <c r="A1668" t="s">
        <v>0</v>
      </c>
      <c r="B1668" s="1">
        <v>43532</v>
      </c>
      <c r="C1668" s="2">
        <v>0.74090989583333344</v>
      </c>
      <c r="D1668" s="3" t="str">
        <f t="shared" si="78"/>
        <v>08-03-19 17:46:55</v>
      </c>
      <c r="E1668" s="5">
        <f t="shared" si="79"/>
        <v>1564854415</v>
      </c>
      <c r="F1668" s="5">
        <f t="shared" si="80"/>
        <v>1276.0000002384186</v>
      </c>
      <c r="G1668" t="s">
        <v>90</v>
      </c>
      <c r="H1668" t="s">
        <v>400</v>
      </c>
    </row>
    <row r="1669" spans="1:34" x14ac:dyDescent="0.25">
      <c r="A1669" t="s">
        <v>0</v>
      </c>
      <c r="B1669" s="1">
        <v>43532</v>
      </c>
      <c r="C1669" s="2">
        <v>0.74088386574074072</v>
      </c>
      <c r="D1669" s="3" t="str">
        <f t="shared" si="78"/>
        <v>08-03-19 17:46:52</v>
      </c>
      <c r="E1669" s="5">
        <f t="shared" si="79"/>
        <v>1564854412</v>
      </c>
      <c r="F1669" s="5">
        <f t="shared" si="80"/>
        <v>1273.0000002384186</v>
      </c>
      <c r="G1669" t="s">
        <v>90</v>
      </c>
      <c r="H1669" t="s">
        <v>68</v>
      </c>
      <c r="Z1669">
        <v>-3.0000000000000001E-3</v>
      </c>
      <c r="AA1669">
        <v>2.6667E-2</v>
      </c>
      <c r="AB1669">
        <v>5.189E-3</v>
      </c>
      <c r="AC1669">
        <v>3.862E-3</v>
      </c>
      <c r="AD1669">
        <v>-5.7099999999999998E-3</v>
      </c>
      <c r="AE1669">
        <v>-1.690771</v>
      </c>
      <c r="AF1669">
        <v>-1.690771</v>
      </c>
      <c r="AG1669">
        <v>-3381</v>
      </c>
      <c r="AH1669">
        <v>3</v>
      </c>
    </row>
    <row r="1670" spans="1:34" x14ac:dyDescent="0.25">
      <c r="A1670" t="s">
        <v>0</v>
      </c>
      <c r="B1670" s="1">
        <v>43532</v>
      </c>
      <c r="C1670" s="2">
        <v>0.74088386574074072</v>
      </c>
      <c r="D1670" s="3" t="str">
        <f t="shared" si="78"/>
        <v>08-03-19 17:46:52</v>
      </c>
      <c r="E1670" s="5">
        <f t="shared" si="79"/>
        <v>1564854412</v>
      </c>
      <c r="F1670" s="5">
        <f t="shared" si="80"/>
        <v>1273.0000002384186</v>
      </c>
      <c r="G1670" t="s">
        <v>90</v>
      </c>
      <c r="H1670" t="s">
        <v>55</v>
      </c>
      <c r="N1670">
        <v>3.32</v>
      </c>
      <c r="O1670">
        <v>3.32</v>
      </c>
      <c r="P1670">
        <v>3.4576280000000001</v>
      </c>
      <c r="Q1670">
        <v>-8.6339999999999993E-3</v>
      </c>
      <c r="R1670">
        <v>2.6667E-2</v>
      </c>
      <c r="S1670">
        <v>1.8332999999999999E-2</v>
      </c>
      <c r="T1670">
        <v>-2.0892000000000001E-2</v>
      </c>
      <c r="U1670">
        <v>3</v>
      </c>
    </row>
    <row r="1671" spans="1:34" x14ac:dyDescent="0.25">
      <c r="A1671" t="s">
        <v>0</v>
      </c>
      <c r="B1671" s="1">
        <v>43532</v>
      </c>
      <c r="C1671" s="2">
        <v>0.74091990740740743</v>
      </c>
      <c r="D1671" s="3" t="str">
        <f t="shared" si="78"/>
        <v>08-03-19 17:46:55</v>
      </c>
      <c r="E1671" s="5">
        <f t="shared" si="79"/>
        <v>1564854415</v>
      </c>
      <c r="F1671" s="5">
        <f t="shared" si="80"/>
        <v>1276.0000002384186</v>
      </c>
      <c r="G1671" t="s">
        <v>90</v>
      </c>
      <c r="H1671" t="s">
        <v>401</v>
      </c>
    </row>
    <row r="1672" spans="1:34" x14ac:dyDescent="0.25">
      <c r="A1672" t="s">
        <v>0</v>
      </c>
      <c r="B1672" s="1">
        <v>43532</v>
      </c>
      <c r="C1672" s="2">
        <v>0.74091734953703703</v>
      </c>
      <c r="D1672" s="3" t="str">
        <f t="shared" si="78"/>
        <v>08-03-19 17:46:55</v>
      </c>
      <c r="E1672" s="5">
        <f t="shared" si="79"/>
        <v>1564854415</v>
      </c>
      <c r="F1672" s="5">
        <f t="shared" si="80"/>
        <v>1276.0000002384186</v>
      </c>
      <c r="G1672" t="s">
        <v>90</v>
      </c>
      <c r="H1672" t="s">
        <v>68</v>
      </c>
      <c r="Z1672">
        <v>-3.0000000000000001E-3</v>
      </c>
      <c r="AA1672">
        <v>0</v>
      </c>
      <c r="AB1672">
        <v>6.8339999999999998E-3</v>
      </c>
      <c r="AC1672">
        <v>1.645E-3</v>
      </c>
      <c r="AD1672">
        <v>-5.757E-3</v>
      </c>
      <c r="AE1672">
        <v>-1.231155</v>
      </c>
      <c r="AF1672">
        <v>-1.231155</v>
      </c>
      <c r="AG1672">
        <v>-2462</v>
      </c>
      <c r="AH1672">
        <v>3</v>
      </c>
    </row>
    <row r="1673" spans="1:34" x14ac:dyDescent="0.25">
      <c r="A1673" t="s">
        <v>0</v>
      </c>
      <c r="B1673" s="1">
        <v>43532</v>
      </c>
      <c r="C1673" s="2">
        <v>0.74091734953703703</v>
      </c>
      <c r="D1673" s="3" t="str">
        <f t="shared" si="78"/>
        <v>08-03-19 17:46:55</v>
      </c>
      <c r="E1673" s="5">
        <f t="shared" si="79"/>
        <v>1564854415</v>
      </c>
      <c r="F1673" s="5">
        <f t="shared" si="80"/>
        <v>1276.0000002384186</v>
      </c>
      <c r="G1673" t="s">
        <v>90</v>
      </c>
      <c r="H1673" t="s">
        <v>55</v>
      </c>
      <c r="N1673">
        <v>3.32</v>
      </c>
      <c r="O1673">
        <v>3.32</v>
      </c>
      <c r="P1673">
        <v>3.452115</v>
      </c>
      <c r="Q1673">
        <v>-5.8310000000000002E-3</v>
      </c>
      <c r="R1673">
        <v>0</v>
      </c>
      <c r="S1673">
        <v>1.3332999999999999E-2</v>
      </c>
      <c r="T1673">
        <v>-2.1007000000000001E-2</v>
      </c>
      <c r="U1673">
        <v>3</v>
      </c>
    </row>
    <row r="1674" spans="1:34" x14ac:dyDescent="0.25">
      <c r="A1674" t="s">
        <v>0</v>
      </c>
      <c r="B1674" s="1">
        <v>43532</v>
      </c>
      <c r="C1674" s="2">
        <v>0.74092744212962958</v>
      </c>
      <c r="D1674" s="3" t="str">
        <f t="shared" si="78"/>
        <v>08-03-19 17:46:56</v>
      </c>
      <c r="E1674" s="5">
        <f t="shared" si="79"/>
        <v>1564854416.0000002</v>
      </c>
      <c r="F1674" s="5">
        <f t="shared" si="80"/>
        <v>1277.0000004768372</v>
      </c>
      <c r="G1674" t="s">
        <v>90</v>
      </c>
      <c r="H1674" t="s">
        <v>112</v>
      </c>
      <c r="I1674">
        <v>3.32</v>
      </c>
      <c r="J1674">
        <v>93.990128999999996</v>
      </c>
      <c r="K1674">
        <v>30.925000000000001</v>
      </c>
      <c r="L1674">
        <v>0.25874999999999998</v>
      </c>
    </row>
    <row r="1675" spans="1:34" x14ac:dyDescent="0.25">
      <c r="A1675" t="s">
        <v>0</v>
      </c>
      <c r="B1675" s="1">
        <v>43532</v>
      </c>
      <c r="C1675" s="2">
        <v>0.74094498842592593</v>
      </c>
      <c r="D1675" s="3" t="str">
        <f t="shared" si="78"/>
        <v>08-03-19 17:46:58</v>
      </c>
      <c r="E1675" s="5">
        <f t="shared" si="79"/>
        <v>1564854418.0000002</v>
      </c>
      <c r="F1675" s="5">
        <f t="shared" si="80"/>
        <v>1279.0000004768372</v>
      </c>
      <c r="G1675" t="s">
        <v>90</v>
      </c>
      <c r="H1675" t="s">
        <v>112</v>
      </c>
      <c r="I1675">
        <v>3.32</v>
      </c>
      <c r="J1675">
        <v>93.990128999999996</v>
      </c>
      <c r="K1675">
        <v>30.925000000000001</v>
      </c>
      <c r="L1675">
        <v>0.25874999999999998</v>
      </c>
    </row>
    <row r="1676" spans="1:34" x14ac:dyDescent="0.25">
      <c r="A1676" t="s">
        <v>0</v>
      </c>
      <c r="B1676" s="1">
        <v>43532</v>
      </c>
      <c r="C1676" s="2">
        <v>0.74098023148148151</v>
      </c>
      <c r="D1676" s="3" t="str">
        <f t="shared" si="78"/>
        <v>08-03-19 17:47:01</v>
      </c>
      <c r="E1676" s="5">
        <f t="shared" si="79"/>
        <v>1564854421.0000002</v>
      </c>
      <c r="F1676" s="5">
        <f t="shared" si="80"/>
        <v>1282.0000004768372</v>
      </c>
      <c r="G1676" t="s">
        <v>90</v>
      </c>
      <c r="H1676" t="s">
        <v>402</v>
      </c>
    </row>
    <row r="1677" spans="1:34" x14ac:dyDescent="0.25">
      <c r="A1677" t="s">
        <v>0</v>
      </c>
      <c r="B1677" s="1">
        <v>43532</v>
      </c>
      <c r="C1677" s="2">
        <v>0.74095197916666666</v>
      </c>
      <c r="D1677" s="3" t="str">
        <f t="shared" si="78"/>
        <v>08-03-19 17:46:58</v>
      </c>
      <c r="E1677" s="5">
        <f t="shared" si="79"/>
        <v>1564854418.0000002</v>
      </c>
      <c r="F1677" s="5">
        <f t="shared" si="80"/>
        <v>1279.0000004768372</v>
      </c>
      <c r="G1677" t="s">
        <v>90</v>
      </c>
      <c r="H1677" t="s">
        <v>68</v>
      </c>
      <c r="Z1677">
        <v>-3.0000000000000001E-3</v>
      </c>
      <c r="AA1677">
        <v>3.333E-3</v>
      </c>
      <c r="AB1677">
        <v>7.404E-3</v>
      </c>
      <c r="AC1677">
        <v>5.6999999999999998E-4</v>
      </c>
      <c r="AD1677">
        <v>-5.8069999999999997E-3</v>
      </c>
      <c r="AE1677">
        <v>-0.99017100000000002</v>
      </c>
      <c r="AF1677">
        <v>-0.99017100000000002</v>
      </c>
      <c r="AG1677">
        <v>-1980</v>
      </c>
      <c r="AH1677">
        <v>3</v>
      </c>
    </row>
    <row r="1678" spans="1:34" x14ac:dyDescent="0.25">
      <c r="A1678" t="s">
        <v>0</v>
      </c>
      <c r="B1678" s="1">
        <v>43532</v>
      </c>
      <c r="C1678" s="2">
        <v>0.74095197916666666</v>
      </c>
      <c r="D1678" s="3" t="str">
        <f t="shared" si="78"/>
        <v>08-03-19 17:46:58</v>
      </c>
      <c r="E1678" s="5">
        <f t="shared" si="79"/>
        <v>1564854418.0000002</v>
      </c>
      <c r="F1678" s="5">
        <f t="shared" si="80"/>
        <v>1279.0000004768372</v>
      </c>
      <c r="G1678" t="s">
        <v>90</v>
      </c>
      <c r="H1678" t="s">
        <v>55</v>
      </c>
      <c r="N1678">
        <v>3.31</v>
      </c>
      <c r="O1678">
        <v>3.31</v>
      </c>
      <c r="P1678">
        <v>3.4390610000000001</v>
      </c>
      <c r="Q1678">
        <v>-3.2339999999999999E-3</v>
      </c>
      <c r="R1678">
        <v>3.333E-3</v>
      </c>
      <c r="S1678">
        <v>1.6670000000000001E-3</v>
      </c>
      <c r="T1678">
        <v>-2.0951000000000001E-2</v>
      </c>
      <c r="U1678">
        <v>3</v>
      </c>
    </row>
    <row r="1679" spans="1:34" x14ac:dyDescent="0.25">
      <c r="A1679" t="s">
        <v>0</v>
      </c>
      <c r="B1679" s="1">
        <v>43532</v>
      </c>
      <c r="C1679" s="2">
        <v>0.74099024305555561</v>
      </c>
      <c r="D1679" s="3" t="str">
        <f t="shared" si="78"/>
        <v>08-03-19 17:47:02</v>
      </c>
      <c r="E1679" s="5">
        <f t="shared" si="79"/>
        <v>1564854421.9999998</v>
      </c>
      <c r="F1679" s="5">
        <f t="shared" si="80"/>
        <v>1283</v>
      </c>
      <c r="G1679" t="s">
        <v>90</v>
      </c>
      <c r="H1679" t="s">
        <v>403</v>
      </c>
    </row>
    <row r="1680" spans="1:34" x14ac:dyDescent="0.25">
      <c r="A1680" t="s">
        <v>0</v>
      </c>
      <c r="B1680" s="1">
        <v>43532</v>
      </c>
      <c r="C1680" s="2">
        <v>0.74098768518518521</v>
      </c>
      <c r="D1680" s="3" t="str">
        <f t="shared" si="78"/>
        <v>08-03-19 17:47:01</v>
      </c>
      <c r="E1680" s="5">
        <f t="shared" si="79"/>
        <v>1564854421.0000002</v>
      </c>
      <c r="F1680" s="5">
        <f t="shared" si="80"/>
        <v>1282.0000004768372</v>
      </c>
      <c r="G1680" t="s">
        <v>90</v>
      </c>
      <c r="H1680" t="s">
        <v>68</v>
      </c>
      <c r="Z1680">
        <v>-3.0000000000000001E-3</v>
      </c>
      <c r="AA1680">
        <v>3.333E-3</v>
      </c>
      <c r="AB1680">
        <v>7.3130000000000001E-3</v>
      </c>
      <c r="AC1680">
        <v>-9.1000000000000003E-5</v>
      </c>
      <c r="AD1680">
        <v>-5.8570000000000002E-3</v>
      </c>
      <c r="AE1680">
        <v>-0.80649899999999997</v>
      </c>
      <c r="AF1680">
        <v>-0.80649899999999997</v>
      </c>
      <c r="AG1680">
        <v>-1612</v>
      </c>
      <c r="AH1680">
        <v>3</v>
      </c>
    </row>
    <row r="1681" spans="1:34" x14ac:dyDescent="0.25">
      <c r="A1681" t="s">
        <v>0</v>
      </c>
      <c r="B1681" s="1">
        <v>43532</v>
      </c>
      <c r="C1681" s="2">
        <v>0.74098768518518521</v>
      </c>
      <c r="D1681" s="3" t="str">
        <f t="shared" si="78"/>
        <v>08-03-19 17:47:01</v>
      </c>
      <c r="E1681" s="5">
        <f t="shared" si="79"/>
        <v>1564854421.0000002</v>
      </c>
      <c r="F1681" s="5">
        <f t="shared" si="80"/>
        <v>1282.0000004768372</v>
      </c>
      <c r="G1681" t="s">
        <v>90</v>
      </c>
      <c r="H1681" t="s">
        <v>55</v>
      </c>
      <c r="N1681">
        <v>3.3</v>
      </c>
      <c r="O1681">
        <v>3.3</v>
      </c>
      <c r="P1681">
        <v>3.4159999999999999</v>
      </c>
      <c r="Q1681">
        <v>-9.1600000000000004E-4</v>
      </c>
      <c r="R1681">
        <v>3.333E-3</v>
      </c>
      <c r="S1681">
        <v>3.333E-3</v>
      </c>
      <c r="T1681">
        <v>-2.0719000000000001E-2</v>
      </c>
      <c r="U1681">
        <v>3</v>
      </c>
    </row>
    <row r="1682" spans="1:34" x14ac:dyDescent="0.25">
      <c r="A1682" t="s">
        <v>0</v>
      </c>
      <c r="B1682" s="1">
        <v>43532</v>
      </c>
      <c r="C1682" s="2">
        <v>0.7410000347222222</v>
      </c>
      <c r="D1682" s="3" t="str">
        <f t="shared" si="78"/>
        <v>08-03-19 17:47:02</v>
      </c>
      <c r="E1682" s="5">
        <f t="shared" si="79"/>
        <v>1564854421.9999998</v>
      </c>
      <c r="F1682" s="5">
        <f t="shared" si="80"/>
        <v>1283</v>
      </c>
      <c r="G1682" t="s">
        <v>90</v>
      </c>
      <c r="H1682" t="s">
        <v>112</v>
      </c>
      <c r="I1682">
        <v>3.3</v>
      </c>
      <c r="J1682">
        <v>93.737433999999993</v>
      </c>
      <c r="K1682">
        <v>30.95</v>
      </c>
      <c r="L1682">
        <v>0.20937500000000001</v>
      </c>
    </row>
    <row r="1683" spans="1:34" x14ac:dyDescent="0.25">
      <c r="A1683" t="s">
        <v>0</v>
      </c>
      <c r="B1683" s="1">
        <v>43532</v>
      </c>
      <c r="C1683" s="2">
        <v>0.74101526620370362</v>
      </c>
      <c r="D1683" s="3" t="str">
        <f t="shared" si="78"/>
        <v>08-03-19 17:47:04</v>
      </c>
      <c r="E1683" s="5">
        <f t="shared" si="79"/>
        <v>1564854424.0000002</v>
      </c>
      <c r="F1683" s="5">
        <f t="shared" si="80"/>
        <v>1285.0000004768372</v>
      </c>
      <c r="G1683" t="s">
        <v>90</v>
      </c>
      <c r="H1683" t="s">
        <v>112</v>
      </c>
      <c r="I1683">
        <v>3.3</v>
      </c>
      <c r="J1683">
        <v>93.737433999999993</v>
      </c>
      <c r="K1683">
        <v>30.95</v>
      </c>
      <c r="L1683">
        <v>0.20937500000000001</v>
      </c>
    </row>
    <row r="1684" spans="1:34" x14ac:dyDescent="0.25">
      <c r="A1684" t="s">
        <v>0</v>
      </c>
      <c r="B1684" s="1">
        <v>43532</v>
      </c>
      <c r="C1684" s="2">
        <v>0.74105053240740748</v>
      </c>
      <c r="D1684" s="3" t="str">
        <f t="shared" si="78"/>
        <v>08-03-19 17:47:07</v>
      </c>
      <c r="E1684" s="5">
        <f t="shared" si="79"/>
        <v>1564854426.9999998</v>
      </c>
      <c r="F1684" s="5">
        <f t="shared" si="80"/>
        <v>1288</v>
      </c>
      <c r="G1684" t="s">
        <v>90</v>
      </c>
      <c r="H1684" t="s">
        <v>404</v>
      </c>
    </row>
    <row r="1685" spans="1:34" x14ac:dyDescent="0.25">
      <c r="A1685" t="s">
        <v>0</v>
      </c>
      <c r="B1685" s="1">
        <v>43532</v>
      </c>
      <c r="C1685" s="2">
        <v>0.74102228009259263</v>
      </c>
      <c r="D1685" s="3" t="str">
        <f t="shared" si="78"/>
        <v>08-03-19 17:47:04</v>
      </c>
      <c r="E1685" s="5">
        <f t="shared" si="79"/>
        <v>1564854424.0000002</v>
      </c>
      <c r="F1685" s="5">
        <f t="shared" si="80"/>
        <v>1285.0000004768372</v>
      </c>
      <c r="G1685" t="s">
        <v>90</v>
      </c>
      <c r="H1685" t="s">
        <v>68</v>
      </c>
      <c r="Z1685">
        <v>-3.0000000000000001E-3</v>
      </c>
      <c r="AA1685">
        <v>3.333E-3</v>
      </c>
      <c r="AB1685">
        <v>6.8589999999999996E-3</v>
      </c>
      <c r="AC1685">
        <v>-4.5399999999999998E-4</v>
      </c>
      <c r="AD1685">
        <v>-5.9040000000000004E-3</v>
      </c>
      <c r="AE1685">
        <v>-0.67360100000000001</v>
      </c>
      <c r="AF1685">
        <v>-0.67360100000000001</v>
      </c>
      <c r="AG1685">
        <v>-1347</v>
      </c>
      <c r="AH1685">
        <v>3</v>
      </c>
    </row>
    <row r="1686" spans="1:34" x14ac:dyDescent="0.25">
      <c r="A1686" t="s">
        <v>0</v>
      </c>
      <c r="B1686" s="1">
        <v>43532</v>
      </c>
      <c r="C1686" s="2">
        <v>0.74102228009259263</v>
      </c>
      <c r="D1686" s="3" t="str">
        <f t="shared" si="78"/>
        <v>08-03-19 17:47:04</v>
      </c>
      <c r="E1686" s="5">
        <f t="shared" si="79"/>
        <v>1564854424.0000002</v>
      </c>
      <c r="F1686" s="5">
        <f t="shared" si="80"/>
        <v>1285.0000004768372</v>
      </c>
      <c r="G1686" t="s">
        <v>90</v>
      </c>
      <c r="H1686" t="s">
        <v>55</v>
      </c>
      <c r="N1686">
        <v>3.29</v>
      </c>
      <c r="O1686">
        <v>3.29</v>
      </c>
      <c r="P1686">
        <v>3.3840300000000001</v>
      </c>
      <c r="Q1686">
        <v>1.292E-3</v>
      </c>
      <c r="R1686">
        <v>3.333E-3</v>
      </c>
      <c r="S1686">
        <v>3.333E-3</v>
      </c>
      <c r="T1686">
        <v>-2.0323999999999998E-2</v>
      </c>
      <c r="U1686">
        <v>3</v>
      </c>
    </row>
    <row r="1687" spans="1:34" x14ac:dyDescent="0.25">
      <c r="A1687" t="s">
        <v>0</v>
      </c>
      <c r="B1687" s="1">
        <v>43532</v>
      </c>
      <c r="C1687" s="2">
        <v>0.74105876157407413</v>
      </c>
      <c r="D1687" s="3" t="str">
        <f t="shared" si="78"/>
        <v>08-03-19 17:47:07</v>
      </c>
      <c r="E1687" s="5">
        <f t="shared" si="79"/>
        <v>1564854426.9999998</v>
      </c>
      <c r="F1687" s="5">
        <f t="shared" si="80"/>
        <v>1288</v>
      </c>
      <c r="G1687" t="s">
        <v>90</v>
      </c>
      <c r="H1687" t="s">
        <v>60</v>
      </c>
      <c r="V1687">
        <v>857.50537099999997</v>
      </c>
      <c r="W1687">
        <v>19.066666999999999</v>
      </c>
      <c r="X1687">
        <v>47.478240999999997</v>
      </c>
      <c r="Y1687">
        <v>19.924458000000001</v>
      </c>
    </row>
    <row r="1688" spans="1:34" x14ac:dyDescent="0.25">
      <c r="A1688" t="s">
        <v>0</v>
      </c>
      <c r="B1688" s="1">
        <v>43532</v>
      </c>
      <c r="C1688" s="2">
        <v>0.74106371527777781</v>
      </c>
      <c r="D1688" s="3" t="str">
        <f t="shared" si="78"/>
        <v>08-03-19 17:47:08</v>
      </c>
      <c r="E1688" s="5">
        <f t="shared" si="79"/>
        <v>1564854428</v>
      </c>
      <c r="F1688" s="5">
        <f t="shared" si="80"/>
        <v>1289.0000002384186</v>
      </c>
      <c r="G1688" t="s">
        <v>90</v>
      </c>
      <c r="H1688" t="s">
        <v>263</v>
      </c>
    </row>
    <row r="1689" spans="1:34" x14ac:dyDescent="0.25">
      <c r="A1689" t="s">
        <v>0</v>
      </c>
      <c r="B1689" s="1">
        <v>43532</v>
      </c>
      <c r="C1689" s="2">
        <v>0.74105796296296289</v>
      </c>
      <c r="D1689" s="3" t="str">
        <f t="shared" si="78"/>
        <v>08-03-19 17:47:07</v>
      </c>
      <c r="E1689" s="5">
        <f t="shared" si="79"/>
        <v>1564854426.9999998</v>
      </c>
      <c r="F1689" s="5">
        <f t="shared" si="80"/>
        <v>1288</v>
      </c>
      <c r="G1689" t="s">
        <v>90</v>
      </c>
      <c r="H1689" t="s">
        <v>68</v>
      </c>
      <c r="Z1689">
        <v>-3.0000000000000001E-3</v>
      </c>
      <c r="AA1689">
        <v>3.333E-3</v>
      </c>
      <c r="AB1689">
        <v>6.2480000000000001E-3</v>
      </c>
      <c r="AC1689">
        <v>-6.11E-4</v>
      </c>
      <c r="AD1689">
        <v>-5.9480000000000002E-3</v>
      </c>
      <c r="AE1689">
        <v>-0.58267000000000002</v>
      </c>
      <c r="AF1689">
        <v>-0.58267000000000002</v>
      </c>
      <c r="AG1689">
        <v>-1165</v>
      </c>
      <c r="AH1689">
        <v>3</v>
      </c>
    </row>
    <row r="1690" spans="1:34" x14ac:dyDescent="0.25">
      <c r="A1690" t="s">
        <v>0</v>
      </c>
      <c r="B1690" s="1">
        <v>43532</v>
      </c>
      <c r="C1690" s="2">
        <v>0.74105796296296289</v>
      </c>
      <c r="D1690" s="3" t="str">
        <f t="shared" si="78"/>
        <v>08-03-19 17:47:07</v>
      </c>
      <c r="E1690" s="5">
        <f t="shared" si="79"/>
        <v>1564854426.9999998</v>
      </c>
      <c r="F1690" s="5">
        <f t="shared" si="80"/>
        <v>1288</v>
      </c>
      <c r="G1690" t="s">
        <v>90</v>
      </c>
      <c r="H1690" t="s">
        <v>55</v>
      </c>
      <c r="N1690">
        <v>3.28</v>
      </c>
      <c r="O1690">
        <v>3.28</v>
      </c>
      <c r="P1690">
        <v>3.350946</v>
      </c>
      <c r="Q1690">
        <v>3.7360000000000002E-3</v>
      </c>
      <c r="R1690">
        <v>3.333E-3</v>
      </c>
      <c r="S1690">
        <v>3.333E-3</v>
      </c>
      <c r="T1690">
        <v>-1.9776999999999999E-2</v>
      </c>
      <c r="U1690">
        <v>3</v>
      </c>
    </row>
    <row r="1691" spans="1:34" x14ac:dyDescent="0.25">
      <c r="A1691" t="s">
        <v>0</v>
      </c>
      <c r="B1691" s="1">
        <v>43532</v>
      </c>
      <c r="C1691" s="2">
        <v>0.74107343749999999</v>
      </c>
      <c r="D1691" s="3" t="str">
        <f t="shared" si="78"/>
        <v>08-03-19 17:47:09</v>
      </c>
      <c r="E1691" s="5">
        <f t="shared" si="79"/>
        <v>1564854429.0000002</v>
      </c>
      <c r="F1691" s="5">
        <f t="shared" si="80"/>
        <v>1290.0000004768372</v>
      </c>
      <c r="G1691" t="s">
        <v>90</v>
      </c>
      <c r="H1691" t="s">
        <v>112</v>
      </c>
      <c r="I1691">
        <v>3.28</v>
      </c>
      <c r="J1691">
        <v>93.567361000000005</v>
      </c>
      <c r="K1691">
        <v>30.95</v>
      </c>
      <c r="L1691">
        <v>0.198125</v>
      </c>
    </row>
    <row r="1692" spans="1:34" x14ac:dyDescent="0.25">
      <c r="A1692" t="s">
        <v>0</v>
      </c>
      <c r="B1692" s="1">
        <v>43532</v>
      </c>
      <c r="C1692" s="2">
        <v>0.74108519675925921</v>
      </c>
      <c r="D1692" s="3" t="str">
        <f t="shared" si="78"/>
        <v>08-03-19 17:47:10</v>
      </c>
      <c r="E1692" s="5">
        <f t="shared" si="79"/>
        <v>1564854429.9999998</v>
      </c>
      <c r="F1692" s="5">
        <f t="shared" si="80"/>
        <v>1291</v>
      </c>
      <c r="G1692" t="s">
        <v>90</v>
      </c>
      <c r="H1692" t="s">
        <v>112</v>
      </c>
      <c r="I1692">
        <v>3.28</v>
      </c>
      <c r="J1692">
        <v>93.567361000000005</v>
      </c>
      <c r="K1692">
        <v>30.95</v>
      </c>
      <c r="L1692">
        <v>0.198125</v>
      </c>
    </row>
    <row r="1693" spans="1:34" x14ac:dyDescent="0.25">
      <c r="A1693" t="s">
        <v>0</v>
      </c>
      <c r="B1693" s="1">
        <v>43532</v>
      </c>
      <c r="C1693" s="2">
        <v>0.74112042824074076</v>
      </c>
      <c r="D1693" s="3" t="str">
        <f t="shared" si="78"/>
        <v>08-03-19 17:47:13</v>
      </c>
      <c r="E1693" s="5">
        <f t="shared" si="79"/>
        <v>1564854432.9999998</v>
      </c>
      <c r="F1693" s="5">
        <f t="shared" si="80"/>
        <v>1294</v>
      </c>
      <c r="G1693" t="s">
        <v>90</v>
      </c>
      <c r="H1693" t="s">
        <v>405</v>
      </c>
    </row>
    <row r="1694" spans="1:34" x14ac:dyDescent="0.25">
      <c r="A1694" t="s">
        <v>0</v>
      </c>
      <c r="B1694" s="1">
        <v>43532</v>
      </c>
      <c r="C1694" s="2">
        <v>0.74109218750000005</v>
      </c>
      <c r="D1694" s="3" t="str">
        <f t="shared" si="78"/>
        <v>08-03-19 17:47:10</v>
      </c>
      <c r="E1694" s="5">
        <f t="shared" si="79"/>
        <v>1564854429.9999998</v>
      </c>
      <c r="F1694" s="5">
        <f t="shared" si="80"/>
        <v>1291</v>
      </c>
      <c r="G1694" t="s">
        <v>90</v>
      </c>
      <c r="H1694" t="s">
        <v>68</v>
      </c>
      <c r="Z1694">
        <v>-3.0000000000000001E-3</v>
      </c>
      <c r="AA1694">
        <v>-6.6670000000000002E-3</v>
      </c>
      <c r="AB1694">
        <v>4.5979999999999997E-3</v>
      </c>
      <c r="AC1694">
        <v>-1.6490000000000001E-3</v>
      </c>
      <c r="AD1694">
        <v>-5.9849999999999999E-3</v>
      </c>
      <c r="AE1694">
        <v>-0.173952</v>
      </c>
      <c r="AF1694">
        <v>-0.173952</v>
      </c>
      <c r="AG1694">
        <v>-347</v>
      </c>
      <c r="AH1694">
        <v>3</v>
      </c>
    </row>
    <row r="1695" spans="1:34" x14ac:dyDescent="0.25">
      <c r="A1695" t="s">
        <v>0</v>
      </c>
      <c r="B1695" s="1">
        <v>43532</v>
      </c>
      <c r="C1695" s="2">
        <v>0.74109218750000005</v>
      </c>
      <c r="D1695" s="3" t="str">
        <f t="shared" si="78"/>
        <v>08-03-19 17:47:10</v>
      </c>
      <c r="E1695" s="5">
        <f t="shared" si="79"/>
        <v>1564854429.9999998</v>
      </c>
      <c r="F1695" s="5">
        <f t="shared" si="80"/>
        <v>1291</v>
      </c>
      <c r="G1695" t="s">
        <v>90</v>
      </c>
      <c r="H1695" t="s">
        <v>55</v>
      </c>
      <c r="N1695">
        <v>3.3</v>
      </c>
      <c r="O1695">
        <v>3.3</v>
      </c>
      <c r="P1695">
        <v>3.3259590000000001</v>
      </c>
      <c r="Q1695">
        <v>6.4159999999999998E-3</v>
      </c>
      <c r="R1695">
        <v>-6.6670000000000002E-3</v>
      </c>
      <c r="S1695">
        <v>-1.6670000000000001E-3</v>
      </c>
      <c r="T1695">
        <v>-1.9101E-2</v>
      </c>
      <c r="U1695">
        <v>3</v>
      </c>
    </row>
    <row r="1696" spans="1:34" x14ac:dyDescent="0.25">
      <c r="A1696" t="s">
        <v>0</v>
      </c>
      <c r="B1696" s="1">
        <v>43532</v>
      </c>
      <c r="C1696" s="2">
        <v>0.74113039351851862</v>
      </c>
      <c r="D1696" s="3" t="str">
        <f t="shared" si="78"/>
        <v>08-03-19 17:47:14</v>
      </c>
      <c r="E1696" s="5">
        <f t="shared" si="79"/>
        <v>1564854434</v>
      </c>
      <c r="F1696" s="5">
        <f t="shared" si="80"/>
        <v>1295.0000002384186</v>
      </c>
      <c r="G1696" t="s">
        <v>90</v>
      </c>
      <c r="H1696" t="s">
        <v>406</v>
      </c>
    </row>
    <row r="1697" spans="1:34" x14ac:dyDescent="0.25">
      <c r="A1697" t="s">
        <v>0</v>
      </c>
      <c r="B1697" s="1">
        <v>43532</v>
      </c>
      <c r="C1697" s="2">
        <v>0.74112526620370367</v>
      </c>
      <c r="D1697" s="3" t="str">
        <f t="shared" si="78"/>
        <v>08-03-19 17:47:13</v>
      </c>
      <c r="E1697" s="5">
        <f t="shared" si="79"/>
        <v>1564854432.9999998</v>
      </c>
      <c r="F1697" s="5">
        <f t="shared" si="80"/>
        <v>1294</v>
      </c>
      <c r="G1697" t="s">
        <v>90</v>
      </c>
      <c r="H1697" t="s">
        <v>68</v>
      </c>
      <c r="Z1697">
        <v>-3.0000000000000001E-3</v>
      </c>
      <c r="AA1697">
        <v>0</v>
      </c>
      <c r="AB1697">
        <v>3.2070000000000002E-3</v>
      </c>
      <c r="AC1697">
        <v>-1.392E-3</v>
      </c>
      <c r="AD1697">
        <v>-6.0150000000000004E-3</v>
      </c>
      <c r="AE1697">
        <v>-0.13140299999999999</v>
      </c>
      <c r="AF1697">
        <v>-0.13140299999999999</v>
      </c>
      <c r="AG1697">
        <v>-262</v>
      </c>
      <c r="AH1697">
        <v>3</v>
      </c>
    </row>
    <row r="1698" spans="1:34" x14ac:dyDescent="0.25">
      <c r="A1698" t="s">
        <v>0</v>
      </c>
      <c r="B1698" s="1">
        <v>43532</v>
      </c>
      <c r="C1698" s="2">
        <v>0.74112526620370367</v>
      </c>
      <c r="D1698" s="3" t="str">
        <f t="shared" si="78"/>
        <v>08-03-19 17:47:13</v>
      </c>
      <c r="E1698" s="5">
        <f t="shared" si="79"/>
        <v>1564854432.9999998</v>
      </c>
      <c r="F1698" s="5">
        <f t="shared" si="80"/>
        <v>1294</v>
      </c>
      <c r="G1698" t="s">
        <v>90</v>
      </c>
      <c r="H1698" t="s">
        <v>55</v>
      </c>
      <c r="N1698">
        <v>3.3</v>
      </c>
      <c r="O1698">
        <v>3.3</v>
      </c>
      <c r="P1698">
        <v>3.310654</v>
      </c>
      <c r="Q1698">
        <v>8.6619999999999996E-3</v>
      </c>
      <c r="R1698">
        <v>0</v>
      </c>
      <c r="S1698">
        <v>-3.333E-3</v>
      </c>
      <c r="T1698">
        <v>-1.8319999999999999E-2</v>
      </c>
      <c r="U1698">
        <v>3</v>
      </c>
    </row>
    <row r="1699" spans="1:34" x14ac:dyDescent="0.25">
      <c r="A1699" t="s">
        <v>0</v>
      </c>
      <c r="B1699" s="1">
        <v>43532</v>
      </c>
      <c r="C1699" s="2">
        <v>0.74113789351851855</v>
      </c>
      <c r="D1699" s="3" t="str">
        <f t="shared" si="78"/>
        <v>08-03-19 17:47:14</v>
      </c>
      <c r="E1699" s="5">
        <f t="shared" si="79"/>
        <v>1564854434</v>
      </c>
      <c r="F1699" s="5">
        <f t="shared" si="80"/>
        <v>1295.0000002384186</v>
      </c>
      <c r="G1699" t="s">
        <v>90</v>
      </c>
      <c r="H1699" t="s">
        <v>112</v>
      </c>
      <c r="I1699">
        <v>3.3</v>
      </c>
      <c r="J1699">
        <v>93.463938999999996</v>
      </c>
      <c r="K1699">
        <v>30.95</v>
      </c>
      <c r="L1699">
        <v>0.18375</v>
      </c>
    </row>
    <row r="1700" spans="1:34" x14ac:dyDescent="0.25">
      <c r="A1700" t="s">
        <v>0</v>
      </c>
      <c r="B1700" s="1">
        <v>43532</v>
      </c>
      <c r="C1700" s="2">
        <v>0.74115548611111104</v>
      </c>
      <c r="D1700" s="3" t="str">
        <f t="shared" si="78"/>
        <v>08-03-19 17:47:16</v>
      </c>
      <c r="E1700" s="5">
        <f t="shared" si="79"/>
        <v>1564854436</v>
      </c>
      <c r="F1700" s="5">
        <f t="shared" si="80"/>
        <v>1297.0000002384186</v>
      </c>
      <c r="G1700" t="s">
        <v>90</v>
      </c>
      <c r="H1700" t="s">
        <v>112</v>
      </c>
      <c r="I1700">
        <v>3.3</v>
      </c>
      <c r="J1700">
        <v>93.463938999999996</v>
      </c>
      <c r="K1700">
        <v>30.95</v>
      </c>
      <c r="L1700">
        <v>0.18375</v>
      </c>
    </row>
    <row r="1701" spans="1:34" x14ac:dyDescent="0.25">
      <c r="A1701" t="s">
        <v>0</v>
      </c>
      <c r="B1701" s="1">
        <v>43532</v>
      </c>
      <c r="C1701" s="2">
        <v>0.74119072916666662</v>
      </c>
      <c r="D1701" s="3" t="str">
        <f t="shared" si="78"/>
        <v>08-03-19 17:47:19</v>
      </c>
      <c r="E1701" s="5">
        <f t="shared" si="79"/>
        <v>1564854439</v>
      </c>
      <c r="F1701" s="5">
        <f t="shared" si="80"/>
        <v>1300.0000002384186</v>
      </c>
      <c r="G1701" t="s">
        <v>90</v>
      </c>
      <c r="H1701" t="s">
        <v>407</v>
      </c>
    </row>
    <row r="1702" spans="1:34" x14ac:dyDescent="0.25">
      <c r="A1702" t="s">
        <v>0</v>
      </c>
      <c r="B1702" s="1">
        <v>43532</v>
      </c>
      <c r="C1702" s="2">
        <v>0.74115950231481476</v>
      </c>
      <c r="D1702" s="3" t="str">
        <f t="shared" si="78"/>
        <v>08-03-19 17:47:16</v>
      </c>
      <c r="E1702" s="5">
        <f t="shared" si="79"/>
        <v>1564854436</v>
      </c>
      <c r="F1702" s="5">
        <f t="shared" si="80"/>
        <v>1297.0000002384186</v>
      </c>
      <c r="G1702" t="s">
        <v>90</v>
      </c>
      <c r="H1702" t="s">
        <v>68</v>
      </c>
      <c r="Z1702">
        <v>-3.0000000000000001E-3</v>
      </c>
      <c r="AA1702">
        <v>-1.6667000000000001E-2</v>
      </c>
      <c r="AB1702">
        <v>4.15E-4</v>
      </c>
      <c r="AC1702">
        <v>-2.7920000000000002E-3</v>
      </c>
      <c r="AD1702">
        <v>-6.0309999999999999E-3</v>
      </c>
      <c r="AE1702">
        <v>0.46517500000000001</v>
      </c>
      <c r="AF1702">
        <v>0.46517500000000001</v>
      </c>
      <c r="AG1702">
        <v>930</v>
      </c>
      <c r="AH1702">
        <v>3</v>
      </c>
    </row>
    <row r="1703" spans="1:34" x14ac:dyDescent="0.25">
      <c r="A1703" t="s">
        <v>0</v>
      </c>
      <c r="B1703" s="1">
        <v>43532</v>
      </c>
      <c r="C1703" s="2">
        <v>0.74115950231481476</v>
      </c>
      <c r="D1703" s="3" t="str">
        <f t="shared" si="78"/>
        <v>08-03-19 17:47:16</v>
      </c>
      <c r="E1703" s="5">
        <f t="shared" si="79"/>
        <v>1564854436</v>
      </c>
      <c r="F1703" s="5">
        <f t="shared" si="80"/>
        <v>1297.0000002384186</v>
      </c>
      <c r="G1703" t="s">
        <v>90</v>
      </c>
      <c r="H1703" t="s">
        <v>55</v>
      </c>
      <c r="N1703">
        <v>3.35</v>
      </c>
      <c r="O1703">
        <v>3.35</v>
      </c>
      <c r="P1703">
        <v>3.300694</v>
      </c>
      <c r="Q1703">
        <v>9.6329999999999992E-3</v>
      </c>
      <c r="R1703">
        <v>-1.6667000000000001E-2</v>
      </c>
      <c r="S1703">
        <v>-8.3330000000000001E-3</v>
      </c>
      <c r="T1703">
        <v>-1.7451000000000001E-2</v>
      </c>
      <c r="U1703">
        <v>3</v>
      </c>
    </row>
    <row r="1704" spans="1:34" x14ac:dyDescent="0.25">
      <c r="A1704" t="s">
        <v>0</v>
      </c>
      <c r="B1704" s="1">
        <v>43532</v>
      </c>
      <c r="C1704" s="2">
        <v>0.74120068287037044</v>
      </c>
      <c r="D1704" s="3" t="str">
        <f t="shared" si="78"/>
        <v>08-03-19 17:47:20</v>
      </c>
      <c r="E1704" s="5">
        <f t="shared" si="79"/>
        <v>1564854440.0000002</v>
      </c>
      <c r="F1704" s="5">
        <f t="shared" si="80"/>
        <v>1301.0000004768372</v>
      </c>
      <c r="G1704" t="s">
        <v>90</v>
      </c>
      <c r="H1704" t="s">
        <v>408</v>
      </c>
    </row>
    <row r="1705" spans="1:34" x14ac:dyDescent="0.25">
      <c r="A1705" t="s">
        <v>0</v>
      </c>
      <c r="B1705" s="1">
        <v>43532</v>
      </c>
      <c r="C1705" s="2">
        <v>0.7411955902777777</v>
      </c>
      <c r="D1705" s="3" t="str">
        <f t="shared" si="78"/>
        <v>08-03-19 17:47:19</v>
      </c>
      <c r="E1705" s="5">
        <f t="shared" si="79"/>
        <v>1564854439</v>
      </c>
      <c r="F1705" s="5">
        <f t="shared" si="80"/>
        <v>1300.0000002384186</v>
      </c>
      <c r="G1705" t="s">
        <v>90</v>
      </c>
      <c r="H1705" t="s">
        <v>68</v>
      </c>
      <c r="Z1705">
        <v>-3.0000000000000001E-3</v>
      </c>
      <c r="AA1705">
        <v>-6.6670000000000002E-3</v>
      </c>
      <c r="AB1705">
        <v>-1.869E-3</v>
      </c>
      <c r="AC1705">
        <v>-2.284E-3</v>
      </c>
      <c r="AD1705">
        <v>-6.0359999999999997E-3</v>
      </c>
      <c r="AE1705">
        <v>0.512683</v>
      </c>
      <c r="AF1705">
        <v>0.512683</v>
      </c>
      <c r="AG1705">
        <v>1025</v>
      </c>
      <c r="AH1705">
        <v>3</v>
      </c>
    </row>
    <row r="1706" spans="1:34" x14ac:dyDescent="0.25">
      <c r="A1706" t="s">
        <v>0</v>
      </c>
      <c r="B1706" s="1">
        <v>43532</v>
      </c>
      <c r="C1706" s="2">
        <v>0.7411955902777777</v>
      </c>
      <c r="D1706" s="3" t="str">
        <f t="shared" si="78"/>
        <v>08-03-19 17:47:19</v>
      </c>
      <c r="E1706" s="5">
        <f t="shared" si="79"/>
        <v>1564854439</v>
      </c>
      <c r="F1706" s="5">
        <f t="shared" si="80"/>
        <v>1300.0000002384186</v>
      </c>
      <c r="G1706" t="s">
        <v>90</v>
      </c>
      <c r="H1706" t="s">
        <v>55</v>
      </c>
      <c r="N1706">
        <v>3.37</v>
      </c>
      <c r="O1706">
        <v>3.37</v>
      </c>
      <c r="P1706">
        <v>3.294216</v>
      </c>
      <c r="Q1706">
        <v>9.0369999999999999E-3</v>
      </c>
      <c r="R1706">
        <v>-6.6670000000000002E-3</v>
      </c>
      <c r="S1706">
        <v>-1.1667E-2</v>
      </c>
      <c r="T1706">
        <v>-1.6506E-2</v>
      </c>
      <c r="U1706">
        <v>3</v>
      </c>
    </row>
    <row r="1707" spans="1:34" x14ac:dyDescent="0.25">
      <c r="A1707" t="s">
        <v>0</v>
      </c>
      <c r="B1707" s="1">
        <v>43532</v>
      </c>
      <c r="C1707" s="2">
        <v>0.74121046296296289</v>
      </c>
      <c r="D1707" s="3" t="str">
        <f t="shared" si="78"/>
        <v>08-03-19 17:47:21</v>
      </c>
      <c r="E1707" s="5">
        <f t="shared" si="79"/>
        <v>1564854440.9999998</v>
      </c>
      <c r="F1707" s="5">
        <f t="shared" si="80"/>
        <v>1302</v>
      </c>
      <c r="G1707" t="s">
        <v>90</v>
      </c>
      <c r="H1707" t="s">
        <v>101</v>
      </c>
      <c r="I1707">
        <v>3.37</v>
      </c>
      <c r="J1707">
        <v>93.448034000000007</v>
      </c>
      <c r="K1707">
        <v>30.925000000000001</v>
      </c>
      <c r="L1707">
        <v>0.24937500000000001</v>
      </c>
    </row>
    <row r="1708" spans="1:34" x14ac:dyDescent="0.25">
      <c r="A1708" t="s">
        <v>0</v>
      </c>
      <c r="B1708" s="1">
        <v>43532</v>
      </c>
      <c r="C1708" s="2">
        <v>0.74122569444444453</v>
      </c>
      <c r="D1708" s="3" t="str">
        <f t="shared" si="78"/>
        <v>08-03-19 17:47:22</v>
      </c>
      <c r="E1708" s="5">
        <f t="shared" si="79"/>
        <v>1564854442</v>
      </c>
      <c r="F1708" s="5">
        <f t="shared" si="80"/>
        <v>1303.0000002384186</v>
      </c>
      <c r="G1708" t="s">
        <v>90</v>
      </c>
      <c r="H1708" t="s">
        <v>101</v>
      </c>
      <c r="I1708">
        <v>3.37</v>
      </c>
      <c r="J1708">
        <v>93.448034000000007</v>
      </c>
      <c r="K1708">
        <v>30.925000000000001</v>
      </c>
      <c r="L1708">
        <v>0.24937500000000001</v>
      </c>
    </row>
    <row r="1709" spans="1:34" x14ac:dyDescent="0.25">
      <c r="A1709" t="s">
        <v>0</v>
      </c>
      <c r="B1709" s="1">
        <v>43532</v>
      </c>
      <c r="C1709" s="2">
        <v>0.74126093749999999</v>
      </c>
      <c r="D1709" s="3" t="str">
        <f t="shared" si="78"/>
        <v>08-03-19 17:47:25</v>
      </c>
      <c r="E1709" s="5">
        <f t="shared" si="79"/>
        <v>1564854445.0000002</v>
      </c>
      <c r="F1709" s="5">
        <f t="shared" si="80"/>
        <v>1306.0000004768372</v>
      </c>
      <c r="G1709" t="s">
        <v>90</v>
      </c>
      <c r="H1709" t="s">
        <v>409</v>
      </c>
    </row>
    <row r="1710" spans="1:34" x14ac:dyDescent="0.25">
      <c r="A1710" t="s">
        <v>0</v>
      </c>
      <c r="B1710" s="1">
        <v>43532</v>
      </c>
      <c r="C1710" s="2">
        <v>0.74122894675925932</v>
      </c>
      <c r="D1710" s="3" t="str">
        <f t="shared" si="78"/>
        <v>08-03-19 17:47:22</v>
      </c>
      <c r="E1710" s="5">
        <f t="shared" si="79"/>
        <v>1564854442</v>
      </c>
      <c r="F1710" s="5">
        <f t="shared" si="80"/>
        <v>1303.0000002384186</v>
      </c>
      <c r="G1710" t="s">
        <v>90</v>
      </c>
      <c r="H1710" t="s">
        <v>68</v>
      </c>
      <c r="Z1710">
        <v>-3.0000000000000001E-3</v>
      </c>
      <c r="AA1710">
        <v>-0.02</v>
      </c>
      <c r="AB1710">
        <v>-4.986E-3</v>
      </c>
      <c r="AC1710">
        <v>-3.117E-3</v>
      </c>
      <c r="AD1710">
        <v>-6.0270000000000002E-3</v>
      </c>
      <c r="AE1710">
        <v>0.98400100000000001</v>
      </c>
      <c r="AF1710">
        <v>0.98400100000000001</v>
      </c>
      <c r="AG1710">
        <v>1968</v>
      </c>
      <c r="AH1710">
        <v>3</v>
      </c>
    </row>
    <row r="1711" spans="1:34" x14ac:dyDescent="0.25">
      <c r="A1711" t="s">
        <v>0</v>
      </c>
      <c r="B1711" s="1">
        <v>43532</v>
      </c>
      <c r="C1711" s="2">
        <v>0.74122894675925932</v>
      </c>
      <c r="D1711" s="3" t="str">
        <f t="shared" si="78"/>
        <v>08-03-19 17:47:22</v>
      </c>
      <c r="E1711" s="5">
        <f t="shared" si="79"/>
        <v>1564854442</v>
      </c>
      <c r="F1711" s="5">
        <f t="shared" si="80"/>
        <v>1303.0000002384186</v>
      </c>
      <c r="G1711" t="s">
        <v>90</v>
      </c>
      <c r="H1711" t="s">
        <v>55</v>
      </c>
      <c r="N1711">
        <v>3.43</v>
      </c>
      <c r="O1711">
        <v>3.43</v>
      </c>
      <c r="P1711">
        <v>3.293542</v>
      </c>
      <c r="Q1711">
        <v>7.2610000000000001E-3</v>
      </c>
      <c r="R1711">
        <v>-0.02</v>
      </c>
      <c r="S1711">
        <v>-1.3332999999999999E-2</v>
      </c>
      <c r="T1711">
        <v>-1.5513000000000001E-2</v>
      </c>
      <c r="U1711">
        <v>3</v>
      </c>
    </row>
    <row r="1712" spans="1:34" x14ac:dyDescent="0.25">
      <c r="A1712" t="s">
        <v>0</v>
      </c>
      <c r="B1712" s="1">
        <v>43532</v>
      </c>
      <c r="C1712" s="2">
        <v>0.7412686458333333</v>
      </c>
      <c r="D1712" s="3" t="str">
        <f t="shared" si="78"/>
        <v>08-03-19 17:47:26</v>
      </c>
      <c r="E1712" s="5">
        <f t="shared" si="79"/>
        <v>1564854445.9999998</v>
      </c>
      <c r="F1712" s="5">
        <f t="shared" si="80"/>
        <v>1307</v>
      </c>
      <c r="G1712" t="s">
        <v>90</v>
      </c>
      <c r="H1712" t="s">
        <v>410</v>
      </c>
    </row>
    <row r="1713" spans="1:34" x14ac:dyDescent="0.25">
      <c r="A1713" t="s">
        <v>0</v>
      </c>
      <c r="B1713" s="1">
        <v>43532</v>
      </c>
      <c r="C1713" s="2">
        <v>0.74126579861111119</v>
      </c>
      <c r="D1713" s="3" t="str">
        <f t="shared" si="78"/>
        <v>08-03-19 17:47:25</v>
      </c>
      <c r="E1713" s="5">
        <f t="shared" si="79"/>
        <v>1564854445.0000002</v>
      </c>
      <c r="F1713" s="5">
        <f t="shared" si="80"/>
        <v>1306.0000004768372</v>
      </c>
      <c r="G1713" t="s">
        <v>90</v>
      </c>
      <c r="H1713" t="s">
        <v>68</v>
      </c>
      <c r="Z1713">
        <v>-3.0000000000000001E-3</v>
      </c>
      <c r="AA1713">
        <v>-3.333E-3</v>
      </c>
      <c r="AB1713">
        <v>-6.5700000000000003E-3</v>
      </c>
      <c r="AC1713">
        <v>-1.5839999999999999E-3</v>
      </c>
      <c r="AD1713">
        <v>-6.0099999999999997E-3</v>
      </c>
      <c r="AE1713">
        <v>0.70194100000000004</v>
      </c>
      <c r="AF1713">
        <v>0.70194100000000004</v>
      </c>
      <c r="AG1713">
        <v>1403</v>
      </c>
      <c r="AH1713">
        <v>3</v>
      </c>
    </row>
    <row r="1714" spans="1:34" x14ac:dyDescent="0.25">
      <c r="A1714" t="s">
        <v>0</v>
      </c>
      <c r="B1714" s="1">
        <v>43532</v>
      </c>
      <c r="C1714" s="2">
        <v>0.74126579861111119</v>
      </c>
      <c r="D1714" s="3" t="str">
        <f t="shared" si="78"/>
        <v>08-03-19 17:47:25</v>
      </c>
      <c r="E1714" s="5">
        <f t="shared" si="79"/>
        <v>1564854445.0000002</v>
      </c>
      <c r="F1714" s="5">
        <f t="shared" si="80"/>
        <v>1306.0000004768372</v>
      </c>
      <c r="G1714" t="s">
        <v>90</v>
      </c>
      <c r="H1714" t="s">
        <v>55</v>
      </c>
      <c r="N1714">
        <v>3.44</v>
      </c>
      <c r="O1714">
        <v>3.44</v>
      </c>
      <c r="P1714">
        <v>3.3015439999999998</v>
      </c>
      <c r="Q1714">
        <v>5.012E-3</v>
      </c>
      <c r="R1714">
        <v>-3.333E-3</v>
      </c>
      <c r="S1714">
        <v>-1.1667E-2</v>
      </c>
      <c r="T1714">
        <v>-1.4482999999999999E-2</v>
      </c>
      <c r="U1714">
        <v>3</v>
      </c>
    </row>
    <row r="1715" spans="1:34" x14ac:dyDescent="0.25">
      <c r="A1715" t="s">
        <v>0</v>
      </c>
      <c r="B1715" s="1">
        <v>43532</v>
      </c>
      <c r="C1715" s="2">
        <v>0.74127616898148141</v>
      </c>
      <c r="D1715" s="3" t="str">
        <f t="shared" si="78"/>
        <v>08-03-19 17:47:26</v>
      </c>
      <c r="E1715" s="5">
        <f t="shared" si="79"/>
        <v>1564854445.9999998</v>
      </c>
      <c r="F1715" s="5">
        <f t="shared" si="80"/>
        <v>1307</v>
      </c>
      <c r="G1715" t="s">
        <v>90</v>
      </c>
      <c r="H1715" t="s">
        <v>101</v>
      </c>
      <c r="I1715">
        <v>3.44</v>
      </c>
      <c r="J1715">
        <v>93.542178000000007</v>
      </c>
      <c r="K1715">
        <v>30.925000000000001</v>
      </c>
      <c r="L1715">
        <v>0.22875000000000001</v>
      </c>
    </row>
    <row r="1716" spans="1:34" x14ac:dyDescent="0.25">
      <c r="A1716" t="s">
        <v>0</v>
      </c>
      <c r="B1716" s="1">
        <v>43532</v>
      </c>
      <c r="C1716" s="2">
        <v>0.74129605324074077</v>
      </c>
      <c r="D1716" s="3" t="str">
        <f t="shared" si="78"/>
        <v>08-03-19 17:47:28</v>
      </c>
      <c r="E1716" s="5">
        <f t="shared" si="79"/>
        <v>1564854448.0000002</v>
      </c>
      <c r="F1716" s="5">
        <f t="shared" si="80"/>
        <v>1309.0000004768372</v>
      </c>
      <c r="G1716" t="s">
        <v>90</v>
      </c>
      <c r="H1716" t="s">
        <v>101</v>
      </c>
      <c r="I1716">
        <v>3.44</v>
      </c>
      <c r="J1716">
        <v>93.542178000000007</v>
      </c>
      <c r="K1716">
        <v>30.925000000000001</v>
      </c>
      <c r="L1716">
        <v>0.22875000000000001</v>
      </c>
    </row>
    <row r="1717" spans="1:34" x14ac:dyDescent="0.25">
      <c r="A1717" t="s">
        <v>0</v>
      </c>
      <c r="B1717" s="1">
        <v>43532</v>
      </c>
      <c r="C1717" s="2">
        <v>0.74133134259259259</v>
      </c>
      <c r="D1717" s="3" t="str">
        <f t="shared" si="78"/>
        <v>08-03-19 17:47:31</v>
      </c>
      <c r="E1717" s="5">
        <f t="shared" si="79"/>
        <v>1564854451.0000002</v>
      </c>
      <c r="F1717" s="5">
        <f t="shared" si="80"/>
        <v>1312.0000004768372</v>
      </c>
      <c r="G1717" t="s">
        <v>90</v>
      </c>
      <c r="H1717" t="s">
        <v>411</v>
      </c>
    </row>
    <row r="1718" spans="1:34" x14ac:dyDescent="0.25">
      <c r="A1718" t="s">
        <v>0</v>
      </c>
      <c r="B1718" s="1">
        <v>43532</v>
      </c>
      <c r="C1718" s="2">
        <v>0.74129848379629626</v>
      </c>
      <c r="D1718" s="3" t="str">
        <f t="shared" si="78"/>
        <v>08-03-19 17:47:28</v>
      </c>
      <c r="E1718" s="5">
        <f t="shared" si="79"/>
        <v>1564854448.0000002</v>
      </c>
      <c r="F1718" s="5">
        <f t="shared" si="80"/>
        <v>1309.0000004768372</v>
      </c>
      <c r="G1718" t="s">
        <v>90</v>
      </c>
      <c r="H1718" t="s">
        <v>68</v>
      </c>
      <c r="Z1718">
        <v>-3.0000000000000001E-3</v>
      </c>
      <c r="AA1718">
        <v>-2.6667E-2</v>
      </c>
      <c r="AB1718">
        <v>-9.4920000000000004E-3</v>
      </c>
      <c r="AC1718">
        <v>-2.9220000000000001E-3</v>
      </c>
      <c r="AD1718">
        <v>-5.9789999999999999E-3</v>
      </c>
      <c r="AE1718">
        <v>1.2925739999999999</v>
      </c>
      <c r="AF1718">
        <v>1.2925739999999999</v>
      </c>
      <c r="AG1718">
        <v>2585</v>
      </c>
      <c r="AH1718">
        <v>3</v>
      </c>
    </row>
    <row r="1719" spans="1:34" x14ac:dyDescent="0.25">
      <c r="A1719" t="s">
        <v>0</v>
      </c>
      <c r="B1719" s="1">
        <v>43532</v>
      </c>
      <c r="C1719" s="2">
        <v>0.74129848379629626</v>
      </c>
      <c r="D1719" s="3" t="str">
        <f t="shared" si="78"/>
        <v>08-03-19 17:47:28</v>
      </c>
      <c r="E1719" s="5">
        <f t="shared" si="79"/>
        <v>1564854448.0000002</v>
      </c>
      <c r="F1719" s="5">
        <f t="shared" si="80"/>
        <v>1309.0000004768372</v>
      </c>
      <c r="G1719" t="s">
        <v>90</v>
      </c>
      <c r="H1719" t="s">
        <v>55</v>
      </c>
      <c r="N1719">
        <v>3.52</v>
      </c>
      <c r="O1719">
        <v>3.52</v>
      </c>
      <c r="P1719">
        <v>3.319585</v>
      </c>
      <c r="Q1719">
        <v>2.8319999999999999E-3</v>
      </c>
      <c r="R1719">
        <v>-2.6667E-2</v>
      </c>
      <c r="S1719">
        <v>-1.4999999999999999E-2</v>
      </c>
      <c r="T1719">
        <v>-1.3448E-2</v>
      </c>
      <c r="U1719">
        <v>3</v>
      </c>
    </row>
    <row r="1720" spans="1:34" x14ac:dyDescent="0.25">
      <c r="A1720" t="s">
        <v>0</v>
      </c>
      <c r="B1720" s="1">
        <v>43532</v>
      </c>
      <c r="C1720" s="2">
        <v>0.7413412615740741</v>
      </c>
      <c r="D1720" s="3" t="str">
        <f t="shared" si="78"/>
        <v>08-03-19 17:47:32</v>
      </c>
      <c r="E1720" s="5">
        <f t="shared" si="79"/>
        <v>1564854452</v>
      </c>
      <c r="F1720" s="5">
        <f t="shared" si="80"/>
        <v>1313.0000002384186</v>
      </c>
      <c r="G1720" t="s">
        <v>90</v>
      </c>
      <c r="H1720" t="s">
        <v>412</v>
      </c>
    </row>
    <row r="1721" spans="1:34" x14ac:dyDescent="0.25">
      <c r="A1721" t="s">
        <v>0</v>
      </c>
      <c r="B1721" s="1">
        <v>43532</v>
      </c>
      <c r="C1721" s="2">
        <v>0.74133375000000001</v>
      </c>
      <c r="D1721" s="3" t="str">
        <f t="shared" si="78"/>
        <v>08-03-19 17:47:31</v>
      </c>
      <c r="E1721" s="5">
        <f t="shared" si="79"/>
        <v>1564854451.0000002</v>
      </c>
      <c r="F1721" s="5">
        <f t="shared" si="80"/>
        <v>1312.0000004768372</v>
      </c>
      <c r="G1721" t="s">
        <v>90</v>
      </c>
      <c r="H1721" t="s">
        <v>68</v>
      </c>
      <c r="Z1721">
        <v>-3.0000000000000001E-3</v>
      </c>
      <c r="AA1721">
        <v>-1.6667000000000001E-2</v>
      </c>
      <c r="AB1721">
        <v>-1.1859E-2</v>
      </c>
      <c r="AC1721">
        <v>-2.3670000000000002E-3</v>
      </c>
      <c r="AD1721">
        <v>-5.9360000000000003E-3</v>
      </c>
      <c r="AE1721">
        <v>1.3339939999999999</v>
      </c>
      <c r="AF1721">
        <v>1.3339939999999999</v>
      </c>
      <c r="AG1721">
        <v>2667</v>
      </c>
      <c r="AH1721">
        <v>3</v>
      </c>
    </row>
    <row r="1722" spans="1:34" x14ac:dyDescent="0.25">
      <c r="A1722" t="s">
        <v>0</v>
      </c>
      <c r="B1722" s="1">
        <v>43532</v>
      </c>
      <c r="C1722" s="2">
        <v>0.74133375000000001</v>
      </c>
      <c r="D1722" s="3" t="str">
        <f t="shared" si="78"/>
        <v>08-03-19 17:47:31</v>
      </c>
      <c r="E1722" s="5">
        <f t="shared" si="79"/>
        <v>1564854451.0000002</v>
      </c>
      <c r="F1722" s="5">
        <f t="shared" si="80"/>
        <v>1312.0000004768372</v>
      </c>
      <c r="G1722" t="s">
        <v>90</v>
      </c>
      <c r="H1722" t="s">
        <v>55</v>
      </c>
      <c r="N1722">
        <v>3.57</v>
      </c>
      <c r="O1722">
        <v>3.57</v>
      </c>
      <c r="P1722">
        <v>3.3469989999999998</v>
      </c>
      <c r="Q1722">
        <v>7.2400000000000003E-4</v>
      </c>
      <c r="R1722">
        <v>-1.6667000000000001E-2</v>
      </c>
      <c r="S1722">
        <v>-2.1666999999999999E-2</v>
      </c>
      <c r="T1722">
        <v>-1.2421E-2</v>
      </c>
      <c r="U1722">
        <v>3</v>
      </c>
    </row>
    <row r="1723" spans="1:34" x14ac:dyDescent="0.25">
      <c r="A1723" t="s">
        <v>0</v>
      </c>
      <c r="B1723" s="1">
        <v>43532</v>
      </c>
      <c r="C1723" s="2">
        <v>0.74134891203703701</v>
      </c>
      <c r="D1723" s="3" t="str">
        <f t="shared" si="78"/>
        <v>08-03-19 17:47:33</v>
      </c>
      <c r="E1723" s="5">
        <f t="shared" si="79"/>
        <v>1564854453.0000002</v>
      </c>
      <c r="F1723" s="5">
        <f t="shared" si="80"/>
        <v>1314.0000004768372</v>
      </c>
      <c r="G1723" t="s">
        <v>90</v>
      </c>
      <c r="H1723" t="s">
        <v>101</v>
      </c>
      <c r="I1723">
        <v>3.57</v>
      </c>
      <c r="J1723">
        <v>93.693967999999998</v>
      </c>
      <c r="K1723">
        <v>30.925000000000001</v>
      </c>
      <c r="L1723">
        <v>0.28687499999999999</v>
      </c>
    </row>
    <row r="1724" spans="1:34" x14ac:dyDescent="0.25">
      <c r="A1724" t="s">
        <v>0</v>
      </c>
      <c r="B1724" s="1">
        <v>43532</v>
      </c>
      <c r="C1724" s="2">
        <v>0.7413664699074074</v>
      </c>
      <c r="D1724" s="3" t="str">
        <f t="shared" si="78"/>
        <v>08-03-19 17:47:34</v>
      </c>
      <c r="E1724" s="5">
        <f t="shared" si="79"/>
        <v>1564854453.9999998</v>
      </c>
      <c r="F1724" s="5">
        <f t="shared" si="80"/>
        <v>1315</v>
      </c>
      <c r="G1724" t="s">
        <v>90</v>
      </c>
      <c r="H1724" t="s">
        <v>101</v>
      </c>
      <c r="I1724">
        <v>3.57</v>
      </c>
      <c r="J1724">
        <v>93.693967999999998</v>
      </c>
      <c r="K1724">
        <v>30.925000000000001</v>
      </c>
      <c r="L1724">
        <v>0.28687499999999999</v>
      </c>
    </row>
    <row r="1725" spans="1:34" x14ac:dyDescent="0.25">
      <c r="A1725" t="s">
        <v>0</v>
      </c>
      <c r="B1725" s="1">
        <v>43532</v>
      </c>
      <c r="C1725" s="2">
        <v>0.74140218749999998</v>
      </c>
      <c r="D1725" s="3" t="str">
        <f t="shared" si="78"/>
        <v>08-03-19 17:47:37</v>
      </c>
      <c r="E1725" s="5">
        <f t="shared" si="79"/>
        <v>1564854456.9999998</v>
      </c>
      <c r="F1725" s="5">
        <f t="shared" si="80"/>
        <v>1318</v>
      </c>
      <c r="G1725" t="s">
        <v>90</v>
      </c>
      <c r="H1725" t="s">
        <v>413</v>
      </c>
    </row>
    <row r="1726" spans="1:34" x14ac:dyDescent="0.25">
      <c r="A1726" t="s">
        <v>0</v>
      </c>
      <c r="B1726" s="1">
        <v>43532</v>
      </c>
      <c r="C1726" s="2">
        <v>0.74136931712962972</v>
      </c>
      <c r="D1726" s="3" t="str">
        <f t="shared" si="78"/>
        <v>08-03-19 17:47:34</v>
      </c>
      <c r="E1726" s="5">
        <f t="shared" si="79"/>
        <v>1564854453.9999998</v>
      </c>
      <c r="F1726" s="5">
        <f t="shared" si="80"/>
        <v>1315</v>
      </c>
      <c r="G1726" t="s">
        <v>90</v>
      </c>
      <c r="H1726" t="s">
        <v>68</v>
      </c>
      <c r="Z1726">
        <v>-3.0000000000000001E-3</v>
      </c>
      <c r="AA1726">
        <v>-1.6667000000000001E-2</v>
      </c>
      <c r="AB1726">
        <v>-1.3675E-2</v>
      </c>
      <c r="AC1726">
        <v>-1.8159999999999999E-3</v>
      </c>
      <c r="AD1726">
        <v>-5.8849999999999996E-3</v>
      </c>
      <c r="AE1726">
        <v>1.3323469999999999</v>
      </c>
      <c r="AF1726">
        <v>1.3323469999999999</v>
      </c>
      <c r="AG1726">
        <v>2664</v>
      </c>
      <c r="AH1726">
        <v>3</v>
      </c>
    </row>
    <row r="1727" spans="1:34" x14ac:dyDescent="0.25">
      <c r="A1727" t="s">
        <v>0</v>
      </c>
      <c r="B1727" s="1">
        <v>43532</v>
      </c>
      <c r="C1727" s="2">
        <v>0.74136931712962972</v>
      </c>
      <c r="D1727" s="3" t="str">
        <f t="shared" si="78"/>
        <v>08-03-19 17:47:34</v>
      </c>
      <c r="E1727" s="5">
        <f t="shared" si="79"/>
        <v>1564854453.9999998</v>
      </c>
      <c r="F1727" s="5">
        <f t="shared" si="80"/>
        <v>1315</v>
      </c>
      <c r="G1727" t="s">
        <v>90</v>
      </c>
      <c r="H1727" t="s">
        <v>55</v>
      </c>
      <c r="N1727">
        <v>3.62</v>
      </c>
      <c r="O1727">
        <v>3.62</v>
      </c>
      <c r="P1727">
        <v>3.381195</v>
      </c>
      <c r="Q1727">
        <v>-1.6900000000000001E-3</v>
      </c>
      <c r="R1727">
        <v>-1.6667000000000001E-2</v>
      </c>
      <c r="S1727">
        <v>-1.6667000000000001E-2</v>
      </c>
      <c r="T1727">
        <v>-1.1416000000000001E-2</v>
      </c>
      <c r="U1727">
        <v>3</v>
      </c>
    </row>
    <row r="1728" spans="1:34" x14ac:dyDescent="0.25">
      <c r="A1728" t="s">
        <v>0</v>
      </c>
      <c r="B1728" s="1">
        <v>43532</v>
      </c>
      <c r="C1728" s="2">
        <v>0.74141211805555551</v>
      </c>
      <c r="D1728" s="3" t="str">
        <f t="shared" si="78"/>
        <v>08-03-19 17:47:38</v>
      </c>
      <c r="E1728" s="5">
        <f t="shared" si="79"/>
        <v>1564854458</v>
      </c>
      <c r="F1728" s="5">
        <f t="shared" si="80"/>
        <v>1319.0000002384186</v>
      </c>
      <c r="G1728" t="s">
        <v>90</v>
      </c>
      <c r="H1728" t="s">
        <v>414</v>
      </c>
    </row>
    <row r="1729" spans="1:34" x14ac:dyDescent="0.25">
      <c r="A1729" t="s">
        <v>0</v>
      </c>
      <c r="B1729" s="1">
        <v>43532</v>
      </c>
      <c r="C1729" s="2">
        <v>0.7414045949074074</v>
      </c>
      <c r="D1729" s="3" t="str">
        <f t="shared" si="78"/>
        <v>08-03-19 17:47:37</v>
      </c>
      <c r="E1729" s="5">
        <f t="shared" si="79"/>
        <v>1564854456.9999998</v>
      </c>
      <c r="F1729" s="5">
        <f t="shared" si="80"/>
        <v>1318</v>
      </c>
      <c r="G1729" t="s">
        <v>90</v>
      </c>
      <c r="H1729" t="s">
        <v>68</v>
      </c>
      <c r="Z1729">
        <v>-3.0000000000000001E-3</v>
      </c>
      <c r="AA1729">
        <v>-1.3332999999999999E-2</v>
      </c>
      <c r="AB1729">
        <v>-1.4661E-2</v>
      </c>
      <c r="AC1729">
        <v>-9.859999999999999E-4</v>
      </c>
      <c r="AD1729">
        <v>-5.829E-3</v>
      </c>
      <c r="AE1729">
        <v>1.1898249999999999</v>
      </c>
      <c r="AF1729">
        <v>1.1898249999999999</v>
      </c>
      <c r="AG1729">
        <v>2379</v>
      </c>
      <c r="AH1729">
        <v>3</v>
      </c>
    </row>
    <row r="1730" spans="1:34" x14ac:dyDescent="0.25">
      <c r="A1730" t="s">
        <v>0</v>
      </c>
      <c r="B1730" s="1">
        <v>43532</v>
      </c>
      <c r="C1730" s="2">
        <v>0.7414045949074074</v>
      </c>
      <c r="D1730" s="3" t="str">
        <f t="shared" si="78"/>
        <v>08-03-19 17:47:37</v>
      </c>
      <c r="E1730" s="5">
        <f t="shared" si="79"/>
        <v>1564854456.9999998</v>
      </c>
      <c r="F1730" s="5">
        <f t="shared" si="80"/>
        <v>1318</v>
      </c>
      <c r="G1730" t="s">
        <v>90</v>
      </c>
      <c r="H1730" t="s">
        <v>55</v>
      </c>
      <c r="N1730">
        <v>3.66</v>
      </c>
      <c r="O1730">
        <v>3.66</v>
      </c>
      <c r="P1730">
        <v>3.4200900000000001</v>
      </c>
      <c r="Q1730">
        <v>-4.5430000000000002E-3</v>
      </c>
      <c r="R1730">
        <v>-1.3332999999999999E-2</v>
      </c>
      <c r="S1730">
        <v>-1.4999999999999999E-2</v>
      </c>
      <c r="T1730">
        <v>-1.0448000000000001E-2</v>
      </c>
      <c r="U1730">
        <v>3</v>
      </c>
    </row>
    <row r="1731" spans="1:34" x14ac:dyDescent="0.25">
      <c r="A1731" t="s">
        <v>0</v>
      </c>
      <c r="B1731" s="1">
        <v>43532</v>
      </c>
      <c r="C1731" s="2">
        <v>0.7414219675925926</v>
      </c>
      <c r="D1731" s="3" t="str">
        <f t="shared" ref="D1731:D1794" si="81">TEXT(B1731,"dd-mm-yy ")&amp;TEXT(C1731,"hh:mm:ss")</f>
        <v>08-03-19 17:47:39</v>
      </c>
      <c r="E1731" s="5">
        <f t="shared" ref="E1731:E1794" si="82">(D1731-DATE(1970,1,1))*86400</f>
        <v>1564854459.0000002</v>
      </c>
      <c r="F1731" s="5">
        <f t="shared" ref="F1731:F1794" si="83">E1731-$E$2</f>
        <v>1320.0000004768372</v>
      </c>
      <c r="G1731" t="s">
        <v>90</v>
      </c>
      <c r="H1731" t="s">
        <v>101</v>
      </c>
      <c r="I1731">
        <v>3.66</v>
      </c>
      <c r="J1731">
        <v>93.940184000000002</v>
      </c>
      <c r="K1731">
        <v>30.925000000000001</v>
      </c>
      <c r="L1731">
        <v>0.26687499999999997</v>
      </c>
    </row>
    <row r="1732" spans="1:34" x14ac:dyDescent="0.25">
      <c r="A1732" t="s">
        <v>0</v>
      </c>
      <c r="B1732" s="1">
        <v>43532</v>
      </c>
      <c r="C1732" s="2">
        <v>0.74143722222222219</v>
      </c>
      <c r="D1732" s="3" t="str">
        <f t="shared" si="81"/>
        <v>08-03-19 17:47:40</v>
      </c>
      <c r="E1732" s="5">
        <f t="shared" si="82"/>
        <v>1564854460</v>
      </c>
      <c r="F1732" s="5">
        <f t="shared" si="83"/>
        <v>1321.0000002384186</v>
      </c>
      <c r="G1732" t="s">
        <v>90</v>
      </c>
      <c r="H1732" t="s">
        <v>101</v>
      </c>
      <c r="I1732">
        <v>3.66</v>
      </c>
      <c r="J1732">
        <v>93.940184000000002</v>
      </c>
      <c r="K1732">
        <v>30.925000000000001</v>
      </c>
      <c r="L1732">
        <v>0.26687499999999997</v>
      </c>
    </row>
    <row r="1733" spans="1:34" x14ac:dyDescent="0.25">
      <c r="A1733" t="s">
        <v>0</v>
      </c>
      <c r="B1733" s="1">
        <v>43532</v>
      </c>
      <c r="C1733" s="2">
        <v>0.74147246527777788</v>
      </c>
      <c r="D1733" s="3" t="str">
        <f t="shared" si="81"/>
        <v>08-03-19 17:47:43</v>
      </c>
      <c r="E1733" s="5">
        <f t="shared" si="82"/>
        <v>1564854463</v>
      </c>
      <c r="F1733" s="5">
        <f t="shared" si="83"/>
        <v>1324.0000002384186</v>
      </c>
      <c r="G1733" t="s">
        <v>90</v>
      </c>
      <c r="H1733" t="s">
        <v>415</v>
      </c>
    </row>
    <row r="1734" spans="1:34" x14ac:dyDescent="0.25">
      <c r="A1734" t="s">
        <v>0</v>
      </c>
      <c r="B1734" s="1">
        <v>43532</v>
      </c>
      <c r="C1734" s="2">
        <v>0.74143960648148155</v>
      </c>
      <c r="D1734" s="3" t="str">
        <f t="shared" si="81"/>
        <v>08-03-19 17:47:40</v>
      </c>
      <c r="E1734" s="5">
        <f t="shared" si="82"/>
        <v>1564854460</v>
      </c>
      <c r="F1734" s="5">
        <f t="shared" si="83"/>
        <v>1321.0000002384186</v>
      </c>
      <c r="G1734" t="s">
        <v>90</v>
      </c>
      <c r="H1734" t="s">
        <v>68</v>
      </c>
      <c r="Z1734">
        <v>-3.0000000000000001E-3</v>
      </c>
      <c r="AA1734">
        <v>-2.6667E-2</v>
      </c>
      <c r="AB1734">
        <v>-1.6428999999999999E-2</v>
      </c>
      <c r="AC1734">
        <v>-1.768E-3</v>
      </c>
      <c r="AD1734">
        <v>-5.764E-3</v>
      </c>
      <c r="AE1734">
        <v>1.5398799999999999</v>
      </c>
      <c r="AF1734">
        <v>1.5398799999999999</v>
      </c>
      <c r="AG1734">
        <v>3079</v>
      </c>
      <c r="AH1734">
        <v>3</v>
      </c>
    </row>
    <row r="1735" spans="1:34" x14ac:dyDescent="0.25">
      <c r="A1735" t="s">
        <v>0</v>
      </c>
      <c r="B1735" s="1">
        <v>43532</v>
      </c>
      <c r="C1735" s="2">
        <v>0.74143960648148155</v>
      </c>
      <c r="D1735" s="3" t="str">
        <f t="shared" si="81"/>
        <v>08-03-19 17:47:40</v>
      </c>
      <c r="E1735" s="5">
        <f t="shared" si="82"/>
        <v>1564854460</v>
      </c>
      <c r="F1735" s="5">
        <f t="shared" si="83"/>
        <v>1321.0000002384186</v>
      </c>
      <c r="G1735" t="s">
        <v>90</v>
      </c>
      <c r="H1735" t="s">
        <v>55</v>
      </c>
      <c r="N1735">
        <v>3.74</v>
      </c>
      <c r="O1735">
        <v>3.74</v>
      </c>
      <c r="P1735">
        <v>3.4642770000000001</v>
      </c>
      <c r="Q1735">
        <v>-7.4999999999999997E-3</v>
      </c>
      <c r="R1735">
        <v>-2.6667E-2</v>
      </c>
      <c r="S1735">
        <v>-0.02</v>
      </c>
      <c r="T1735">
        <v>-9.5309999999999995E-3</v>
      </c>
      <c r="U1735">
        <v>3</v>
      </c>
    </row>
    <row r="1736" spans="1:34" x14ac:dyDescent="0.25">
      <c r="A1736" t="s">
        <v>0</v>
      </c>
      <c r="B1736" s="1">
        <v>43532</v>
      </c>
      <c r="C1736" s="2">
        <v>0.7414824537037038</v>
      </c>
      <c r="D1736" s="3" t="str">
        <f t="shared" si="81"/>
        <v>08-03-19 17:47:44</v>
      </c>
      <c r="E1736" s="5">
        <f t="shared" si="82"/>
        <v>1564854464.0000002</v>
      </c>
      <c r="F1736" s="5">
        <f t="shared" si="83"/>
        <v>1325.0000004768372</v>
      </c>
      <c r="G1736" t="s">
        <v>90</v>
      </c>
      <c r="H1736" t="s">
        <v>416</v>
      </c>
    </row>
    <row r="1737" spans="1:34" x14ac:dyDescent="0.25">
      <c r="A1737" t="s">
        <v>0</v>
      </c>
      <c r="B1737" s="1">
        <v>43532</v>
      </c>
      <c r="C1737" s="2">
        <v>0.74147199074074077</v>
      </c>
      <c r="D1737" s="3" t="str">
        <f t="shared" si="81"/>
        <v>08-03-19 17:47:43</v>
      </c>
      <c r="E1737" s="5">
        <f t="shared" si="82"/>
        <v>1564854463</v>
      </c>
      <c r="F1737" s="5">
        <f t="shared" si="83"/>
        <v>1324.0000002384186</v>
      </c>
      <c r="G1737" t="s">
        <v>90</v>
      </c>
      <c r="H1737" t="s">
        <v>68</v>
      </c>
      <c r="Z1737">
        <v>-3.0000000000000001E-3</v>
      </c>
      <c r="AA1737">
        <v>-1.3332999999999999E-2</v>
      </c>
      <c r="AB1737">
        <v>-1.7108999999999999E-2</v>
      </c>
      <c r="AC1737">
        <v>-6.8000000000000005E-4</v>
      </c>
      <c r="AD1737">
        <v>-5.6969999999999998E-3</v>
      </c>
      <c r="AE1737">
        <v>1.304311</v>
      </c>
      <c r="AF1737">
        <v>1.304311</v>
      </c>
      <c r="AG1737">
        <v>2608</v>
      </c>
      <c r="AH1737">
        <v>3</v>
      </c>
    </row>
    <row r="1738" spans="1:34" x14ac:dyDescent="0.25">
      <c r="A1738" t="s">
        <v>0</v>
      </c>
      <c r="B1738" s="1">
        <v>43532</v>
      </c>
      <c r="C1738" s="2">
        <v>0.74147199074074077</v>
      </c>
      <c r="D1738" s="3" t="str">
        <f t="shared" si="81"/>
        <v>08-03-19 17:47:43</v>
      </c>
      <c r="E1738" s="5">
        <f t="shared" si="82"/>
        <v>1564854463</v>
      </c>
      <c r="F1738" s="5">
        <f t="shared" si="83"/>
        <v>1324.0000002384186</v>
      </c>
      <c r="G1738" t="s">
        <v>90</v>
      </c>
      <c r="H1738" t="s">
        <v>55</v>
      </c>
      <c r="N1738">
        <v>3.78</v>
      </c>
      <c r="O1738">
        <v>3.78</v>
      </c>
      <c r="P1738">
        <v>3.5141079999999998</v>
      </c>
      <c r="Q1738">
        <v>-1.0182E-2</v>
      </c>
      <c r="R1738">
        <v>-1.3332999999999999E-2</v>
      </c>
      <c r="S1738">
        <v>-0.02</v>
      </c>
      <c r="T1738">
        <v>-8.6829999999999997E-3</v>
      </c>
      <c r="U1738">
        <v>3</v>
      </c>
    </row>
    <row r="1739" spans="1:34" x14ac:dyDescent="0.25">
      <c r="A1739" t="s">
        <v>0</v>
      </c>
      <c r="B1739" s="1">
        <v>43532</v>
      </c>
      <c r="C1739" s="2">
        <v>0.74149216435185183</v>
      </c>
      <c r="D1739" s="3" t="str">
        <f t="shared" si="81"/>
        <v>08-03-19 17:47:45</v>
      </c>
      <c r="E1739" s="5">
        <f t="shared" si="82"/>
        <v>1564854464.9999998</v>
      </c>
      <c r="F1739" s="5">
        <f t="shared" si="83"/>
        <v>1326</v>
      </c>
      <c r="G1739" t="s">
        <v>90</v>
      </c>
      <c r="H1739" t="s">
        <v>101</v>
      </c>
      <c r="I1739">
        <v>3.78</v>
      </c>
      <c r="J1739">
        <v>94.164254999999997</v>
      </c>
      <c r="K1739">
        <v>30.925000000000001</v>
      </c>
      <c r="L1739">
        <v>0.27187499999999998</v>
      </c>
    </row>
    <row r="1740" spans="1:34" x14ac:dyDescent="0.25">
      <c r="A1740" t="s">
        <v>0</v>
      </c>
      <c r="B1740" s="1">
        <v>43532</v>
      </c>
      <c r="C1740" s="2">
        <v>0.74150762731481479</v>
      </c>
      <c r="D1740" s="3" t="str">
        <f t="shared" si="81"/>
        <v>08-03-19 17:47:46</v>
      </c>
      <c r="E1740" s="5">
        <f t="shared" si="82"/>
        <v>1564854466</v>
      </c>
      <c r="F1740" s="5">
        <f t="shared" si="83"/>
        <v>1327.0000002384186</v>
      </c>
      <c r="G1740" t="s">
        <v>90</v>
      </c>
      <c r="H1740" t="s">
        <v>417</v>
      </c>
    </row>
    <row r="1741" spans="1:34" x14ac:dyDescent="0.25">
      <c r="A1741" t="s">
        <v>0</v>
      </c>
      <c r="B1741" s="1">
        <v>43532</v>
      </c>
      <c r="C1741" s="2">
        <v>0.74150672453703714</v>
      </c>
      <c r="D1741" s="3" t="str">
        <f t="shared" si="81"/>
        <v>08-03-19 17:47:46</v>
      </c>
      <c r="E1741" s="5">
        <f t="shared" si="82"/>
        <v>1564854466</v>
      </c>
      <c r="F1741" s="5">
        <f t="shared" si="83"/>
        <v>1327.0000002384186</v>
      </c>
      <c r="G1741" t="s">
        <v>90</v>
      </c>
      <c r="H1741" t="s">
        <v>68</v>
      </c>
      <c r="Z1741">
        <v>-3.0000000000000001E-3</v>
      </c>
      <c r="AA1741">
        <v>-2.6667E-2</v>
      </c>
      <c r="AB1741">
        <v>-1.8457000000000001E-2</v>
      </c>
      <c r="AC1741">
        <v>-1.3489999999999999E-3</v>
      </c>
      <c r="AD1741">
        <v>-5.6220000000000003E-3</v>
      </c>
      <c r="AE1741">
        <v>1.5905320000000001</v>
      </c>
      <c r="AF1741">
        <v>1.5905320000000001</v>
      </c>
      <c r="AG1741">
        <v>3181</v>
      </c>
      <c r="AH1741">
        <v>3</v>
      </c>
    </row>
    <row r="1742" spans="1:34" x14ac:dyDescent="0.25">
      <c r="A1742" t="s">
        <v>0</v>
      </c>
      <c r="B1742" s="1">
        <v>43532</v>
      </c>
      <c r="C1742" s="2">
        <v>0.74150672453703714</v>
      </c>
      <c r="D1742" s="3" t="str">
        <f t="shared" si="81"/>
        <v>08-03-19 17:47:46</v>
      </c>
      <c r="E1742" s="5">
        <f t="shared" si="82"/>
        <v>1564854466</v>
      </c>
      <c r="F1742" s="5">
        <f t="shared" si="83"/>
        <v>1327.0000002384186</v>
      </c>
      <c r="G1742" t="s">
        <v>90</v>
      </c>
      <c r="H1742" t="s">
        <v>55</v>
      </c>
      <c r="N1742">
        <v>3.86</v>
      </c>
      <c r="O1742">
        <v>3.86</v>
      </c>
      <c r="P1742">
        <v>3.5666570000000002</v>
      </c>
      <c r="Q1742">
        <v>-1.2487E-2</v>
      </c>
      <c r="R1742">
        <v>-2.6667E-2</v>
      </c>
      <c r="S1742">
        <v>-0.02</v>
      </c>
      <c r="T1742">
        <v>-7.9089999999999994E-3</v>
      </c>
      <c r="U1742">
        <v>3</v>
      </c>
    </row>
    <row r="1743" spans="1:34" x14ac:dyDescent="0.25">
      <c r="A1743" t="s">
        <v>0</v>
      </c>
      <c r="B1743" s="1">
        <v>43532</v>
      </c>
      <c r="C1743" s="2">
        <v>0.74151273148148145</v>
      </c>
      <c r="D1743" s="3" t="str">
        <f t="shared" si="81"/>
        <v>08-03-19 17:47:47</v>
      </c>
      <c r="E1743" s="5">
        <f t="shared" si="82"/>
        <v>1564854467.0000002</v>
      </c>
      <c r="F1743" s="5">
        <f t="shared" si="83"/>
        <v>1328.0000004768372</v>
      </c>
      <c r="G1743" t="s">
        <v>90</v>
      </c>
      <c r="H1743" t="s">
        <v>101</v>
      </c>
      <c r="I1743">
        <v>3.86</v>
      </c>
      <c r="J1743">
        <v>94.164254999999997</v>
      </c>
      <c r="K1743">
        <v>30.925000000000001</v>
      </c>
      <c r="L1743">
        <v>0.27187499999999998</v>
      </c>
    </row>
    <row r="1744" spans="1:34" x14ac:dyDescent="0.25">
      <c r="A1744" t="s">
        <v>0</v>
      </c>
      <c r="B1744" s="1">
        <v>43532</v>
      </c>
      <c r="C1744" s="2">
        <v>0.74154564814814805</v>
      </c>
      <c r="D1744" s="3" t="str">
        <f t="shared" si="81"/>
        <v>08-03-19 17:47:50</v>
      </c>
      <c r="E1744" s="5">
        <f t="shared" si="82"/>
        <v>1564854469.9999998</v>
      </c>
      <c r="F1744" s="5">
        <f t="shared" si="83"/>
        <v>1331</v>
      </c>
      <c r="G1744" t="s">
        <v>90</v>
      </c>
      <c r="H1744" t="s">
        <v>418</v>
      </c>
    </row>
    <row r="1745" spans="1:34" x14ac:dyDescent="0.25">
      <c r="A1745" t="s">
        <v>0</v>
      </c>
      <c r="B1745" s="1">
        <v>43532</v>
      </c>
      <c r="C1745" s="2">
        <v>0.74154143518518512</v>
      </c>
      <c r="D1745" s="3" t="str">
        <f t="shared" si="81"/>
        <v>08-03-19 17:47:49</v>
      </c>
      <c r="E1745" s="5">
        <f t="shared" si="82"/>
        <v>1564854469</v>
      </c>
      <c r="F1745" s="5">
        <f t="shared" si="83"/>
        <v>1330.0000002384186</v>
      </c>
      <c r="G1745" t="s">
        <v>90</v>
      </c>
      <c r="H1745" t="s">
        <v>68</v>
      </c>
      <c r="Z1745">
        <v>-3.0000000000000001E-3</v>
      </c>
      <c r="AA1745">
        <v>-0.03</v>
      </c>
      <c r="AB1745">
        <v>-2.0382000000000001E-2</v>
      </c>
      <c r="AC1745">
        <v>-1.9250000000000001E-3</v>
      </c>
      <c r="AD1745">
        <v>-5.5389999999999997E-3</v>
      </c>
      <c r="AE1745">
        <v>1.8982650000000001</v>
      </c>
      <c r="AF1745">
        <v>1.8982650000000001</v>
      </c>
      <c r="AG1745">
        <v>3796</v>
      </c>
      <c r="AH1745">
        <v>3</v>
      </c>
    </row>
    <row r="1746" spans="1:34" x14ac:dyDescent="0.25">
      <c r="A1746" t="s">
        <v>0</v>
      </c>
      <c r="B1746" s="1">
        <v>43532</v>
      </c>
      <c r="C1746" s="2">
        <v>0.74154143518518512</v>
      </c>
      <c r="D1746" s="3" t="str">
        <f t="shared" si="81"/>
        <v>08-03-19 17:47:49</v>
      </c>
      <c r="E1746" s="5">
        <f t="shared" si="82"/>
        <v>1564854469</v>
      </c>
      <c r="F1746" s="5">
        <f t="shared" si="83"/>
        <v>1330.0000002384186</v>
      </c>
      <c r="G1746" t="s">
        <v>90</v>
      </c>
      <c r="H1746" t="s">
        <v>55</v>
      </c>
      <c r="N1746">
        <v>3.95</v>
      </c>
      <c r="O1746">
        <v>3.95</v>
      </c>
      <c r="P1746">
        <v>3.6194090000000001</v>
      </c>
      <c r="Q1746">
        <v>-1.4423E-2</v>
      </c>
      <c r="R1746">
        <v>-0.03</v>
      </c>
      <c r="S1746">
        <v>-2.8333000000000001E-2</v>
      </c>
      <c r="T1746">
        <v>-7.2170000000000003E-3</v>
      </c>
      <c r="U1746">
        <v>3</v>
      </c>
    </row>
    <row r="1747" spans="1:34" x14ac:dyDescent="0.25">
      <c r="A1747" t="s">
        <v>0</v>
      </c>
      <c r="B1747" s="1">
        <v>43532</v>
      </c>
      <c r="C1747" s="2">
        <v>0.74155318287037042</v>
      </c>
      <c r="D1747" s="3" t="str">
        <f t="shared" si="81"/>
        <v>08-03-19 17:47:50</v>
      </c>
      <c r="E1747" s="5">
        <f t="shared" si="82"/>
        <v>1564854469.9999998</v>
      </c>
      <c r="F1747" s="5">
        <f t="shared" si="83"/>
        <v>1331</v>
      </c>
      <c r="G1747" t="s">
        <v>90</v>
      </c>
      <c r="H1747" t="s">
        <v>101</v>
      </c>
      <c r="I1747">
        <v>3.95</v>
      </c>
      <c r="J1747">
        <v>94.411185000000003</v>
      </c>
      <c r="K1747">
        <v>30.925000000000001</v>
      </c>
      <c r="L1747">
        <v>0.34062500000000001</v>
      </c>
    </row>
    <row r="1748" spans="1:34" x14ac:dyDescent="0.25">
      <c r="A1748" t="s">
        <v>0</v>
      </c>
      <c r="B1748" s="1">
        <v>43532</v>
      </c>
      <c r="C1748" s="2">
        <v>0.74157908564814823</v>
      </c>
      <c r="D1748" s="3" t="str">
        <f t="shared" si="81"/>
        <v>08-03-19 17:47:52</v>
      </c>
      <c r="E1748" s="5">
        <f t="shared" si="82"/>
        <v>1564854472.0000002</v>
      </c>
      <c r="F1748" s="5">
        <f t="shared" si="83"/>
        <v>1333.0000004768372</v>
      </c>
      <c r="G1748" t="s">
        <v>90</v>
      </c>
      <c r="H1748" t="s">
        <v>419</v>
      </c>
    </row>
    <row r="1749" spans="1:34" x14ac:dyDescent="0.25">
      <c r="A1749" t="s">
        <v>0</v>
      </c>
      <c r="B1749" s="1">
        <v>43532</v>
      </c>
      <c r="C1749" s="2">
        <v>0.74157615740740734</v>
      </c>
      <c r="D1749" s="3" t="str">
        <f t="shared" si="81"/>
        <v>08-03-19 17:47:52</v>
      </c>
      <c r="E1749" s="5">
        <f t="shared" si="82"/>
        <v>1564854472.0000002</v>
      </c>
      <c r="F1749" s="5">
        <f t="shared" si="83"/>
        <v>1333.0000004768372</v>
      </c>
      <c r="G1749" t="s">
        <v>90</v>
      </c>
      <c r="H1749" t="s">
        <v>68</v>
      </c>
      <c r="Z1749">
        <v>-3.0000000000000001E-3</v>
      </c>
      <c r="AA1749">
        <v>-0.01</v>
      </c>
      <c r="AB1749">
        <v>-2.0414000000000002E-2</v>
      </c>
      <c r="AC1749">
        <v>-3.1000000000000001E-5</v>
      </c>
      <c r="AD1749">
        <v>-5.4549999999999998E-3</v>
      </c>
      <c r="AE1749">
        <v>1.3959649999999999</v>
      </c>
      <c r="AF1749">
        <v>1.3959649999999999</v>
      </c>
      <c r="AG1749">
        <v>2791</v>
      </c>
      <c r="AH1749">
        <v>3</v>
      </c>
    </row>
    <row r="1750" spans="1:34" x14ac:dyDescent="0.25">
      <c r="A1750" t="s">
        <v>0</v>
      </c>
      <c r="B1750" s="1">
        <v>43532</v>
      </c>
      <c r="C1750" s="2">
        <v>0.74157615740740734</v>
      </c>
      <c r="D1750" s="3" t="str">
        <f t="shared" si="81"/>
        <v>08-03-19 17:47:52</v>
      </c>
      <c r="E1750" s="5">
        <f t="shared" si="82"/>
        <v>1564854472.0000002</v>
      </c>
      <c r="F1750" s="5">
        <f t="shared" si="83"/>
        <v>1333.0000004768372</v>
      </c>
      <c r="G1750" t="s">
        <v>90</v>
      </c>
      <c r="H1750" t="s">
        <v>55</v>
      </c>
      <c r="N1750">
        <v>3.98</v>
      </c>
      <c r="O1750">
        <v>3.98</v>
      </c>
      <c r="P1750">
        <v>3.673692</v>
      </c>
      <c r="Q1750">
        <v>-1.5965E-2</v>
      </c>
      <c r="R1750">
        <v>-0.01</v>
      </c>
      <c r="S1750">
        <v>-0.02</v>
      </c>
      <c r="T1750">
        <v>-6.6119999999999998E-3</v>
      </c>
      <c r="U1750">
        <v>3</v>
      </c>
    </row>
    <row r="1751" spans="1:34" x14ac:dyDescent="0.25">
      <c r="A1751" t="s">
        <v>0</v>
      </c>
      <c r="B1751" s="1">
        <v>43532</v>
      </c>
      <c r="C1751" s="2">
        <v>0.7415842592592593</v>
      </c>
      <c r="D1751" s="3" t="str">
        <f t="shared" si="81"/>
        <v>08-03-19 17:47:53</v>
      </c>
      <c r="E1751" s="5">
        <f t="shared" si="82"/>
        <v>1564854472.9999998</v>
      </c>
      <c r="F1751" s="5">
        <f t="shared" si="83"/>
        <v>1334</v>
      </c>
      <c r="G1751" t="s">
        <v>90</v>
      </c>
      <c r="H1751" t="s">
        <v>101</v>
      </c>
      <c r="I1751">
        <v>3.98</v>
      </c>
      <c r="J1751">
        <v>94.411185000000003</v>
      </c>
      <c r="K1751">
        <v>30.925000000000001</v>
      </c>
      <c r="L1751">
        <v>0.34062500000000001</v>
      </c>
    </row>
    <row r="1752" spans="1:34" x14ac:dyDescent="0.25">
      <c r="A1752" t="s">
        <v>0</v>
      </c>
      <c r="B1752" s="1">
        <v>43532</v>
      </c>
      <c r="C1752" s="2">
        <v>0.74161706018518514</v>
      </c>
      <c r="D1752" s="3" t="str">
        <f t="shared" si="81"/>
        <v>08-03-19 17:47:56</v>
      </c>
      <c r="E1752" s="5">
        <f t="shared" si="82"/>
        <v>1564854475.9999998</v>
      </c>
      <c r="F1752" s="5">
        <f t="shared" si="83"/>
        <v>1337</v>
      </c>
      <c r="G1752" t="s">
        <v>90</v>
      </c>
      <c r="H1752" t="s">
        <v>420</v>
      </c>
    </row>
    <row r="1753" spans="1:34" x14ac:dyDescent="0.25">
      <c r="A1753" t="s">
        <v>0</v>
      </c>
      <c r="B1753" s="1">
        <v>43532</v>
      </c>
      <c r="C1753" s="2">
        <v>0.74161089120370371</v>
      </c>
      <c r="D1753" s="3" t="str">
        <f t="shared" si="81"/>
        <v>08-03-19 17:47:55</v>
      </c>
      <c r="E1753" s="5">
        <f t="shared" si="82"/>
        <v>1564854475.0000002</v>
      </c>
      <c r="F1753" s="5">
        <f t="shared" si="83"/>
        <v>1336.0000004768372</v>
      </c>
      <c r="G1753" t="s">
        <v>90</v>
      </c>
      <c r="H1753" t="s">
        <v>68</v>
      </c>
      <c r="Z1753">
        <v>-3.0000000000000001E-3</v>
      </c>
      <c r="AA1753">
        <v>-1.6667000000000001E-2</v>
      </c>
      <c r="AB1753">
        <v>-2.0053000000000001E-2</v>
      </c>
      <c r="AC1753">
        <v>3.6099999999999999E-4</v>
      </c>
      <c r="AD1753">
        <v>-5.3740000000000003E-3</v>
      </c>
      <c r="AE1753">
        <v>1.2624230000000001</v>
      </c>
      <c r="AF1753">
        <v>1.2624230000000001</v>
      </c>
      <c r="AG1753">
        <v>2524</v>
      </c>
      <c r="AH1753">
        <v>3</v>
      </c>
    </row>
    <row r="1754" spans="1:34" x14ac:dyDescent="0.25">
      <c r="A1754" t="s">
        <v>0</v>
      </c>
      <c r="B1754" s="1">
        <v>43532</v>
      </c>
      <c r="C1754" s="2">
        <v>0.74161089120370371</v>
      </c>
      <c r="D1754" s="3" t="str">
        <f t="shared" si="81"/>
        <v>08-03-19 17:47:55</v>
      </c>
      <c r="E1754" s="5">
        <f t="shared" si="82"/>
        <v>1564854475.0000002</v>
      </c>
      <c r="F1754" s="5">
        <f t="shared" si="83"/>
        <v>1336.0000004768372</v>
      </c>
      <c r="G1754" t="s">
        <v>90</v>
      </c>
      <c r="H1754" t="s">
        <v>55</v>
      </c>
      <c r="N1754">
        <v>4.03</v>
      </c>
      <c r="O1754">
        <v>4.03</v>
      </c>
      <c r="P1754">
        <v>3.7319640000000001</v>
      </c>
      <c r="Q1754">
        <v>-1.7128000000000001E-2</v>
      </c>
      <c r="R1754">
        <v>-1.6667000000000001E-2</v>
      </c>
      <c r="S1754">
        <v>-1.3332999999999999E-2</v>
      </c>
      <c r="T1754">
        <v>-6.1029999999999999E-3</v>
      </c>
      <c r="U1754">
        <v>3</v>
      </c>
    </row>
    <row r="1755" spans="1:34" x14ac:dyDescent="0.25">
      <c r="A1755" t="s">
        <v>0</v>
      </c>
      <c r="B1755" s="1">
        <v>43532</v>
      </c>
      <c r="C1755" s="2">
        <v>0.74162682870370367</v>
      </c>
      <c r="D1755" s="3" t="str">
        <f t="shared" si="81"/>
        <v>08-03-19 17:47:57</v>
      </c>
      <c r="E1755" s="5">
        <f t="shared" si="82"/>
        <v>1564854477</v>
      </c>
      <c r="F1755" s="5">
        <f t="shared" si="83"/>
        <v>1338.0000002384186</v>
      </c>
      <c r="G1755" t="s">
        <v>90</v>
      </c>
      <c r="H1755" t="s">
        <v>101</v>
      </c>
      <c r="I1755">
        <v>4.03</v>
      </c>
      <c r="J1755">
        <v>94.706918999999999</v>
      </c>
      <c r="K1755">
        <v>30.925000000000001</v>
      </c>
      <c r="L1755">
        <v>0.27250000000000002</v>
      </c>
    </row>
    <row r="1756" spans="1:34" x14ac:dyDescent="0.25">
      <c r="A1756" t="s">
        <v>0</v>
      </c>
      <c r="B1756" s="1">
        <v>43532</v>
      </c>
      <c r="C1756" s="2">
        <v>0.74165040509259261</v>
      </c>
      <c r="D1756" s="3" t="str">
        <f t="shared" si="81"/>
        <v>08-03-19 17:47:59</v>
      </c>
      <c r="E1756" s="5">
        <f t="shared" si="82"/>
        <v>1564854479</v>
      </c>
      <c r="F1756" s="5">
        <f t="shared" si="83"/>
        <v>1340.0000002384186</v>
      </c>
      <c r="G1756" t="s">
        <v>90</v>
      </c>
      <c r="H1756" t="s">
        <v>421</v>
      </c>
    </row>
    <row r="1757" spans="1:34" x14ac:dyDescent="0.25">
      <c r="A1757" t="s">
        <v>0</v>
      </c>
      <c r="B1757" s="1">
        <v>43532</v>
      </c>
      <c r="C1757" s="2">
        <v>0.74164560185185191</v>
      </c>
      <c r="D1757" s="3" t="str">
        <f t="shared" si="81"/>
        <v>08-03-19 17:47:58</v>
      </c>
      <c r="E1757" s="5">
        <f t="shared" si="82"/>
        <v>1564854477.9999998</v>
      </c>
      <c r="F1757" s="5">
        <f t="shared" si="83"/>
        <v>1339</v>
      </c>
      <c r="G1757" t="s">
        <v>90</v>
      </c>
      <c r="H1757" t="s">
        <v>68</v>
      </c>
      <c r="Z1757">
        <v>-3.0000000000000001E-3</v>
      </c>
      <c r="AA1757">
        <v>-0.02</v>
      </c>
      <c r="AB1757">
        <v>-1.9844000000000001E-2</v>
      </c>
      <c r="AC1757">
        <v>2.0799999999999999E-4</v>
      </c>
      <c r="AD1757">
        <v>-5.293E-3</v>
      </c>
      <c r="AE1757">
        <v>1.2866379999999999</v>
      </c>
      <c r="AF1757">
        <v>1.2866379999999999</v>
      </c>
      <c r="AG1757">
        <v>2573</v>
      </c>
      <c r="AH1757">
        <v>3</v>
      </c>
    </row>
    <row r="1758" spans="1:34" x14ac:dyDescent="0.25">
      <c r="A1758" t="s">
        <v>0</v>
      </c>
      <c r="B1758" s="1">
        <v>43532</v>
      </c>
      <c r="C1758" s="2">
        <v>0.74164560185185191</v>
      </c>
      <c r="D1758" s="3" t="str">
        <f t="shared" si="81"/>
        <v>08-03-19 17:47:58</v>
      </c>
      <c r="E1758" s="5">
        <f t="shared" si="82"/>
        <v>1564854477.9999998</v>
      </c>
      <c r="F1758" s="5">
        <f t="shared" si="83"/>
        <v>1339</v>
      </c>
      <c r="G1758" t="s">
        <v>90</v>
      </c>
      <c r="H1758" t="s">
        <v>55</v>
      </c>
      <c r="N1758">
        <v>4.09</v>
      </c>
      <c r="O1758">
        <v>4.09</v>
      </c>
      <c r="P1758">
        <v>3.795191</v>
      </c>
      <c r="Q1758">
        <v>-1.8010000000000002E-2</v>
      </c>
      <c r="R1758">
        <v>-0.02</v>
      </c>
      <c r="S1758">
        <v>-1.8332999999999999E-2</v>
      </c>
      <c r="T1758">
        <v>-5.6959999999999997E-3</v>
      </c>
      <c r="U1758">
        <v>3</v>
      </c>
    </row>
    <row r="1759" spans="1:34" x14ac:dyDescent="0.25">
      <c r="A1759" t="s">
        <v>0</v>
      </c>
      <c r="B1759" s="1">
        <v>43532</v>
      </c>
      <c r="C1759" s="2">
        <v>0.74166018518518528</v>
      </c>
      <c r="D1759" s="3" t="str">
        <f t="shared" si="81"/>
        <v>08-03-19 17:47:59</v>
      </c>
      <c r="E1759" s="5">
        <f t="shared" si="82"/>
        <v>1564854479</v>
      </c>
      <c r="F1759" s="5">
        <f t="shared" si="83"/>
        <v>1340.0000002384186</v>
      </c>
      <c r="G1759" t="s">
        <v>90</v>
      </c>
      <c r="H1759" t="s">
        <v>101</v>
      </c>
      <c r="I1759">
        <v>4.09</v>
      </c>
      <c r="J1759">
        <v>94.812226999999993</v>
      </c>
      <c r="K1759">
        <v>30.925000000000001</v>
      </c>
      <c r="L1759">
        <v>0.27250000000000002</v>
      </c>
    </row>
    <row r="1760" spans="1:34" x14ac:dyDescent="0.25">
      <c r="A1760" t="s">
        <v>0</v>
      </c>
      <c r="B1760" s="1">
        <v>43532</v>
      </c>
      <c r="C1760" s="2">
        <v>0.74168609953703701</v>
      </c>
      <c r="D1760" s="3" t="str">
        <f t="shared" si="81"/>
        <v>08-03-19 17:48:02</v>
      </c>
      <c r="E1760" s="5">
        <f t="shared" si="82"/>
        <v>1564854482</v>
      </c>
      <c r="F1760" s="5">
        <f t="shared" si="83"/>
        <v>1343.0000002384186</v>
      </c>
      <c r="G1760" t="s">
        <v>90</v>
      </c>
      <c r="H1760" t="s">
        <v>422</v>
      </c>
    </row>
    <row r="1761" spans="1:34" x14ac:dyDescent="0.25">
      <c r="A1761" t="s">
        <v>0</v>
      </c>
      <c r="B1761" s="1">
        <v>43532</v>
      </c>
      <c r="C1761" s="2">
        <v>0.74168033564814817</v>
      </c>
      <c r="D1761" s="3" t="str">
        <f t="shared" si="81"/>
        <v>08-03-19 17:48:01</v>
      </c>
      <c r="E1761" s="5">
        <f t="shared" si="82"/>
        <v>1564854480.9999998</v>
      </c>
      <c r="F1761" s="5">
        <f t="shared" si="83"/>
        <v>1342</v>
      </c>
      <c r="G1761" t="s">
        <v>90</v>
      </c>
      <c r="H1761" t="s">
        <v>68</v>
      </c>
      <c r="Z1761">
        <v>-3.0000000000000001E-3</v>
      </c>
      <c r="AA1761">
        <v>-1.3332999999999999E-2</v>
      </c>
      <c r="AB1761">
        <v>-1.9068999999999999E-2</v>
      </c>
      <c r="AC1761">
        <v>7.7499999999999997E-4</v>
      </c>
      <c r="AD1761">
        <v>-5.2160000000000002E-3</v>
      </c>
      <c r="AE1761">
        <v>1.0734440000000001</v>
      </c>
      <c r="AF1761">
        <v>1.0734440000000001</v>
      </c>
      <c r="AG1761">
        <v>2146</v>
      </c>
      <c r="AH1761">
        <v>3</v>
      </c>
    </row>
    <row r="1762" spans="1:34" x14ac:dyDescent="0.25">
      <c r="A1762" t="s">
        <v>0</v>
      </c>
      <c r="B1762" s="1">
        <v>43532</v>
      </c>
      <c r="C1762" s="2">
        <v>0.74168033564814817</v>
      </c>
      <c r="D1762" s="3" t="str">
        <f t="shared" si="81"/>
        <v>08-03-19 17:48:01</v>
      </c>
      <c r="E1762" s="5">
        <f t="shared" si="82"/>
        <v>1564854480.9999998</v>
      </c>
      <c r="F1762" s="5">
        <f t="shared" si="83"/>
        <v>1342</v>
      </c>
      <c r="G1762" t="s">
        <v>90</v>
      </c>
      <c r="H1762" t="s">
        <v>55</v>
      </c>
      <c r="N1762">
        <v>4.13</v>
      </c>
      <c r="O1762">
        <v>4.13</v>
      </c>
      <c r="P1762">
        <v>3.8615179999999998</v>
      </c>
      <c r="Q1762">
        <v>-1.8807000000000001E-2</v>
      </c>
      <c r="R1762">
        <v>-1.3332999999999999E-2</v>
      </c>
      <c r="S1762">
        <v>-1.6667000000000001E-2</v>
      </c>
      <c r="T1762">
        <v>-5.3969999999999999E-3</v>
      </c>
      <c r="U1762">
        <v>3</v>
      </c>
    </row>
    <row r="1763" spans="1:34" x14ac:dyDescent="0.25">
      <c r="A1763" t="s">
        <v>0</v>
      </c>
      <c r="B1763" s="1">
        <v>43532</v>
      </c>
      <c r="C1763" s="2">
        <v>0.74169363425925916</v>
      </c>
      <c r="D1763" s="3" t="str">
        <f t="shared" si="81"/>
        <v>08-03-19 17:48:02</v>
      </c>
      <c r="E1763" s="5">
        <f t="shared" si="82"/>
        <v>1564854482</v>
      </c>
      <c r="F1763" s="5">
        <f t="shared" si="83"/>
        <v>1343.0000002384186</v>
      </c>
      <c r="G1763" t="s">
        <v>90</v>
      </c>
      <c r="H1763" t="s">
        <v>101</v>
      </c>
      <c r="I1763">
        <v>4.13</v>
      </c>
      <c r="J1763">
        <v>94.920665</v>
      </c>
      <c r="K1763">
        <v>30.925000000000001</v>
      </c>
      <c r="L1763">
        <v>0.25750000000000001</v>
      </c>
    </row>
    <row r="1764" spans="1:34" x14ac:dyDescent="0.25">
      <c r="A1764" t="s">
        <v>0</v>
      </c>
      <c r="B1764" s="1">
        <v>43532</v>
      </c>
      <c r="C1764" s="2">
        <v>0.74172186342592594</v>
      </c>
      <c r="D1764" s="3" t="str">
        <f t="shared" si="81"/>
        <v>08-03-19 17:48:05</v>
      </c>
      <c r="E1764" s="5">
        <f t="shared" si="82"/>
        <v>1564854485</v>
      </c>
      <c r="F1764" s="5">
        <f t="shared" si="83"/>
        <v>1346.0000002384186</v>
      </c>
      <c r="G1764" t="s">
        <v>90</v>
      </c>
      <c r="H1764" t="s">
        <v>423</v>
      </c>
    </row>
    <row r="1765" spans="1:34" x14ac:dyDescent="0.25">
      <c r="A1765" t="s">
        <v>0</v>
      </c>
      <c r="B1765" s="1">
        <v>43532</v>
      </c>
      <c r="C1765" s="2">
        <v>0.74171504629629625</v>
      </c>
      <c r="D1765" s="3" t="str">
        <f t="shared" si="81"/>
        <v>08-03-19 17:48:04</v>
      </c>
      <c r="E1765" s="5">
        <f t="shared" si="82"/>
        <v>1564854483.9999998</v>
      </c>
      <c r="F1765" s="5">
        <f t="shared" si="83"/>
        <v>1345</v>
      </c>
      <c r="G1765" t="s">
        <v>90</v>
      </c>
      <c r="H1765" t="s">
        <v>68</v>
      </c>
      <c r="Z1765">
        <v>-3.0000000000000001E-3</v>
      </c>
      <c r="AA1765">
        <v>-1.3332999999999999E-2</v>
      </c>
      <c r="AB1765">
        <v>-1.8053E-2</v>
      </c>
      <c r="AC1765">
        <v>1.016E-3</v>
      </c>
      <c r="AD1765">
        <v>-5.143E-3</v>
      </c>
      <c r="AE1765">
        <v>0.92821299999999995</v>
      </c>
      <c r="AF1765">
        <v>0.92821299999999995</v>
      </c>
      <c r="AG1765">
        <v>1856</v>
      </c>
      <c r="AH1765">
        <v>3</v>
      </c>
    </row>
    <row r="1766" spans="1:34" x14ac:dyDescent="0.25">
      <c r="A1766" t="s">
        <v>0</v>
      </c>
      <c r="B1766" s="1">
        <v>43532</v>
      </c>
      <c r="C1766" s="2">
        <v>0.74171504629629625</v>
      </c>
      <c r="D1766" s="3" t="str">
        <f t="shared" si="81"/>
        <v>08-03-19 17:48:04</v>
      </c>
      <c r="E1766" s="5">
        <f t="shared" si="82"/>
        <v>1564854483.9999998</v>
      </c>
      <c r="F1766" s="5">
        <f t="shared" si="83"/>
        <v>1345</v>
      </c>
      <c r="G1766" t="s">
        <v>90</v>
      </c>
      <c r="H1766" t="s">
        <v>55</v>
      </c>
      <c r="N1766">
        <v>4.17</v>
      </c>
      <c r="O1766">
        <v>4.17</v>
      </c>
      <c r="P1766">
        <v>3.9253360000000002</v>
      </c>
      <c r="Q1766">
        <v>-1.9769999999999999E-2</v>
      </c>
      <c r="R1766">
        <v>-1.3332999999999999E-2</v>
      </c>
      <c r="S1766">
        <v>-1.3332999999999999E-2</v>
      </c>
      <c r="T1766">
        <v>-5.2009999999999999E-3</v>
      </c>
      <c r="U1766">
        <v>3</v>
      </c>
    </row>
    <row r="1767" spans="1:34" x14ac:dyDescent="0.25">
      <c r="A1767" t="s">
        <v>0</v>
      </c>
      <c r="B1767" s="1">
        <v>43532</v>
      </c>
      <c r="C1767" s="2">
        <v>0.74173010416666674</v>
      </c>
      <c r="D1767" s="3" t="str">
        <f t="shared" si="81"/>
        <v>08-03-19 17:48:05</v>
      </c>
      <c r="E1767" s="5">
        <f t="shared" si="82"/>
        <v>1564854485</v>
      </c>
      <c r="F1767" s="5">
        <f t="shared" si="83"/>
        <v>1346.0000002384186</v>
      </c>
      <c r="G1767" t="s">
        <v>90</v>
      </c>
      <c r="H1767" t="s">
        <v>60</v>
      </c>
      <c r="V1767">
        <v>857.88452099999995</v>
      </c>
      <c r="W1767">
        <v>19.074999999999999</v>
      </c>
      <c r="X1767">
        <v>47.478240999999997</v>
      </c>
      <c r="Y1767">
        <v>19.913733000000001</v>
      </c>
    </row>
    <row r="1768" spans="1:34" x14ac:dyDescent="0.25">
      <c r="A1768" t="s">
        <v>0</v>
      </c>
      <c r="B1768" s="1">
        <v>43532</v>
      </c>
      <c r="C1768" s="2">
        <v>0.74173482638888888</v>
      </c>
      <c r="D1768" s="3" t="str">
        <f t="shared" si="81"/>
        <v>08-03-19 17:48:06</v>
      </c>
      <c r="E1768" s="5">
        <f t="shared" si="82"/>
        <v>1564854486.0000002</v>
      </c>
      <c r="F1768" s="5">
        <f t="shared" si="83"/>
        <v>1347.0000004768372</v>
      </c>
      <c r="G1768" t="s">
        <v>90</v>
      </c>
      <c r="H1768" t="s">
        <v>101</v>
      </c>
      <c r="I1768">
        <v>4.17</v>
      </c>
      <c r="J1768">
        <v>95.039676</v>
      </c>
      <c r="K1768">
        <v>30.925000000000001</v>
      </c>
      <c r="L1768">
        <v>0.24312500000000001</v>
      </c>
    </row>
    <row r="1769" spans="1:34" x14ac:dyDescent="0.25">
      <c r="A1769" t="s">
        <v>0</v>
      </c>
      <c r="B1769" s="1">
        <v>43532</v>
      </c>
      <c r="C1769" s="2">
        <v>0.7417572569444445</v>
      </c>
      <c r="D1769" s="3" t="str">
        <f t="shared" si="81"/>
        <v>08-03-19 17:48:08</v>
      </c>
      <c r="E1769" s="5">
        <f t="shared" si="82"/>
        <v>1564854488.0000002</v>
      </c>
      <c r="F1769" s="5">
        <f t="shared" si="83"/>
        <v>1349.0000004768372</v>
      </c>
      <c r="G1769" t="s">
        <v>90</v>
      </c>
      <c r="H1769" t="s">
        <v>143</v>
      </c>
    </row>
    <row r="1770" spans="1:34" x14ac:dyDescent="0.25">
      <c r="A1770" t="s">
        <v>0</v>
      </c>
      <c r="B1770" s="1">
        <v>43532</v>
      </c>
      <c r="C1770" s="2">
        <v>0.74174978009259263</v>
      </c>
      <c r="D1770" s="3" t="str">
        <f t="shared" si="81"/>
        <v>08-03-19 17:48:07</v>
      </c>
      <c r="E1770" s="5">
        <f t="shared" si="82"/>
        <v>1564854487</v>
      </c>
      <c r="F1770" s="5">
        <f t="shared" si="83"/>
        <v>1348.0000002384186</v>
      </c>
      <c r="G1770" t="s">
        <v>90</v>
      </c>
      <c r="H1770" t="s">
        <v>68</v>
      </c>
      <c r="Z1770">
        <v>-3.0000000000000001E-3</v>
      </c>
      <c r="AA1770">
        <v>-1.6667000000000001E-2</v>
      </c>
      <c r="AB1770">
        <v>-1.7342E-2</v>
      </c>
      <c r="AC1770">
        <v>7.1100000000000004E-4</v>
      </c>
      <c r="AD1770">
        <v>-5.0749999999999997E-3</v>
      </c>
      <c r="AE1770">
        <v>0.95270999999999995</v>
      </c>
      <c r="AF1770">
        <v>0.95270999999999995</v>
      </c>
      <c r="AG1770">
        <v>1905</v>
      </c>
      <c r="AH1770">
        <v>3</v>
      </c>
    </row>
    <row r="1771" spans="1:34" x14ac:dyDescent="0.25">
      <c r="A1771" t="s">
        <v>0</v>
      </c>
      <c r="B1771" s="1">
        <v>43532</v>
      </c>
      <c r="C1771" s="2">
        <v>0.74174978009259263</v>
      </c>
      <c r="D1771" s="3" t="str">
        <f t="shared" si="81"/>
        <v>08-03-19 17:48:07</v>
      </c>
      <c r="E1771" s="5">
        <f t="shared" si="82"/>
        <v>1564854487</v>
      </c>
      <c r="F1771" s="5">
        <f t="shared" si="83"/>
        <v>1348.0000002384186</v>
      </c>
      <c r="G1771" t="s">
        <v>90</v>
      </c>
      <c r="H1771" t="s">
        <v>55</v>
      </c>
      <c r="N1771">
        <v>4.22</v>
      </c>
      <c r="O1771">
        <v>4.22</v>
      </c>
      <c r="P1771">
        <v>3.9821909999999998</v>
      </c>
      <c r="Q1771">
        <v>-2.0864000000000001E-2</v>
      </c>
      <c r="R1771">
        <v>-1.6667000000000001E-2</v>
      </c>
      <c r="S1771">
        <v>-1.4999999999999999E-2</v>
      </c>
      <c r="T1771">
        <v>-5.1000000000000004E-3</v>
      </c>
      <c r="U1771">
        <v>3</v>
      </c>
    </row>
    <row r="1772" spans="1:34" x14ac:dyDescent="0.25">
      <c r="A1772" t="s">
        <v>0</v>
      </c>
      <c r="B1772" s="1">
        <v>43532</v>
      </c>
      <c r="C1772" s="2">
        <v>0.74176696759259253</v>
      </c>
      <c r="D1772" s="3" t="str">
        <f t="shared" si="81"/>
        <v>08-03-19 17:48:09</v>
      </c>
      <c r="E1772" s="5">
        <f t="shared" si="82"/>
        <v>1564854488.9999998</v>
      </c>
      <c r="F1772" s="5">
        <f t="shared" si="83"/>
        <v>1350</v>
      </c>
      <c r="G1772" t="s">
        <v>90</v>
      </c>
      <c r="H1772" t="s">
        <v>101</v>
      </c>
      <c r="I1772">
        <v>4.22</v>
      </c>
      <c r="J1772">
        <v>95.120298000000005</v>
      </c>
      <c r="K1772">
        <v>30.925000000000001</v>
      </c>
      <c r="L1772">
        <v>0.24937500000000001</v>
      </c>
    </row>
    <row r="1773" spans="1:34" x14ac:dyDescent="0.25">
      <c r="A1773" t="s">
        <v>0</v>
      </c>
      <c r="B1773" s="1">
        <v>43532</v>
      </c>
      <c r="C1773" s="2">
        <v>0.74179292824074083</v>
      </c>
      <c r="D1773" s="3" t="str">
        <f t="shared" si="81"/>
        <v>08-03-19 17:48:11</v>
      </c>
      <c r="E1773" s="5">
        <f t="shared" si="82"/>
        <v>1564854491.0000002</v>
      </c>
      <c r="F1773" s="5">
        <f t="shared" si="83"/>
        <v>1352.0000004768372</v>
      </c>
      <c r="G1773" t="s">
        <v>90</v>
      </c>
      <c r="H1773" t="s">
        <v>408</v>
      </c>
    </row>
    <row r="1774" spans="1:34" x14ac:dyDescent="0.25">
      <c r="A1774" t="s">
        <v>0</v>
      </c>
      <c r="B1774" s="1">
        <v>43532</v>
      </c>
      <c r="C1774" s="2">
        <v>0.74178449074074082</v>
      </c>
      <c r="D1774" s="3" t="str">
        <f t="shared" si="81"/>
        <v>08-03-19 17:48:10</v>
      </c>
      <c r="E1774" s="5">
        <f t="shared" si="82"/>
        <v>1564854490</v>
      </c>
      <c r="F1774" s="5">
        <f t="shared" si="83"/>
        <v>1351.0000002384186</v>
      </c>
      <c r="G1774" t="s">
        <v>90</v>
      </c>
      <c r="H1774" t="s">
        <v>68</v>
      </c>
      <c r="Z1774">
        <v>-3.0000000000000001E-3</v>
      </c>
      <c r="AA1774">
        <v>-3.333E-3</v>
      </c>
      <c r="AB1774">
        <v>-1.5526999999999999E-2</v>
      </c>
      <c r="AC1774">
        <v>1.8159999999999999E-3</v>
      </c>
      <c r="AD1774">
        <v>-5.0140000000000002E-3</v>
      </c>
      <c r="AE1774">
        <v>0.51278500000000005</v>
      </c>
      <c r="AF1774">
        <v>0.51278500000000005</v>
      </c>
      <c r="AG1774">
        <v>1025</v>
      </c>
      <c r="AH1774">
        <v>3</v>
      </c>
    </row>
    <row r="1775" spans="1:34" x14ac:dyDescent="0.25">
      <c r="A1775" t="s">
        <v>0</v>
      </c>
      <c r="B1775" s="1">
        <v>43532</v>
      </c>
      <c r="C1775" s="2">
        <v>0.74178449074074082</v>
      </c>
      <c r="D1775" s="3" t="str">
        <f t="shared" si="81"/>
        <v>08-03-19 17:48:10</v>
      </c>
      <c r="E1775" s="5">
        <f t="shared" si="82"/>
        <v>1564854490</v>
      </c>
      <c r="F1775" s="5">
        <f t="shared" si="83"/>
        <v>1351.0000002384186</v>
      </c>
      <c r="G1775" t="s">
        <v>90</v>
      </c>
      <c r="H1775" t="s">
        <v>55</v>
      </c>
      <c r="N1775">
        <v>4.2300000000000004</v>
      </c>
      <c r="O1775">
        <v>4.2300000000000004</v>
      </c>
      <c r="P1775">
        <v>4.0334539999999999</v>
      </c>
      <c r="Q1775">
        <v>-2.1597000000000002E-2</v>
      </c>
      <c r="R1775">
        <v>-3.333E-3</v>
      </c>
      <c r="S1775">
        <v>-0.01</v>
      </c>
      <c r="T1775">
        <v>-5.0889999999999998E-3</v>
      </c>
      <c r="U1775">
        <v>3</v>
      </c>
    </row>
    <row r="1776" spans="1:34" x14ac:dyDescent="0.25">
      <c r="A1776" t="s">
        <v>0</v>
      </c>
      <c r="B1776" s="1">
        <v>43532</v>
      </c>
      <c r="C1776" s="2">
        <v>0.74180039351851856</v>
      </c>
      <c r="D1776" s="3" t="str">
        <f t="shared" si="81"/>
        <v>08-03-19 17:48:12</v>
      </c>
      <c r="E1776" s="5">
        <f t="shared" si="82"/>
        <v>1564854491.9999998</v>
      </c>
      <c r="F1776" s="5">
        <f t="shared" si="83"/>
        <v>1353</v>
      </c>
      <c r="G1776" t="s">
        <v>90</v>
      </c>
      <c r="H1776" t="s">
        <v>101</v>
      </c>
      <c r="I1776">
        <v>4.2300000000000004</v>
      </c>
      <c r="J1776">
        <v>95.199849999999998</v>
      </c>
      <c r="K1776">
        <v>30.925000000000001</v>
      </c>
      <c r="L1776">
        <v>0.24625</v>
      </c>
    </row>
    <row r="1777" spans="1:34" x14ac:dyDescent="0.25">
      <c r="A1777" t="s">
        <v>0</v>
      </c>
      <c r="B1777" s="1">
        <v>43532</v>
      </c>
      <c r="C1777" s="2">
        <v>0.74182868055555551</v>
      </c>
      <c r="D1777" s="3" t="str">
        <f t="shared" si="81"/>
        <v>08-03-19 17:48:14</v>
      </c>
      <c r="E1777" s="5">
        <f t="shared" si="82"/>
        <v>1564854494.0000002</v>
      </c>
      <c r="F1777" s="5">
        <f t="shared" si="83"/>
        <v>1355.0000004768372</v>
      </c>
      <c r="G1777" t="s">
        <v>90</v>
      </c>
      <c r="H1777" t="s">
        <v>424</v>
      </c>
    </row>
    <row r="1778" spans="1:34" x14ac:dyDescent="0.25">
      <c r="A1778" t="s">
        <v>0</v>
      </c>
      <c r="B1778" s="1">
        <v>43532</v>
      </c>
      <c r="C1778" s="2">
        <v>0.74181921296296294</v>
      </c>
      <c r="D1778" s="3" t="str">
        <f t="shared" si="81"/>
        <v>08-03-19 17:48:13</v>
      </c>
      <c r="E1778" s="5">
        <f t="shared" si="82"/>
        <v>1564854493</v>
      </c>
      <c r="F1778" s="5">
        <f t="shared" si="83"/>
        <v>1354.0000002384186</v>
      </c>
      <c r="G1778" t="s">
        <v>90</v>
      </c>
      <c r="H1778" t="s">
        <v>68</v>
      </c>
      <c r="Z1778">
        <v>-3.0000000000000001E-3</v>
      </c>
      <c r="AA1778">
        <v>-6.6670000000000002E-3</v>
      </c>
      <c r="AB1778">
        <v>-1.3610000000000001E-2</v>
      </c>
      <c r="AC1778">
        <v>1.916E-3</v>
      </c>
      <c r="AD1778">
        <v>-4.9630000000000004E-3</v>
      </c>
      <c r="AE1778">
        <v>0.33284000000000002</v>
      </c>
      <c r="AF1778">
        <v>0.33284000000000002</v>
      </c>
      <c r="AG1778">
        <v>665</v>
      </c>
      <c r="AH1778">
        <v>3</v>
      </c>
    </row>
    <row r="1779" spans="1:34" x14ac:dyDescent="0.25">
      <c r="A1779" t="s">
        <v>0</v>
      </c>
      <c r="B1779" s="1">
        <v>43532</v>
      </c>
      <c r="C1779" s="2">
        <v>0.74181921296296294</v>
      </c>
      <c r="D1779" s="3" t="str">
        <f t="shared" si="81"/>
        <v>08-03-19 17:48:13</v>
      </c>
      <c r="E1779" s="5">
        <f t="shared" si="82"/>
        <v>1564854493</v>
      </c>
      <c r="F1779" s="5">
        <f t="shared" si="83"/>
        <v>1354.0000002384186</v>
      </c>
      <c r="G1779" t="s">
        <v>90</v>
      </c>
      <c r="H1779" t="s">
        <v>55</v>
      </c>
      <c r="N1779">
        <v>4.25</v>
      </c>
      <c r="O1779">
        <v>4.25</v>
      </c>
      <c r="P1779">
        <v>4.0819850000000004</v>
      </c>
      <c r="Q1779">
        <v>-2.1488E-2</v>
      </c>
      <c r="R1779">
        <v>-6.6670000000000002E-3</v>
      </c>
      <c r="S1779">
        <v>-5.0000000000000001E-3</v>
      </c>
      <c r="T1779">
        <v>-5.1669999999999997E-3</v>
      </c>
      <c r="U1779">
        <v>3</v>
      </c>
    </row>
    <row r="1780" spans="1:34" x14ac:dyDescent="0.25">
      <c r="A1780" t="s">
        <v>0</v>
      </c>
      <c r="B1780" s="1">
        <v>43532</v>
      </c>
      <c r="C1780" s="2">
        <v>0.74183842592592597</v>
      </c>
      <c r="D1780" s="3" t="str">
        <f t="shared" si="81"/>
        <v>08-03-19 17:48:15</v>
      </c>
      <c r="E1780" s="5">
        <f t="shared" si="82"/>
        <v>1564854495</v>
      </c>
      <c r="F1780" s="5">
        <f t="shared" si="83"/>
        <v>1356.0000002384186</v>
      </c>
      <c r="G1780" t="s">
        <v>90</v>
      </c>
      <c r="H1780" t="s">
        <v>101</v>
      </c>
      <c r="I1780">
        <v>4.25</v>
      </c>
      <c r="J1780">
        <v>95.244632999999993</v>
      </c>
      <c r="K1780">
        <v>30.925000000000001</v>
      </c>
      <c r="L1780">
        <v>0.238125</v>
      </c>
    </row>
    <row r="1781" spans="1:34" x14ac:dyDescent="0.25">
      <c r="A1781" t="s">
        <v>0</v>
      </c>
      <c r="B1781" s="1">
        <v>43532</v>
      </c>
      <c r="C1781" s="2">
        <v>0.7418643402777777</v>
      </c>
      <c r="D1781" s="3" t="str">
        <f t="shared" si="81"/>
        <v>08-03-19 17:48:17</v>
      </c>
      <c r="E1781" s="5">
        <f t="shared" si="82"/>
        <v>1564854496.9999998</v>
      </c>
      <c r="F1781" s="5">
        <f t="shared" si="83"/>
        <v>1358</v>
      </c>
      <c r="G1781" t="s">
        <v>90</v>
      </c>
      <c r="H1781" t="s">
        <v>425</v>
      </c>
    </row>
    <row r="1782" spans="1:34" x14ac:dyDescent="0.25">
      <c r="A1782" t="s">
        <v>0</v>
      </c>
      <c r="B1782" s="1">
        <v>43532</v>
      </c>
      <c r="C1782" s="2">
        <v>0.74185394675925931</v>
      </c>
      <c r="D1782" s="3" t="str">
        <f t="shared" si="81"/>
        <v>08-03-19 17:48:16</v>
      </c>
      <c r="E1782" s="5">
        <f t="shared" si="82"/>
        <v>1564854496.0000002</v>
      </c>
      <c r="F1782" s="5">
        <f t="shared" si="83"/>
        <v>1357.0000004768372</v>
      </c>
      <c r="G1782" t="s">
        <v>90</v>
      </c>
      <c r="H1782" t="s">
        <v>68</v>
      </c>
      <c r="Z1782">
        <v>0</v>
      </c>
      <c r="AA1782">
        <v>-3.333E-3</v>
      </c>
      <c r="AB1782">
        <v>-1.1495E-2</v>
      </c>
      <c r="AC1782">
        <v>2.1159999999999998E-3</v>
      </c>
      <c r="AD1782">
        <v>-4.908E-3</v>
      </c>
      <c r="AE1782">
        <v>0.35040900000000003</v>
      </c>
      <c r="AF1782">
        <v>0.35040900000000003</v>
      </c>
      <c r="AG1782">
        <v>700</v>
      </c>
      <c r="AH1782">
        <v>3</v>
      </c>
    </row>
    <row r="1783" spans="1:34" x14ac:dyDescent="0.25">
      <c r="A1783" t="s">
        <v>0</v>
      </c>
      <c r="B1783" s="1">
        <v>43532</v>
      </c>
      <c r="C1783" s="2">
        <v>0.74185394675925931</v>
      </c>
      <c r="D1783" s="3" t="str">
        <f t="shared" si="81"/>
        <v>08-03-19 17:48:16</v>
      </c>
      <c r="E1783" s="5">
        <f t="shared" si="82"/>
        <v>1564854496.0000002</v>
      </c>
      <c r="F1783" s="5">
        <f t="shared" si="83"/>
        <v>1357.0000004768372</v>
      </c>
      <c r="G1783" t="s">
        <v>90</v>
      </c>
      <c r="H1783" t="s">
        <v>55</v>
      </c>
      <c r="N1783">
        <v>4.26</v>
      </c>
      <c r="O1783">
        <v>4.26</v>
      </c>
      <c r="P1783">
        <v>4.12765</v>
      </c>
      <c r="Q1783">
        <v>-2.0521000000000001E-2</v>
      </c>
      <c r="R1783">
        <v>-3.333E-3</v>
      </c>
      <c r="S1783">
        <v>-5.0000000000000001E-3</v>
      </c>
      <c r="T1783">
        <v>-5.3330000000000001E-3</v>
      </c>
      <c r="U1783">
        <v>3</v>
      </c>
    </row>
    <row r="1784" spans="1:34" x14ac:dyDescent="0.25">
      <c r="A1784" t="s">
        <v>0</v>
      </c>
      <c r="B1784" s="1">
        <v>43532</v>
      </c>
      <c r="C1784" s="2">
        <v>0.74187408564814816</v>
      </c>
      <c r="D1784" s="3" t="str">
        <f t="shared" si="81"/>
        <v>08-03-19 17:48:18</v>
      </c>
      <c r="E1784" s="5">
        <f t="shared" si="82"/>
        <v>1564854498</v>
      </c>
      <c r="F1784" s="5">
        <f t="shared" si="83"/>
        <v>1359.0000002384186</v>
      </c>
      <c r="G1784" t="s">
        <v>90</v>
      </c>
      <c r="H1784" t="s">
        <v>100</v>
      </c>
      <c r="I1784">
        <v>4.26</v>
      </c>
      <c r="J1784">
        <v>95.280997999999997</v>
      </c>
      <c r="K1784">
        <v>30.95</v>
      </c>
      <c r="L1784">
        <v>0.20937500000000001</v>
      </c>
    </row>
    <row r="1785" spans="1:34" x14ac:dyDescent="0.25">
      <c r="A1785" t="s">
        <v>0</v>
      </c>
      <c r="B1785" s="1">
        <v>43532</v>
      </c>
      <c r="C1785" s="2">
        <v>0.74189979166666664</v>
      </c>
      <c r="D1785" s="3" t="str">
        <f t="shared" si="81"/>
        <v>08-03-19 17:48:20</v>
      </c>
      <c r="E1785" s="5">
        <f t="shared" si="82"/>
        <v>1564854499.9999998</v>
      </c>
      <c r="F1785" s="5">
        <f t="shared" si="83"/>
        <v>1361</v>
      </c>
      <c r="G1785" t="s">
        <v>90</v>
      </c>
      <c r="H1785" t="s">
        <v>327</v>
      </c>
    </row>
    <row r="1786" spans="1:34" x14ac:dyDescent="0.25">
      <c r="A1786" t="s">
        <v>0</v>
      </c>
      <c r="B1786" s="1">
        <v>43532</v>
      </c>
      <c r="C1786" s="2">
        <v>0.74196003472222216</v>
      </c>
      <c r="D1786" s="3" t="str">
        <f t="shared" si="81"/>
        <v>08-03-19 17:48:25</v>
      </c>
      <c r="E1786" s="5">
        <f t="shared" si="82"/>
        <v>1564854504.9999998</v>
      </c>
      <c r="F1786" s="5">
        <f t="shared" si="83"/>
        <v>1366</v>
      </c>
      <c r="G1786" t="s">
        <v>90</v>
      </c>
      <c r="H1786" t="s">
        <v>46</v>
      </c>
    </row>
    <row r="1787" spans="1:34" x14ac:dyDescent="0.25">
      <c r="A1787" t="s">
        <v>0</v>
      </c>
      <c r="B1787" s="1">
        <v>43532</v>
      </c>
      <c r="C1787" s="2">
        <v>0.74197991898148141</v>
      </c>
      <c r="D1787" s="3" t="str">
        <f t="shared" si="81"/>
        <v>08-03-19 17:48:27</v>
      </c>
      <c r="E1787" s="5">
        <f t="shared" si="82"/>
        <v>1564854507.0000002</v>
      </c>
      <c r="F1787" s="5">
        <f t="shared" si="83"/>
        <v>1368.0000004768372</v>
      </c>
      <c r="G1787" t="s">
        <v>90</v>
      </c>
      <c r="H1787" t="s">
        <v>303</v>
      </c>
    </row>
    <row r="1788" spans="1:34" x14ac:dyDescent="0.25">
      <c r="A1788" t="s">
        <v>0</v>
      </c>
      <c r="B1788" s="1">
        <v>43532</v>
      </c>
      <c r="C1788" s="2">
        <v>0.74198241898148154</v>
      </c>
      <c r="D1788" s="3" t="str">
        <f t="shared" si="81"/>
        <v>08-03-19 17:48:27</v>
      </c>
      <c r="E1788" s="5">
        <f t="shared" si="82"/>
        <v>1564854507.0000002</v>
      </c>
      <c r="F1788" s="5">
        <f t="shared" si="83"/>
        <v>1368.0000004768372</v>
      </c>
      <c r="G1788" t="s">
        <v>90</v>
      </c>
      <c r="H1788" t="s">
        <v>53</v>
      </c>
    </row>
    <row r="1789" spans="1:34" x14ac:dyDescent="0.25">
      <c r="A1789" t="s">
        <v>0</v>
      </c>
      <c r="B1789" s="1">
        <v>43532</v>
      </c>
      <c r="C1789" s="2">
        <v>0.74201373842592588</v>
      </c>
      <c r="D1789" s="3" t="str">
        <f t="shared" si="81"/>
        <v>08-03-19 17:48:30</v>
      </c>
      <c r="E1789" s="5">
        <f t="shared" si="82"/>
        <v>1564854510.0000002</v>
      </c>
      <c r="F1789" s="5">
        <f t="shared" si="83"/>
        <v>1371.0000004768372</v>
      </c>
      <c r="G1789" t="s">
        <v>90</v>
      </c>
      <c r="H1789" t="s">
        <v>45</v>
      </c>
    </row>
    <row r="1790" spans="1:34" x14ac:dyDescent="0.25">
      <c r="A1790" t="s">
        <v>0</v>
      </c>
      <c r="B1790" s="1">
        <v>43532</v>
      </c>
      <c r="C1790" s="2">
        <v>0.74201721064814807</v>
      </c>
      <c r="D1790" s="3" t="str">
        <f t="shared" si="81"/>
        <v>08-03-19 17:48:30</v>
      </c>
      <c r="E1790" s="5">
        <f t="shared" si="82"/>
        <v>1564854510.0000002</v>
      </c>
      <c r="F1790" s="5">
        <f t="shared" si="83"/>
        <v>1371.0000004768372</v>
      </c>
      <c r="G1790" t="s">
        <v>90</v>
      </c>
      <c r="H1790" t="s">
        <v>426</v>
      </c>
    </row>
    <row r="1791" spans="1:34" x14ac:dyDescent="0.25">
      <c r="A1791" t="s">
        <v>0</v>
      </c>
      <c r="B1791" s="1">
        <v>43532</v>
      </c>
      <c r="C1791" s="2">
        <v>0.74188865740740739</v>
      </c>
      <c r="D1791" s="3" t="str">
        <f t="shared" si="81"/>
        <v>08-03-19 17:48:19</v>
      </c>
      <c r="E1791" s="5">
        <f t="shared" si="82"/>
        <v>1564854499.0000002</v>
      </c>
      <c r="F1791" s="5">
        <f t="shared" si="83"/>
        <v>1360.0000004768372</v>
      </c>
      <c r="G1791" t="s">
        <v>90</v>
      </c>
      <c r="H1791" t="s">
        <v>68</v>
      </c>
      <c r="Z1791">
        <v>0</v>
      </c>
      <c r="AA1791">
        <v>-3.333E-3</v>
      </c>
      <c r="AB1791">
        <v>-9.4809999999999998E-3</v>
      </c>
      <c r="AC1791">
        <v>2.0140000000000002E-3</v>
      </c>
      <c r="AD1791">
        <v>-4.8630000000000001E-3</v>
      </c>
      <c r="AE1791">
        <v>0.216503</v>
      </c>
      <c r="AF1791">
        <v>0.216503</v>
      </c>
      <c r="AG1791">
        <v>433</v>
      </c>
      <c r="AH1791">
        <v>3</v>
      </c>
    </row>
    <row r="1792" spans="1:34" x14ac:dyDescent="0.25">
      <c r="A1792" t="s">
        <v>0</v>
      </c>
      <c r="B1792" s="1">
        <v>43532</v>
      </c>
      <c r="C1792" s="2">
        <v>0.74188865740740739</v>
      </c>
      <c r="D1792" s="3" t="str">
        <f t="shared" si="81"/>
        <v>08-03-19 17:48:19</v>
      </c>
      <c r="E1792" s="5">
        <f t="shared" si="82"/>
        <v>1564854499.0000002</v>
      </c>
      <c r="F1792" s="5">
        <f t="shared" si="83"/>
        <v>1360.0000004768372</v>
      </c>
      <c r="G1792" t="s">
        <v>90</v>
      </c>
      <c r="H1792" t="s">
        <v>55</v>
      </c>
      <c r="N1792">
        <v>4.2699999999999996</v>
      </c>
      <c r="O1792">
        <v>4.2699999999999996</v>
      </c>
      <c r="P1792">
        <v>4.1685639999999999</v>
      </c>
      <c r="Q1792">
        <v>-1.9049E-2</v>
      </c>
      <c r="R1792">
        <v>-3.333E-3</v>
      </c>
      <c r="S1792">
        <v>-3.333E-3</v>
      </c>
      <c r="T1792">
        <v>-5.5840000000000004E-3</v>
      </c>
      <c r="U1792">
        <v>3</v>
      </c>
    </row>
    <row r="1793" spans="1:34" x14ac:dyDescent="0.25">
      <c r="A1793" t="s">
        <v>0</v>
      </c>
      <c r="B1793" s="1">
        <v>43532</v>
      </c>
      <c r="C1793" s="2">
        <v>0.742027199074074</v>
      </c>
      <c r="D1793" s="3" t="str">
        <f t="shared" si="81"/>
        <v>08-03-19 17:48:31</v>
      </c>
      <c r="E1793" s="5">
        <f t="shared" si="82"/>
        <v>1564854510.9999998</v>
      </c>
      <c r="F1793" s="5">
        <f t="shared" si="83"/>
        <v>1372</v>
      </c>
      <c r="G1793" t="s">
        <v>90</v>
      </c>
      <c r="H1793" t="s">
        <v>427</v>
      </c>
    </row>
    <row r="1794" spans="1:34" x14ac:dyDescent="0.25">
      <c r="A1794" t="s">
        <v>0</v>
      </c>
      <c r="B1794" s="1">
        <v>43532</v>
      </c>
      <c r="C1794" s="2">
        <v>0.74192337962962973</v>
      </c>
      <c r="D1794" s="3" t="str">
        <f t="shared" si="81"/>
        <v>08-03-19 17:48:22</v>
      </c>
      <c r="E1794" s="5">
        <f t="shared" si="82"/>
        <v>1564854502.0000002</v>
      </c>
      <c r="F1794" s="5">
        <f t="shared" si="83"/>
        <v>1363.0000004768372</v>
      </c>
      <c r="G1794" t="s">
        <v>90</v>
      </c>
      <c r="H1794" t="s">
        <v>68</v>
      </c>
      <c r="Z1794">
        <v>0</v>
      </c>
      <c r="AA1794">
        <v>3.333E-3</v>
      </c>
      <c r="AB1794">
        <v>-7.0530000000000002E-3</v>
      </c>
      <c r="AC1794">
        <v>2.4269999999999999E-3</v>
      </c>
      <c r="AD1794">
        <v>-4.829E-3</v>
      </c>
      <c r="AE1794">
        <v>-8.7841000000000002E-2</v>
      </c>
      <c r="AF1794">
        <v>-8.7841000000000002E-2</v>
      </c>
      <c r="AG1794">
        <v>-175</v>
      </c>
      <c r="AH1794">
        <v>3</v>
      </c>
    </row>
    <row r="1795" spans="1:34" x14ac:dyDescent="0.25">
      <c r="A1795" t="s">
        <v>0</v>
      </c>
      <c r="B1795" s="1">
        <v>43532</v>
      </c>
      <c r="C1795" s="2">
        <v>0.74192337962962973</v>
      </c>
      <c r="D1795" s="3" t="str">
        <f t="shared" ref="D1795:D1858" si="84">TEXT(B1795,"dd-mm-yy ")&amp;TEXT(C1795,"hh:mm:ss")</f>
        <v>08-03-19 17:48:22</v>
      </c>
      <c r="E1795" s="5">
        <f t="shared" ref="E1795:E1858" si="85">(D1795-DATE(1970,1,1))*86400</f>
        <v>1564854502.0000002</v>
      </c>
      <c r="F1795" s="5">
        <f t="shared" ref="F1795:F1858" si="86">E1795-$E$2</f>
        <v>1363.0000004768372</v>
      </c>
      <c r="G1795" t="s">
        <v>90</v>
      </c>
      <c r="H1795" t="s">
        <v>55</v>
      </c>
      <c r="N1795">
        <v>4.26</v>
      </c>
      <c r="O1795">
        <v>4.26</v>
      </c>
      <c r="P1795">
        <v>4.2023739999999998</v>
      </c>
      <c r="Q1795">
        <v>-1.7496999999999999E-2</v>
      </c>
      <c r="R1795">
        <v>3.333E-3</v>
      </c>
      <c r="S1795">
        <v>0</v>
      </c>
      <c r="T1795">
        <v>-5.9069999999999999E-3</v>
      </c>
      <c r="U1795">
        <v>3</v>
      </c>
    </row>
    <row r="1796" spans="1:34" x14ac:dyDescent="0.25">
      <c r="A1796" t="s">
        <v>0</v>
      </c>
      <c r="B1796" s="1">
        <v>43532</v>
      </c>
      <c r="C1796" s="2">
        <v>0.74203490740740741</v>
      </c>
      <c r="D1796" s="3" t="str">
        <f t="shared" si="84"/>
        <v>08-03-19 17:48:32</v>
      </c>
      <c r="E1796" s="5">
        <f t="shared" si="85"/>
        <v>1564854512</v>
      </c>
      <c r="F1796" s="5">
        <f t="shared" si="86"/>
        <v>1373.0000002384186</v>
      </c>
      <c r="G1796" t="s">
        <v>90</v>
      </c>
      <c r="H1796" t="s">
        <v>428</v>
      </c>
    </row>
    <row r="1797" spans="1:34" x14ac:dyDescent="0.25">
      <c r="A1797" t="s">
        <v>0</v>
      </c>
      <c r="B1797" s="1">
        <v>43532</v>
      </c>
      <c r="C1797" s="2">
        <v>0.74195811342592588</v>
      </c>
      <c r="D1797" s="3" t="str">
        <f t="shared" si="84"/>
        <v>08-03-19 17:48:25</v>
      </c>
      <c r="E1797" s="5">
        <f t="shared" si="85"/>
        <v>1564854504.9999998</v>
      </c>
      <c r="F1797" s="5">
        <f t="shared" si="86"/>
        <v>1366</v>
      </c>
      <c r="G1797" t="s">
        <v>90</v>
      </c>
      <c r="H1797" t="s">
        <v>68</v>
      </c>
      <c r="Z1797">
        <v>0</v>
      </c>
      <c r="AA1797">
        <v>-3.333E-3</v>
      </c>
      <c r="AB1797">
        <v>-5.3140000000000001E-3</v>
      </c>
      <c r="AC1797">
        <v>1.74E-3</v>
      </c>
      <c r="AD1797">
        <v>-4.803E-3</v>
      </c>
      <c r="AE1797">
        <v>-4.3679999999999997E-2</v>
      </c>
      <c r="AF1797">
        <v>-4.3679999999999997E-2</v>
      </c>
      <c r="AG1797">
        <v>-87</v>
      </c>
      <c r="AH1797">
        <v>3</v>
      </c>
    </row>
    <row r="1798" spans="1:34" x14ac:dyDescent="0.25">
      <c r="A1798" t="s">
        <v>0</v>
      </c>
      <c r="B1798" s="1">
        <v>43532</v>
      </c>
      <c r="C1798" s="2">
        <v>0.74195811342592588</v>
      </c>
      <c r="D1798" s="3" t="str">
        <f t="shared" si="84"/>
        <v>08-03-19 17:48:25</v>
      </c>
      <c r="E1798" s="5">
        <f t="shared" si="85"/>
        <v>1564854504.9999998</v>
      </c>
      <c r="F1798" s="5">
        <f t="shared" si="86"/>
        <v>1366</v>
      </c>
      <c r="G1798" t="s">
        <v>90</v>
      </c>
      <c r="H1798" t="s">
        <v>55</v>
      </c>
      <c r="N1798">
        <v>4.2699999999999996</v>
      </c>
      <c r="O1798">
        <v>4.2699999999999996</v>
      </c>
      <c r="P1798">
        <v>4.2275210000000003</v>
      </c>
      <c r="Q1798">
        <v>-1.6048E-2</v>
      </c>
      <c r="R1798">
        <v>-3.333E-3</v>
      </c>
      <c r="S1798">
        <v>0</v>
      </c>
      <c r="T1798">
        <v>-6.2890000000000003E-3</v>
      </c>
      <c r="U1798">
        <v>3</v>
      </c>
    </row>
    <row r="1799" spans="1:34" x14ac:dyDescent="0.25">
      <c r="A1799" t="s">
        <v>0</v>
      </c>
      <c r="B1799" s="1">
        <v>43532</v>
      </c>
      <c r="C1799" s="2">
        <v>0.74204486111111112</v>
      </c>
      <c r="D1799" s="3" t="str">
        <f t="shared" si="84"/>
        <v>08-03-19 17:48:33</v>
      </c>
      <c r="E1799" s="5">
        <f t="shared" si="85"/>
        <v>1564854512.9999998</v>
      </c>
      <c r="F1799" s="5">
        <f t="shared" si="86"/>
        <v>1374</v>
      </c>
      <c r="G1799" t="s">
        <v>90</v>
      </c>
      <c r="H1799" t="s">
        <v>429</v>
      </c>
    </row>
    <row r="1800" spans="1:34" x14ac:dyDescent="0.25">
      <c r="A1800" t="s">
        <v>0</v>
      </c>
      <c r="B1800" s="1">
        <v>43532</v>
      </c>
      <c r="C1800" s="2">
        <v>0.74199283564814822</v>
      </c>
      <c r="D1800" s="3" t="str">
        <f t="shared" si="84"/>
        <v>08-03-19 17:48:28</v>
      </c>
      <c r="E1800" s="5">
        <f t="shared" si="85"/>
        <v>1564854507.9999998</v>
      </c>
      <c r="F1800" s="5">
        <f t="shared" si="86"/>
        <v>1369</v>
      </c>
      <c r="G1800" t="s">
        <v>90</v>
      </c>
      <c r="H1800" t="s">
        <v>68</v>
      </c>
      <c r="Z1800">
        <v>0</v>
      </c>
      <c r="AA1800">
        <v>3.333E-3</v>
      </c>
      <c r="AB1800">
        <v>-3.4619999999999998E-3</v>
      </c>
      <c r="AC1800">
        <v>1.8519999999999999E-3</v>
      </c>
      <c r="AD1800">
        <v>-4.7869999999999996E-3</v>
      </c>
      <c r="AE1800">
        <v>-0.22167700000000001</v>
      </c>
      <c r="AF1800">
        <v>-0.22167700000000001</v>
      </c>
      <c r="AG1800">
        <v>-443</v>
      </c>
      <c r="AH1800">
        <v>3</v>
      </c>
    </row>
    <row r="1801" spans="1:34" x14ac:dyDescent="0.25">
      <c r="A1801" t="s">
        <v>0</v>
      </c>
      <c r="B1801" s="1">
        <v>43532</v>
      </c>
      <c r="C1801" s="2">
        <v>0.74199283564814822</v>
      </c>
      <c r="D1801" s="3" t="str">
        <f t="shared" si="84"/>
        <v>08-03-19 17:48:28</v>
      </c>
      <c r="E1801" s="5">
        <f t="shared" si="85"/>
        <v>1564854507.9999998</v>
      </c>
      <c r="F1801" s="5">
        <f t="shared" si="86"/>
        <v>1369</v>
      </c>
      <c r="G1801" t="s">
        <v>90</v>
      </c>
      <c r="H1801" t="s">
        <v>55</v>
      </c>
      <c r="N1801">
        <v>4.26</v>
      </c>
      <c r="O1801">
        <v>4.26</v>
      </c>
      <c r="P1801">
        <v>4.2448249999999996</v>
      </c>
      <c r="Q1801">
        <v>-1.4487999999999999E-2</v>
      </c>
      <c r="R1801">
        <v>3.333E-3</v>
      </c>
      <c r="S1801">
        <v>0</v>
      </c>
      <c r="T1801">
        <v>-6.7190000000000001E-3</v>
      </c>
      <c r="U1801">
        <v>3</v>
      </c>
    </row>
    <row r="1802" spans="1:34" x14ac:dyDescent="0.25">
      <c r="A1802" t="s">
        <v>0</v>
      </c>
      <c r="B1802" s="1">
        <v>43532</v>
      </c>
      <c r="C1802" s="2">
        <v>0.74205478009259263</v>
      </c>
      <c r="D1802" s="3" t="str">
        <f t="shared" si="84"/>
        <v>08-03-19 17:48:34</v>
      </c>
      <c r="E1802" s="5">
        <f t="shared" si="85"/>
        <v>1564854514</v>
      </c>
      <c r="F1802" s="5">
        <f t="shared" si="86"/>
        <v>1375.0000002384186</v>
      </c>
      <c r="G1802" t="s">
        <v>90</v>
      </c>
      <c r="H1802" t="s">
        <v>430</v>
      </c>
    </row>
    <row r="1803" spans="1:34" x14ac:dyDescent="0.25">
      <c r="A1803" t="s">
        <v>0</v>
      </c>
      <c r="B1803" s="1">
        <v>43532</v>
      </c>
      <c r="C1803" s="2">
        <v>0.74202961805555556</v>
      </c>
      <c r="D1803" s="3" t="str">
        <f t="shared" si="84"/>
        <v>08-03-19 17:48:31</v>
      </c>
      <c r="E1803" s="5">
        <f t="shared" si="85"/>
        <v>1564854510.9999998</v>
      </c>
      <c r="F1803" s="5">
        <f t="shared" si="86"/>
        <v>1372</v>
      </c>
      <c r="G1803" t="s">
        <v>90</v>
      </c>
      <c r="H1803" t="s">
        <v>68</v>
      </c>
      <c r="Z1803">
        <v>0</v>
      </c>
      <c r="AA1803">
        <v>-0.01</v>
      </c>
      <c r="AB1803">
        <v>-3.0829999999999998E-3</v>
      </c>
      <c r="AC1803">
        <v>3.79E-4</v>
      </c>
      <c r="AD1803">
        <v>-4.7720000000000002E-3</v>
      </c>
      <c r="AE1803">
        <v>0.140707</v>
      </c>
      <c r="AF1803">
        <v>0.140707</v>
      </c>
      <c r="AG1803">
        <v>281</v>
      </c>
      <c r="AH1803">
        <v>3</v>
      </c>
    </row>
    <row r="1804" spans="1:34" x14ac:dyDescent="0.25">
      <c r="A1804" t="s">
        <v>0</v>
      </c>
      <c r="B1804" s="1">
        <v>43532</v>
      </c>
      <c r="C1804" s="2">
        <v>0.74202961805555556</v>
      </c>
      <c r="D1804" s="3" t="str">
        <f t="shared" si="84"/>
        <v>08-03-19 17:48:31</v>
      </c>
      <c r="E1804" s="5">
        <f t="shared" si="85"/>
        <v>1564854510.9999998</v>
      </c>
      <c r="F1804" s="5">
        <f t="shared" si="86"/>
        <v>1372</v>
      </c>
      <c r="G1804" t="s">
        <v>90</v>
      </c>
      <c r="H1804" t="s">
        <v>55</v>
      </c>
      <c r="N1804">
        <v>4.29</v>
      </c>
      <c r="O1804">
        <v>4.29</v>
      </c>
      <c r="P1804">
        <v>4.2560250000000002</v>
      </c>
      <c r="Q1804">
        <v>-1.2503E-2</v>
      </c>
      <c r="R1804">
        <v>-0.01</v>
      </c>
      <c r="S1804">
        <v>-3.333E-3</v>
      </c>
      <c r="T1804">
        <v>-7.1879999999999999E-3</v>
      </c>
      <c r="U1804">
        <v>3</v>
      </c>
    </row>
    <row r="1805" spans="1:34" x14ac:dyDescent="0.25">
      <c r="A1805" t="s">
        <v>0</v>
      </c>
      <c r="B1805" s="1">
        <v>43532</v>
      </c>
      <c r="C1805" s="2">
        <v>0.74206476851851855</v>
      </c>
      <c r="D1805" s="3" t="str">
        <f t="shared" si="84"/>
        <v>08-03-19 17:48:34</v>
      </c>
      <c r="E1805" s="5">
        <f t="shared" si="85"/>
        <v>1564854514</v>
      </c>
      <c r="F1805" s="5">
        <f t="shared" si="86"/>
        <v>1375.0000002384186</v>
      </c>
      <c r="G1805" t="s">
        <v>90</v>
      </c>
      <c r="H1805" t="s">
        <v>431</v>
      </c>
    </row>
    <row r="1806" spans="1:34" x14ac:dyDescent="0.25">
      <c r="A1806" t="s">
        <v>0</v>
      </c>
      <c r="B1806" s="1">
        <v>43532</v>
      </c>
      <c r="C1806" s="2">
        <v>0.74206422453703702</v>
      </c>
      <c r="D1806" s="3" t="str">
        <f t="shared" si="84"/>
        <v>08-03-19 17:48:34</v>
      </c>
      <c r="E1806" s="5">
        <f t="shared" si="85"/>
        <v>1564854514</v>
      </c>
      <c r="F1806" s="5">
        <f t="shared" si="86"/>
        <v>1375.0000002384186</v>
      </c>
      <c r="G1806" t="s">
        <v>90</v>
      </c>
      <c r="H1806" t="s">
        <v>68</v>
      </c>
      <c r="Z1806">
        <v>0</v>
      </c>
      <c r="AA1806">
        <v>0.01</v>
      </c>
      <c r="AB1806">
        <v>-1.547E-3</v>
      </c>
      <c r="AC1806">
        <v>1.536E-3</v>
      </c>
      <c r="AD1806">
        <v>-4.7650000000000001E-3</v>
      </c>
      <c r="AE1806">
        <v>-0.29063800000000001</v>
      </c>
      <c r="AF1806">
        <v>-0.29063800000000001</v>
      </c>
      <c r="AG1806">
        <v>-581</v>
      </c>
      <c r="AH1806">
        <v>3</v>
      </c>
    </row>
    <row r="1807" spans="1:34" x14ac:dyDescent="0.25">
      <c r="A1807" t="s">
        <v>0</v>
      </c>
      <c r="B1807" s="1">
        <v>43532</v>
      </c>
      <c r="C1807" s="2">
        <v>0.74206422453703702</v>
      </c>
      <c r="D1807" s="3" t="str">
        <f t="shared" si="84"/>
        <v>08-03-19 17:48:34</v>
      </c>
      <c r="E1807" s="5">
        <f t="shared" si="85"/>
        <v>1564854514</v>
      </c>
      <c r="F1807" s="5">
        <f t="shared" si="86"/>
        <v>1375.0000002384186</v>
      </c>
      <c r="G1807" t="s">
        <v>90</v>
      </c>
      <c r="H1807" t="s">
        <v>55</v>
      </c>
      <c r="N1807">
        <v>4.26</v>
      </c>
      <c r="O1807">
        <v>4.26</v>
      </c>
      <c r="P1807">
        <v>4.2621729999999998</v>
      </c>
      <c r="Q1807">
        <v>-1.0094000000000001E-2</v>
      </c>
      <c r="R1807">
        <v>0.01</v>
      </c>
      <c r="S1807">
        <v>0</v>
      </c>
      <c r="T1807">
        <v>-7.6860000000000001E-3</v>
      </c>
      <c r="U1807">
        <v>3</v>
      </c>
    </row>
    <row r="1808" spans="1:34" x14ac:dyDescent="0.25">
      <c r="A1808" t="s">
        <v>0</v>
      </c>
      <c r="B1808" s="1">
        <v>43532</v>
      </c>
      <c r="C1808" s="2">
        <v>0.74207262731481471</v>
      </c>
      <c r="D1808" s="3" t="str">
        <f t="shared" si="84"/>
        <v>08-03-19 17:48:35</v>
      </c>
      <c r="E1808" s="5">
        <f t="shared" si="85"/>
        <v>1564854515.0000002</v>
      </c>
      <c r="F1808" s="5">
        <f t="shared" si="86"/>
        <v>1376.0000004768372</v>
      </c>
      <c r="G1808" t="s">
        <v>90</v>
      </c>
      <c r="H1808" t="s">
        <v>301</v>
      </c>
      <c r="I1808">
        <v>4.26</v>
      </c>
      <c r="J1808">
        <v>94.882580000000004</v>
      </c>
      <c r="K1808">
        <v>30.925000000000001</v>
      </c>
      <c r="L1808">
        <v>0.23250000000000001</v>
      </c>
    </row>
    <row r="1809" spans="1:34" x14ac:dyDescent="0.25">
      <c r="A1809" t="s">
        <v>0</v>
      </c>
      <c r="B1809" s="1">
        <v>43532</v>
      </c>
      <c r="C1809" s="2">
        <v>0.74207502314814811</v>
      </c>
      <c r="D1809" s="3" t="str">
        <f t="shared" si="84"/>
        <v>08-03-19 17:48:35</v>
      </c>
      <c r="E1809" s="5">
        <f t="shared" si="85"/>
        <v>1564854515.0000002</v>
      </c>
      <c r="F1809" s="5">
        <f t="shared" si="86"/>
        <v>1376.0000004768372</v>
      </c>
      <c r="G1809" t="s">
        <v>90</v>
      </c>
      <c r="H1809" t="s">
        <v>327</v>
      </c>
    </row>
    <row r="1810" spans="1:34" x14ac:dyDescent="0.25">
      <c r="A1810" t="s">
        <v>0</v>
      </c>
      <c r="B1810" s="1">
        <v>43532</v>
      </c>
      <c r="C1810" s="2">
        <v>0.74213293981481476</v>
      </c>
      <c r="D1810" s="3" t="str">
        <f t="shared" si="84"/>
        <v>08-03-19 17:48:40</v>
      </c>
      <c r="E1810" s="5">
        <f t="shared" si="85"/>
        <v>1564854520</v>
      </c>
      <c r="F1810" s="5">
        <f t="shared" si="86"/>
        <v>1381.0000002384186</v>
      </c>
      <c r="G1810" t="s">
        <v>90</v>
      </c>
      <c r="H1810" t="s">
        <v>46</v>
      </c>
    </row>
    <row r="1811" spans="1:34" x14ac:dyDescent="0.25">
      <c r="A1811" t="s">
        <v>0</v>
      </c>
      <c r="B1811" s="1">
        <v>43532</v>
      </c>
      <c r="C1811" s="2">
        <v>0.74215284722222219</v>
      </c>
      <c r="D1811" s="3" t="str">
        <f t="shared" si="84"/>
        <v>08-03-19 17:48:42</v>
      </c>
      <c r="E1811" s="5">
        <f t="shared" si="85"/>
        <v>1564854522</v>
      </c>
      <c r="F1811" s="5">
        <f t="shared" si="86"/>
        <v>1383.0000002384186</v>
      </c>
      <c r="G1811" t="s">
        <v>90</v>
      </c>
      <c r="H1811" t="s">
        <v>303</v>
      </c>
    </row>
    <row r="1812" spans="1:34" x14ac:dyDescent="0.25">
      <c r="A1812" t="s">
        <v>0</v>
      </c>
      <c r="B1812" s="1">
        <v>43532</v>
      </c>
      <c r="C1812" s="2">
        <v>0.74215770833333339</v>
      </c>
      <c r="D1812" s="3" t="str">
        <f t="shared" si="84"/>
        <v>08-03-19 17:48:42</v>
      </c>
      <c r="E1812" s="5">
        <f t="shared" si="85"/>
        <v>1564854522</v>
      </c>
      <c r="F1812" s="5">
        <f t="shared" si="86"/>
        <v>1383.0000002384186</v>
      </c>
      <c r="G1812" t="s">
        <v>90</v>
      </c>
      <c r="H1812" t="s">
        <v>53</v>
      </c>
    </row>
    <row r="1813" spans="1:34" x14ac:dyDescent="0.25">
      <c r="A1813" t="s">
        <v>0</v>
      </c>
      <c r="B1813" s="1">
        <v>43532</v>
      </c>
      <c r="C1813" s="2">
        <v>0.74218907407407408</v>
      </c>
      <c r="D1813" s="3" t="str">
        <f t="shared" si="84"/>
        <v>08-03-19 17:48:45</v>
      </c>
      <c r="E1813" s="5">
        <f t="shared" si="85"/>
        <v>1564854525</v>
      </c>
      <c r="F1813" s="5">
        <f t="shared" si="86"/>
        <v>1386.0000002384186</v>
      </c>
      <c r="G1813" t="s">
        <v>90</v>
      </c>
      <c r="H1813" t="s">
        <v>45</v>
      </c>
    </row>
    <row r="1814" spans="1:34" x14ac:dyDescent="0.25">
      <c r="A1814" t="s">
        <v>0</v>
      </c>
      <c r="B1814" s="1">
        <v>43532</v>
      </c>
      <c r="C1814" s="2">
        <v>0.7421913888888888</v>
      </c>
      <c r="D1814" s="3" t="str">
        <f t="shared" si="84"/>
        <v>08-03-19 17:48:45</v>
      </c>
      <c r="E1814" s="5">
        <f t="shared" si="85"/>
        <v>1564854525</v>
      </c>
      <c r="F1814" s="5">
        <f t="shared" si="86"/>
        <v>1386.0000002384186</v>
      </c>
      <c r="G1814" t="s">
        <v>90</v>
      </c>
      <c r="H1814" t="s">
        <v>432</v>
      </c>
    </row>
    <row r="1815" spans="1:34" x14ac:dyDescent="0.25">
      <c r="A1815" t="s">
        <v>0</v>
      </c>
      <c r="B1815" s="1">
        <v>43532</v>
      </c>
      <c r="C1815" s="2">
        <v>0.74209700231481479</v>
      </c>
      <c r="D1815" s="3" t="str">
        <f t="shared" si="84"/>
        <v>08-03-19 17:48:37</v>
      </c>
      <c r="E1815" s="5">
        <f t="shared" si="85"/>
        <v>1564854517</v>
      </c>
      <c r="F1815" s="5">
        <f t="shared" si="86"/>
        <v>1378.0000002384186</v>
      </c>
      <c r="G1815" t="s">
        <v>90</v>
      </c>
      <c r="H1815" t="s">
        <v>68</v>
      </c>
      <c r="Z1815">
        <v>0</v>
      </c>
      <c r="AA1815">
        <v>0</v>
      </c>
      <c r="AB1815">
        <v>-5.2700000000000002E-4</v>
      </c>
      <c r="AC1815">
        <v>1.0189999999999999E-3</v>
      </c>
      <c r="AD1815">
        <v>-4.7619999999999997E-3</v>
      </c>
      <c r="AE1815">
        <v>-0.23439699999999999</v>
      </c>
      <c r="AF1815">
        <v>-0.23439699999999999</v>
      </c>
      <c r="AG1815">
        <v>-468</v>
      </c>
      <c r="AH1815">
        <v>3</v>
      </c>
    </row>
    <row r="1816" spans="1:34" x14ac:dyDescent="0.25">
      <c r="A1816" t="s">
        <v>0</v>
      </c>
      <c r="B1816" s="1">
        <v>43532</v>
      </c>
      <c r="C1816" s="2">
        <v>0.74209700231481479</v>
      </c>
      <c r="D1816" s="3" t="str">
        <f t="shared" si="84"/>
        <v>08-03-19 17:48:37</v>
      </c>
      <c r="E1816" s="5">
        <f t="shared" si="85"/>
        <v>1564854517</v>
      </c>
      <c r="F1816" s="5">
        <f t="shared" si="86"/>
        <v>1378.0000002384186</v>
      </c>
      <c r="G1816" t="s">
        <v>90</v>
      </c>
      <c r="H1816" t="s">
        <v>55</v>
      </c>
      <c r="N1816">
        <v>4.26</v>
      </c>
      <c r="O1816">
        <v>4.26</v>
      </c>
      <c r="P1816">
        <v>4.2649359999999996</v>
      </c>
      <c r="Q1816">
        <v>-7.5370000000000003E-3</v>
      </c>
      <c r="R1816">
        <v>0</v>
      </c>
      <c r="S1816">
        <v>5.0000000000000001E-3</v>
      </c>
      <c r="T1816">
        <v>-8.2059999999999998E-3</v>
      </c>
      <c r="U1816">
        <v>3</v>
      </c>
    </row>
    <row r="1817" spans="1:34" x14ac:dyDescent="0.25">
      <c r="A1817" t="s">
        <v>0</v>
      </c>
      <c r="B1817" s="1">
        <v>43532</v>
      </c>
      <c r="C1817" s="2">
        <v>0.74219906250000001</v>
      </c>
      <c r="D1817" s="3" t="str">
        <f t="shared" si="84"/>
        <v>08-03-19 17:48:46</v>
      </c>
      <c r="E1817" s="5">
        <f t="shared" si="85"/>
        <v>1564854526.0000002</v>
      </c>
      <c r="F1817" s="5">
        <f t="shared" si="86"/>
        <v>1387.0000004768372</v>
      </c>
      <c r="G1817" t="s">
        <v>90</v>
      </c>
      <c r="H1817" t="s">
        <v>433</v>
      </c>
    </row>
    <row r="1818" spans="1:34" x14ac:dyDescent="0.25">
      <c r="A1818" t="s">
        <v>0</v>
      </c>
      <c r="B1818" s="1">
        <v>43532</v>
      </c>
      <c r="C1818" s="2">
        <v>0.74213171296296299</v>
      </c>
      <c r="D1818" s="3" t="str">
        <f t="shared" si="84"/>
        <v>08-03-19 17:48:40</v>
      </c>
      <c r="E1818" s="5">
        <f t="shared" si="85"/>
        <v>1564854520</v>
      </c>
      <c r="F1818" s="5">
        <f t="shared" si="86"/>
        <v>1381.0000002384186</v>
      </c>
      <c r="G1818" t="s">
        <v>90</v>
      </c>
      <c r="H1818" t="s">
        <v>68</v>
      </c>
      <c r="Z1818">
        <v>0</v>
      </c>
      <c r="AA1818">
        <v>3.333E-3</v>
      </c>
      <c r="AB1818">
        <v>4.3600000000000003E-4</v>
      </c>
      <c r="AC1818">
        <v>9.6299999999999999E-4</v>
      </c>
      <c r="AD1818">
        <v>-4.764E-3</v>
      </c>
      <c r="AE1818">
        <v>-0.296435</v>
      </c>
      <c r="AF1818">
        <v>-0.296435</v>
      </c>
      <c r="AG1818">
        <v>-592</v>
      </c>
      <c r="AH1818">
        <v>3</v>
      </c>
    </row>
    <row r="1819" spans="1:34" x14ac:dyDescent="0.25">
      <c r="A1819" t="s">
        <v>0</v>
      </c>
      <c r="B1819" s="1">
        <v>43532</v>
      </c>
      <c r="C1819" s="2">
        <v>0.74213171296296299</v>
      </c>
      <c r="D1819" s="3" t="str">
        <f t="shared" si="84"/>
        <v>08-03-19 17:48:40</v>
      </c>
      <c r="E1819" s="5">
        <f t="shared" si="85"/>
        <v>1564854520</v>
      </c>
      <c r="F1819" s="5">
        <f t="shared" si="86"/>
        <v>1381.0000002384186</v>
      </c>
      <c r="G1819" t="s">
        <v>90</v>
      </c>
      <c r="H1819" t="s">
        <v>55</v>
      </c>
      <c r="N1819">
        <v>4.25</v>
      </c>
      <c r="O1819">
        <v>4.25</v>
      </c>
      <c r="P1819">
        <v>4.2669790000000001</v>
      </c>
      <c r="Q1819">
        <v>-5.1489999999999999E-3</v>
      </c>
      <c r="R1819">
        <v>3.333E-3</v>
      </c>
      <c r="S1819">
        <v>1.6670000000000001E-3</v>
      </c>
      <c r="T1819">
        <v>-8.7430000000000008E-3</v>
      </c>
      <c r="U1819">
        <v>3</v>
      </c>
    </row>
    <row r="1820" spans="1:34" x14ac:dyDescent="0.25">
      <c r="A1820" t="s">
        <v>0</v>
      </c>
      <c r="B1820" s="1">
        <v>43532</v>
      </c>
      <c r="C1820" s="2">
        <v>0.74220677083333342</v>
      </c>
      <c r="D1820" s="3" t="str">
        <f t="shared" si="84"/>
        <v>08-03-19 17:48:47</v>
      </c>
      <c r="E1820" s="5">
        <f t="shared" si="85"/>
        <v>1564854526.9999998</v>
      </c>
      <c r="F1820" s="5">
        <f t="shared" si="86"/>
        <v>1388</v>
      </c>
      <c r="G1820" t="s">
        <v>90</v>
      </c>
      <c r="H1820" t="s">
        <v>434</v>
      </c>
    </row>
    <row r="1821" spans="1:34" x14ac:dyDescent="0.25">
      <c r="A1821" t="s">
        <v>0</v>
      </c>
      <c r="B1821" s="1">
        <v>43532</v>
      </c>
      <c r="C1821" s="2">
        <v>0.74216644675925936</v>
      </c>
      <c r="D1821" s="3" t="str">
        <f t="shared" si="84"/>
        <v>08-03-19 17:48:43</v>
      </c>
      <c r="E1821" s="5">
        <f t="shared" si="85"/>
        <v>1564854523.0000002</v>
      </c>
      <c r="F1821" s="5">
        <f t="shared" si="86"/>
        <v>1384.0000004768372</v>
      </c>
      <c r="G1821" t="s">
        <v>90</v>
      </c>
      <c r="H1821" t="s">
        <v>68</v>
      </c>
      <c r="Z1821">
        <v>0</v>
      </c>
      <c r="AA1821">
        <v>-6.6670000000000002E-3</v>
      </c>
      <c r="AB1821">
        <v>2.5900000000000001E-4</v>
      </c>
      <c r="AC1821">
        <v>-1.7699999999999999E-4</v>
      </c>
      <c r="AD1821">
        <v>-4.7650000000000001E-3</v>
      </c>
      <c r="AE1821">
        <v>2.1798999999999999E-2</v>
      </c>
      <c r="AF1821">
        <v>2.1798999999999999E-2</v>
      </c>
      <c r="AG1821">
        <v>43</v>
      </c>
      <c r="AH1821">
        <v>3</v>
      </c>
    </row>
    <row r="1822" spans="1:34" x14ac:dyDescent="0.25">
      <c r="A1822" t="s">
        <v>0</v>
      </c>
      <c r="B1822" s="1">
        <v>43532</v>
      </c>
      <c r="C1822" s="2">
        <v>0.74216644675925936</v>
      </c>
      <c r="D1822" s="3" t="str">
        <f t="shared" si="84"/>
        <v>08-03-19 17:48:43</v>
      </c>
      <c r="E1822" s="5">
        <f t="shared" si="85"/>
        <v>1564854523.0000002</v>
      </c>
      <c r="F1822" s="5">
        <f t="shared" si="86"/>
        <v>1384.0000004768372</v>
      </c>
      <c r="G1822" t="s">
        <v>90</v>
      </c>
      <c r="H1822" t="s">
        <v>55</v>
      </c>
      <c r="N1822">
        <v>4.2699999999999996</v>
      </c>
      <c r="O1822">
        <v>4.2699999999999996</v>
      </c>
      <c r="P1822">
        <v>4.2692579999999998</v>
      </c>
      <c r="Q1822">
        <v>-3.2230000000000002E-3</v>
      </c>
      <c r="R1822">
        <v>-6.6670000000000002E-3</v>
      </c>
      <c r="S1822">
        <v>-1.6670000000000001E-3</v>
      </c>
      <c r="T1822">
        <v>-9.2899999999999996E-3</v>
      </c>
      <c r="U1822">
        <v>3</v>
      </c>
    </row>
    <row r="1823" spans="1:34" x14ac:dyDescent="0.25">
      <c r="A1823" t="s">
        <v>0</v>
      </c>
      <c r="B1823" s="1">
        <v>43532</v>
      </c>
      <c r="C1823" s="2">
        <v>0.74221449074074075</v>
      </c>
      <c r="D1823" s="3" t="str">
        <f t="shared" si="84"/>
        <v>08-03-19 17:48:47</v>
      </c>
      <c r="E1823" s="5">
        <f t="shared" si="85"/>
        <v>1564854526.9999998</v>
      </c>
      <c r="F1823" s="5">
        <f t="shared" si="86"/>
        <v>1388</v>
      </c>
      <c r="G1823" t="s">
        <v>90</v>
      </c>
      <c r="H1823" t="s">
        <v>435</v>
      </c>
    </row>
    <row r="1824" spans="1:34" x14ac:dyDescent="0.25">
      <c r="A1824" t="s">
        <v>0</v>
      </c>
      <c r="B1824" s="1">
        <v>43532</v>
      </c>
      <c r="C1824" s="2">
        <v>0.74220392361111109</v>
      </c>
      <c r="D1824" s="3" t="str">
        <f t="shared" si="84"/>
        <v>08-03-19 17:48:46</v>
      </c>
      <c r="E1824" s="5">
        <f t="shared" si="85"/>
        <v>1564854526.0000002</v>
      </c>
      <c r="F1824" s="5">
        <f t="shared" si="86"/>
        <v>1387.0000004768372</v>
      </c>
      <c r="G1824" t="s">
        <v>90</v>
      </c>
      <c r="H1824" t="s">
        <v>68</v>
      </c>
      <c r="Z1824">
        <v>0</v>
      </c>
      <c r="AA1824">
        <v>-3.333E-3</v>
      </c>
      <c r="AB1824">
        <v>-2.04E-4</v>
      </c>
      <c r="AC1824">
        <v>-4.6299999999999998E-4</v>
      </c>
      <c r="AD1824">
        <v>-4.764E-3</v>
      </c>
      <c r="AE1824">
        <v>0.13497400000000001</v>
      </c>
      <c r="AF1824">
        <v>0.13497400000000001</v>
      </c>
      <c r="AG1824">
        <v>269</v>
      </c>
      <c r="AH1824">
        <v>3</v>
      </c>
    </row>
    <row r="1825" spans="1:34" x14ac:dyDescent="0.25">
      <c r="A1825" t="s">
        <v>0</v>
      </c>
      <c r="B1825" s="1">
        <v>43532</v>
      </c>
      <c r="C1825" s="2">
        <v>0.74220392361111109</v>
      </c>
      <c r="D1825" s="3" t="str">
        <f t="shared" si="84"/>
        <v>08-03-19 17:48:46</v>
      </c>
      <c r="E1825" s="5">
        <f t="shared" si="85"/>
        <v>1564854526.0000002</v>
      </c>
      <c r="F1825" s="5">
        <f t="shared" si="86"/>
        <v>1387.0000004768372</v>
      </c>
      <c r="G1825" t="s">
        <v>90</v>
      </c>
      <c r="H1825" t="s">
        <v>55</v>
      </c>
      <c r="N1825">
        <v>4.28</v>
      </c>
      <c r="O1825">
        <v>4.28</v>
      </c>
      <c r="P1825">
        <v>4.2695699999999999</v>
      </c>
      <c r="Q1825">
        <v>-1.9250000000000001E-3</v>
      </c>
      <c r="R1825">
        <v>-3.333E-3</v>
      </c>
      <c r="S1825">
        <v>-5.0000000000000001E-3</v>
      </c>
      <c r="T1825">
        <v>-9.8309999999999995E-3</v>
      </c>
      <c r="U1825">
        <v>3</v>
      </c>
    </row>
    <row r="1826" spans="1:34" x14ac:dyDescent="0.25">
      <c r="A1826" t="s">
        <v>0</v>
      </c>
      <c r="B1826" s="1">
        <v>43532</v>
      </c>
      <c r="C1826" s="2">
        <v>0.74222423611111121</v>
      </c>
      <c r="D1826" s="3" t="str">
        <f t="shared" si="84"/>
        <v>08-03-19 17:48:48</v>
      </c>
      <c r="E1826" s="5">
        <f t="shared" si="85"/>
        <v>1564854528</v>
      </c>
      <c r="F1826" s="5">
        <f t="shared" si="86"/>
        <v>1389.0000002384186</v>
      </c>
      <c r="G1826" t="s">
        <v>90</v>
      </c>
      <c r="H1826" t="s">
        <v>100</v>
      </c>
      <c r="I1826">
        <v>4.28</v>
      </c>
      <c r="J1826">
        <v>94.443916999999999</v>
      </c>
      <c r="K1826">
        <v>30.95</v>
      </c>
      <c r="L1826">
        <v>0.208125</v>
      </c>
    </row>
    <row r="1827" spans="1:34" x14ac:dyDescent="0.25">
      <c r="A1827" t="s">
        <v>0</v>
      </c>
      <c r="B1827" s="1">
        <v>43532</v>
      </c>
      <c r="C1827" s="2">
        <v>0.74222663194444438</v>
      </c>
      <c r="D1827" s="3" t="str">
        <f t="shared" si="84"/>
        <v>08-03-19 17:48:48</v>
      </c>
      <c r="E1827" s="5">
        <f t="shared" si="85"/>
        <v>1564854528</v>
      </c>
      <c r="F1827" s="5">
        <f t="shared" si="86"/>
        <v>1389.0000002384186</v>
      </c>
      <c r="G1827" t="s">
        <v>90</v>
      </c>
      <c r="H1827" t="s">
        <v>327</v>
      </c>
    </row>
    <row r="1828" spans="1:34" x14ac:dyDescent="0.25">
      <c r="A1828" t="s">
        <v>0</v>
      </c>
      <c r="B1828" s="1">
        <v>43532</v>
      </c>
      <c r="C1828" s="2">
        <v>0.74228456018518518</v>
      </c>
      <c r="D1828" s="3" t="str">
        <f t="shared" si="84"/>
        <v>08-03-19 17:48:53</v>
      </c>
      <c r="E1828" s="5">
        <f t="shared" si="85"/>
        <v>1564854533</v>
      </c>
      <c r="F1828" s="5">
        <f t="shared" si="86"/>
        <v>1394.0000002384186</v>
      </c>
      <c r="G1828" t="s">
        <v>90</v>
      </c>
      <c r="H1828" t="s">
        <v>46</v>
      </c>
    </row>
    <row r="1829" spans="1:34" x14ac:dyDescent="0.25">
      <c r="A1829" t="s">
        <v>0</v>
      </c>
      <c r="B1829" s="1">
        <v>43532</v>
      </c>
      <c r="C1829" s="2">
        <v>0.74230445601851847</v>
      </c>
      <c r="D1829" s="3" t="str">
        <f t="shared" si="84"/>
        <v>08-03-19 17:48:55</v>
      </c>
      <c r="E1829" s="5">
        <f t="shared" si="85"/>
        <v>1564854534.9999998</v>
      </c>
      <c r="F1829" s="5">
        <f t="shared" si="86"/>
        <v>1396</v>
      </c>
      <c r="G1829" t="s">
        <v>90</v>
      </c>
      <c r="H1829" t="s">
        <v>303</v>
      </c>
    </row>
    <row r="1830" spans="1:34" x14ac:dyDescent="0.25">
      <c r="A1830" t="s">
        <v>0</v>
      </c>
      <c r="B1830" s="1">
        <v>43532</v>
      </c>
      <c r="C1830" s="2">
        <v>0.74230696759259251</v>
      </c>
      <c r="D1830" s="3" t="str">
        <f t="shared" si="84"/>
        <v>08-03-19 17:48:55</v>
      </c>
      <c r="E1830" s="5">
        <f t="shared" si="85"/>
        <v>1564854534.9999998</v>
      </c>
      <c r="F1830" s="5">
        <f t="shared" si="86"/>
        <v>1396</v>
      </c>
      <c r="G1830" t="s">
        <v>90</v>
      </c>
      <c r="H1830" t="s">
        <v>53</v>
      </c>
    </row>
    <row r="1831" spans="1:34" x14ac:dyDescent="0.25">
      <c r="A1831" t="s">
        <v>0</v>
      </c>
      <c r="B1831" s="1">
        <v>43532</v>
      </c>
      <c r="C1831" s="2">
        <v>0.74233829861111111</v>
      </c>
      <c r="D1831" s="3" t="str">
        <f t="shared" si="84"/>
        <v>08-03-19 17:48:58</v>
      </c>
      <c r="E1831" s="5">
        <f t="shared" si="85"/>
        <v>1564854538</v>
      </c>
      <c r="F1831" s="5">
        <f t="shared" si="86"/>
        <v>1399.0000002384186</v>
      </c>
      <c r="G1831" t="s">
        <v>90</v>
      </c>
      <c r="H1831" t="s">
        <v>45</v>
      </c>
    </row>
    <row r="1832" spans="1:34" x14ac:dyDescent="0.25">
      <c r="A1832" t="s">
        <v>0</v>
      </c>
      <c r="B1832" s="1">
        <v>43532</v>
      </c>
      <c r="C1832" s="2">
        <v>0.74234061342592594</v>
      </c>
      <c r="D1832" s="3" t="str">
        <f t="shared" si="84"/>
        <v>08-03-19 17:48:58</v>
      </c>
      <c r="E1832" s="5">
        <f t="shared" si="85"/>
        <v>1564854538</v>
      </c>
      <c r="F1832" s="5">
        <f t="shared" si="86"/>
        <v>1399.0000002384186</v>
      </c>
      <c r="G1832" t="s">
        <v>90</v>
      </c>
      <c r="H1832" t="s">
        <v>436</v>
      </c>
    </row>
    <row r="1833" spans="1:34" x14ac:dyDescent="0.25">
      <c r="A1833" t="s">
        <v>0</v>
      </c>
      <c r="B1833" s="1">
        <v>43532</v>
      </c>
      <c r="C1833" s="2">
        <v>0.7422358912037037</v>
      </c>
      <c r="D1833" s="3" t="str">
        <f t="shared" si="84"/>
        <v>08-03-19 17:48:49</v>
      </c>
      <c r="E1833" s="5">
        <f t="shared" si="85"/>
        <v>1564854529.0000002</v>
      </c>
      <c r="F1833" s="5">
        <f t="shared" si="86"/>
        <v>1390.0000004768372</v>
      </c>
      <c r="G1833" t="s">
        <v>90</v>
      </c>
      <c r="H1833" t="s">
        <v>68</v>
      </c>
      <c r="Z1833">
        <v>0</v>
      </c>
      <c r="AA1833">
        <v>-6.6670000000000002E-3</v>
      </c>
      <c r="AB1833">
        <v>-1.1180000000000001E-3</v>
      </c>
      <c r="AC1833">
        <v>-9.1299999999999997E-4</v>
      </c>
      <c r="AD1833">
        <v>-4.7590000000000002E-3</v>
      </c>
      <c r="AE1833">
        <v>0.32824700000000001</v>
      </c>
      <c r="AF1833">
        <v>0.32824700000000001</v>
      </c>
      <c r="AG1833">
        <v>656</v>
      </c>
      <c r="AH1833">
        <v>3</v>
      </c>
    </row>
    <row r="1834" spans="1:34" x14ac:dyDescent="0.25">
      <c r="A1834" t="s">
        <v>0</v>
      </c>
      <c r="B1834" s="1">
        <v>43532</v>
      </c>
      <c r="C1834" s="2">
        <v>0.7422358912037037</v>
      </c>
      <c r="D1834" s="3" t="str">
        <f t="shared" si="84"/>
        <v>08-03-19 17:48:49</v>
      </c>
      <c r="E1834" s="5">
        <f t="shared" si="85"/>
        <v>1564854529.0000002</v>
      </c>
      <c r="F1834" s="5">
        <f t="shared" si="86"/>
        <v>1390.0000004768372</v>
      </c>
      <c r="G1834" t="s">
        <v>90</v>
      </c>
      <c r="H1834" t="s">
        <v>55</v>
      </c>
      <c r="N1834">
        <v>4.3</v>
      </c>
      <c r="O1834">
        <v>4.3</v>
      </c>
      <c r="P1834">
        <v>4.2662810000000002</v>
      </c>
      <c r="Q1834">
        <v>-1.1460000000000001E-3</v>
      </c>
      <c r="R1834">
        <v>-6.6670000000000002E-3</v>
      </c>
      <c r="S1834">
        <v>-5.0000000000000001E-3</v>
      </c>
      <c r="T1834">
        <v>-1.0279E-2</v>
      </c>
      <c r="U1834">
        <v>3</v>
      </c>
    </row>
    <row r="1835" spans="1:34" x14ac:dyDescent="0.25">
      <c r="A1835" t="s">
        <v>0</v>
      </c>
      <c r="B1835" s="1">
        <v>43532</v>
      </c>
      <c r="C1835" s="2">
        <v>0.74234831018518521</v>
      </c>
      <c r="D1835" s="3" t="str">
        <f t="shared" si="84"/>
        <v>08-03-19 17:48:59</v>
      </c>
      <c r="E1835" s="5">
        <f t="shared" si="85"/>
        <v>1564854539.0000002</v>
      </c>
      <c r="F1835" s="5">
        <f t="shared" si="86"/>
        <v>1400.0000004768372</v>
      </c>
      <c r="G1835" t="s">
        <v>90</v>
      </c>
      <c r="H1835" t="s">
        <v>437</v>
      </c>
    </row>
    <row r="1836" spans="1:34" x14ac:dyDescent="0.25">
      <c r="A1836" t="s">
        <v>0</v>
      </c>
      <c r="B1836" s="1">
        <v>43532</v>
      </c>
      <c r="C1836" s="2">
        <v>0.7422706018518519</v>
      </c>
      <c r="D1836" s="3" t="str">
        <f t="shared" si="84"/>
        <v>08-03-19 17:48:52</v>
      </c>
      <c r="E1836" s="5">
        <f t="shared" si="85"/>
        <v>1564854531.9999998</v>
      </c>
      <c r="F1836" s="5">
        <f t="shared" si="86"/>
        <v>1393</v>
      </c>
      <c r="G1836" t="s">
        <v>90</v>
      </c>
      <c r="H1836" t="s">
        <v>68</v>
      </c>
      <c r="Z1836">
        <v>0</v>
      </c>
      <c r="AA1836">
        <v>-1.3332999999999999E-2</v>
      </c>
      <c r="AB1836">
        <v>-2.8660000000000001E-3</v>
      </c>
      <c r="AC1836">
        <v>-1.748E-3</v>
      </c>
      <c r="AD1836">
        <v>-4.7450000000000001E-3</v>
      </c>
      <c r="AE1836">
        <v>0.69079699999999999</v>
      </c>
      <c r="AF1836">
        <v>0.69079699999999999</v>
      </c>
      <c r="AG1836">
        <v>1381</v>
      </c>
      <c r="AH1836">
        <v>3</v>
      </c>
    </row>
    <row r="1837" spans="1:34" x14ac:dyDescent="0.25">
      <c r="A1837" t="s">
        <v>0</v>
      </c>
      <c r="B1837" s="1">
        <v>43532</v>
      </c>
      <c r="C1837" s="2">
        <v>0.7422706018518519</v>
      </c>
      <c r="D1837" s="3" t="str">
        <f t="shared" si="84"/>
        <v>08-03-19 17:48:52</v>
      </c>
      <c r="E1837" s="5">
        <f t="shared" si="85"/>
        <v>1564854531.9999998</v>
      </c>
      <c r="F1837" s="5">
        <f t="shared" si="86"/>
        <v>1393</v>
      </c>
      <c r="G1837" t="s">
        <v>90</v>
      </c>
      <c r="H1837" t="s">
        <v>55</v>
      </c>
      <c r="N1837">
        <v>4.34</v>
      </c>
      <c r="O1837">
        <v>4.34</v>
      </c>
      <c r="P1837">
        <v>4.2624120000000003</v>
      </c>
      <c r="Q1837">
        <v>-5.8500000000000002E-4</v>
      </c>
      <c r="R1837">
        <v>-1.3332999999999999E-2</v>
      </c>
      <c r="S1837">
        <v>-0.01</v>
      </c>
      <c r="T1837">
        <v>-1.0536E-2</v>
      </c>
      <c r="U1837">
        <v>3</v>
      </c>
    </row>
    <row r="1838" spans="1:34" x14ac:dyDescent="0.25">
      <c r="A1838" t="s">
        <v>0</v>
      </c>
      <c r="B1838" s="1">
        <v>43532</v>
      </c>
      <c r="C1838" s="2">
        <v>0.74235826388888881</v>
      </c>
      <c r="D1838" s="3" t="str">
        <f t="shared" si="84"/>
        <v>08-03-19 17:49:00</v>
      </c>
      <c r="E1838" s="5">
        <f t="shared" si="85"/>
        <v>1564854539.9999998</v>
      </c>
      <c r="F1838" s="5">
        <f t="shared" si="86"/>
        <v>1401</v>
      </c>
      <c r="G1838" t="s">
        <v>90</v>
      </c>
      <c r="H1838" t="s">
        <v>438</v>
      </c>
    </row>
    <row r="1839" spans="1:34" x14ac:dyDescent="0.25">
      <c r="A1839" t="s">
        <v>0</v>
      </c>
      <c r="B1839" s="1">
        <v>43532</v>
      </c>
      <c r="C1839" s="2">
        <v>0.74230675925925926</v>
      </c>
      <c r="D1839" s="3" t="str">
        <f t="shared" si="84"/>
        <v>08-03-19 17:48:55</v>
      </c>
      <c r="E1839" s="5">
        <f t="shared" si="85"/>
        <v>1564854534.9999998</v>
      </c>
      <c r="F1839" s="5">
        <f t="shared" si="86"/>
        <v>1396</v>
      </c>
      <c r="G1839" t="s">
        <v>90</v>
      </c>
      <c r="H1839" t="s">
        <v>68</v>
      </c>
      <c r="Z1839">
        <v>0</v>
      </c>
      <c r="AA1839">
        <v>-3.333E-3</v>
      </c>
      <c r="AB1839">
        <v>-3.8960000000000002E-3</v>
      </c>
      <c r="AC1839">
        <v>-1.0300000000000001E-3</v>
      </c>
      <c r="AD1839">
        <v>-4.7270000000000003E-3</v>
      </c>
      <c r="AE1839">
        <v>0.58145400000000003</v>
      </c>
      <c r="AF1839">
        <v>0.58145400000000003</v>
      </c>
      <c r="AG1839">
        <v>1162</v>
      </c>
      <c r="AH1839">
        <v>3</v>
      </c>
    </row>
    <row r="1840" spans="1:34" x14ac:dyDescent="0.25">
      <c r="A1840" t="s">
        <v>0</v>
      </c>
      <c r="B1840" s="1">
        <v>43532</v>
      </c>
      <c r="C1840" s="2">
        <v>0.74230675925925926</v>
      </c>
      <c r="D1840" s="3" t="str">
        <f t="shared" si="84"/>
        <v>08-03-19 17:48:55</v>
      </c>
      <c r="E1840" s="5">
        <f t="shared" si="85"/>
        <v>1564854534.9999998</v>
      </c>
      <c r="F1840" s="5">
        <f t="shared" si="86"/>
        <v>1396</v>
      </c>
      <c r="G1840" t="s">
        <v>90</v>
      </c>
      <c r="H1840" t="s">
        <v>55</v>
      </c>
      <c r="N1840">
        <v>4.3499999999999996</v>
      </c>
      <c r="O1840">
        <v>4.3499999999999996</v>
      </c>
      <c r="P1840">
        <v>4.2632380000000003</v>
      </c>
      <c r="Q1840">
        <v>-3.8999999999999999E-5</v>
      </c>
      <c r="R1840">
        <v>-3.333E-3</v>
      </c>
      <c r="S1840">
        <v>-8.3330000000000001E-3</v>
      </c>
      <c r="T1840">
        <v>-1.0737E-2</v>
      </c>
      <c r="U1840">
        <v>3</v>
      </c>
    </row>
    <row r="1841" spans="1:34" x14ac:dyDescent="0.25">
      <c r="A1841" t="s">
        <v>0</v>
      </c>
      <c r="B1841" s="1">
        <v>43532</v>
      </c>
      <c r="C1841" s="2">
        <v>0.74236821759259264</v>
      </c>
      <c r="D1841" s="3" t="str">
        <f t="shared" si="84"/>
        <v>08-03-19 17:49:01</v>
      </c>
      <c r="E1841" s="5">
        <f t="shared" si="85"/>
        <v>1564854541</v>
      </c>
      <c r="F1841" s="5">
        <f t="shared" si="86"/>
        <v>1402.0000002384186</v>
      </c>
      <c r="G1841" t="s">
        <v>90</v>
      </c>
      <c r="H1841" t="s">
        <v>439</v>
      </c>
    </row>
    <row r="1842" spans="1:34" x14ac:dyDescent="0.25">
      <c r="A1842" t="s">
        <v>0</v>
      </c>
      <c r="B1842" s="1">
        <v>43532</v>
      </c>
      <c r="C1842" s="2">
        <v>0.74234060185185191</v>
      </c>
      <c r="D1842" s="3" t="str">
        <f t="shared" si="84"/>
        <v>08-03-19 17:48:58</v>
      </c>
      <c r="E1842" s="5">
        <f t="shared" si="85"/>
        <v>1564854538</v>
      </c>
      <c r="F1842" s="5">
        <f t="shared" si="86"/>
        <v>1399.0000002384186</v>
      </c>
      <c r="G1842" t="s">
        <v>90</v>
      </c>
      <c r="H1842" t="s">
        <v>68</v>
      </c>
      <c r="Z1842">
        <v>0</v>
      </c>
      <c r="AA1842">
        <v>-1.6667000000000001E-2</v>
      </c>
      <c r="AB1842">
        <v>-5.7660000000000003E-3</v>
      </c>
      <c r="AC1842">
        <v>-1.8699999999999999E-3</v>
      </c>
      <c r="AD1842">
        <v>-4.6990000000000001E-3</v>
      </c>
      <c r="AE1842">
        <v>0.95513999999999999</v>
      </c>
      <c r="AF1842">
        <v>0.95513999999999999</v>
      </c>
      <c r="AG1842">
        <v>1910</v>
      </c>
      <c r="AH1842">
        <v>3</v>
      </c>
    </row>
    <row r="1843" spans="1:34" x14ac:dyDescent="0.25">
      <c r="A1843" t="s">
        <v>0</v>
      </c>
      <c r="B1843" s="1">
        <v>43532</v>
      </c>
      <c r="C1843" s="2">
        <v>0.74234060185185191</v>
      </c>
      <c r="D1843" s="3" t="str">
        <f t="shared" si="84"/>
        <v>08-03-19 17:48:58</v>
      </c>
      <c r="E1843" s="5">
        <f t="shared" si="85"/>
        <v>1564854538</v>
      </c>
      <c r="F1843" s="5">
        <f t="shared" si="86"/>
        <v>1399.0000002384186</v>
      </c>
      <c r="G1843" t="s">
        <v>90</v>
      </c>
      <c r="H1843" t="s">
        <v>55</v>
      </c>
      <c r="N1843">
        <v>4.4000000000000004</v>
      </c>
      <c r="O1843">
        <v>4.4000000000000004</v>
      </c>
      <c r="P1843">
        <v>4.2714359999999996</v>
      </c>
      <c r="Q1843">
        <v>4.2099999999999999E-4</v>
      </c>
      <c r="R1843">
        <v>-1.6667000000000001E-2</v>
      </c>
      <c r="S1843">
        <v>-0.01</v>
      </c>
      <c r="T1843">
        <v>-1.0881E-2</v>
      </c>
      <c r="U1843">
        <v>3</v>
      </c>
    </row>
    <row r="1844" spans="1:34" x14ac:dyDescent="0.25">
      <c r="A1844" t="s">
        <v>0</v>
      </c>
      <c r="B1844" s="1">
        <v>43532</v>
      </c>
      <c r="C1844" s="2">
        <v>0.74237818287037038</v>
      </c>
      <c r="D1844" s="3" t="str">
        <f t="shared" si="84"/>
        <v>08-03-19 17:49:01</v>
      </c>
      <c r="E1844" s="5">
        <f t="shared" si="85"/>
        <v>1564854541</v>
      </c>
      <c r="F1844" s="5">
        <f t="shared" si="86"/>
        <v>1402.0000002384186</v>
      </c>
      <c r="G1844" t="s">
        <v>90</v>
      </c>
      <c r="H1844" t="s">
        <v>440</v>
      </c>
    </row>
    <row r="1845" spans="1:34" x14ac:dyDescent="0.25">
      <c r="A1845" t="s">
        <v>0</v>
      </c>
      <c r="B1845" s="1">
        <v>43532</v>
      </c>
      <c r="C1845" s="2">
        <v>0.74237562500000009</v>
      </c>
      <c r="D1845" s="3" t="str">
        <f t="shared" si="84"/>
        <v>08-03-19 17:49:01</v>
      </c>
      <c r="E1845" s="5">
        <f t="shared" si="85"/>
        <v>1564854541</v>
      </c>
      <c r="F1845" s="5">
        <f t="shared" si="86"/>
        <v>1402.0000002384186</v>
      </c>
      <c r="G1845" t="s">
        <v>90</v>
      </c>
      <c r="H1845" t="s">
        <v>68</v>
      </c>
      <c r="Z1845">
        <v>0</v>
      </c>
      <c r="AA1845">
        <v>-2.3333E-2</v>
      </c>
      <c r="AB1845">
        <v>-8.5929999999999999E-3</v>
      </c>
      <c r="AC1845">
        <v>-2.8270000000000001E-3</v>
      </c>
      <c r="AD1845">
        <v>-4.6579999999999998E-3</v>
      </c>
      <c r="AE1845">
        <v>1.4365669999999999</v>
      </c>
      <c r="AF1845">
        <v>1.4365669999999999</v>
      </c>
      <c r="AG1845">
        <v>2873</v>
      </c>
      <c r="AH1845">
        <v>3</v>
      </c>
    </row>
    <row r="1846" spans="1:34" x14ac:dyDescent="0.25">
      <c r="A1846" t="s">
        <v>0</v>
      </c>
      <c r="B1846" s="1">
        <v>43532</v>
      </c>
      <c r="C1846" s="2">
        <v>0.74237562500000009</v>
      </c>
      <c r="D1846" s="3" t="str">
        <f t="shared" si="84"/>
        <v>08-03-19 17:49:01</v>
      </c>
      <c r="E1846" s="5">
        <f t="shared" si="85"/>
        <v>1564854541</v>
      </c>
      <c r="F1846" s="5">
        <f t="shared" si="86"/>
        <v>1402.0000002384186</v>
      </c>
      <c r="G1846" t="s">
        <v>90</v>
      </c>
      <c r="H1846" t="s">
        <v>55</v>
      </c>
      <c r="N1846">
        <v>4.47</v>
      </c>
      <c r="O1846">
        <v>4.47</v>
      </c>
      <c r="P1846">
        <v>4.2867379999999997</v>
      </c>
      <c r="Q1846">
        <v>4.7899999999999999E-4</v>
      </c>
      <c r="R1846">
        <v>-2.3333E-2</v>
      </c>
      <c r="S1846">
        <v>-0.02</v>
      </c>
      <c r="T1846">
        <v>-1.0959999999999999E-2</v>
      </c>
      <c r="U1846">
        <v>3</v>
      </c>
    </row>
    <row r="1847" spans="1:34" x14ac:dyDescent="0.25">
      <c r="A1847" t="s">
        <v>0</v>
      </c>
      <c r="B1847" s="1">
        <v>43532</v>
      </c>
      <c r="C1847" s="2">
        <v>0.74238796296296294</v>
      </c>
      <c r="D1847" s="3" t="str">
        <f t="shared" si="84"/>
        <v>08-03-19 17:49:02</v>
      </c>
      <c r="E1847" s="5">
        <f t="shared" si="85"/>
        <v>1564854542.0000002</v>
      </c>
      <c r="F1847" s="5">
        <f t="shared" si="86"/>
        <v>1403.0000004768372</v>
      </c>
      <c r="G1847" t="s">
        <v>90</v>
      </c>
      <c r="H1847" t="s">
        <v>100</v>
      </c>
      <c r="I1847">
        <v>4.47</v>
      </c>
      <c r="J1847">
        <v>94.068956</v>
      </c>
      <c r="K1847">
        <v>30.925000000000001</v>
      </c>
      <c r="L1847">
        <v>0.29625000000000001</v>
      </c>
    </row>
    <row r="1848" spans="1:34" x14ac:dyDescent="0.25">
      <c r="A1848" t="s">
        <v>0</v>
      </c>
      <c r="B1848" s="1">
        <v>43532</v>
      </c>
      <c r="C1848" s="2">
        <v>0.74239035879629622</v>
      </c>
      <c r="D1848" s="3" t="str">
        <f t="shared" si="84"/>
        <v>08-03-19 17:49:03</v>
      </c>
      <c r="E1848" s="5">
        <f t="shared" si="85"/>
        <v>1564854542.9999998</v>
      </c>
      <c r="F1848" s="5">
        <f t="shared" si="86"/>
        <v>1404</v>
      </c>
      <c r="G1848" t="s">
        <v>90</v>
      </c>
      <c r="H1848" t="s">
        <v>327</v>
      </c>
    </row>
    <row r="1849" spans="1:34" x14ac:dyDescent="0.25">
      <c r="A1849" t="s">
        <v>0</v>
      </c>
      <c r="B1849" s="1">
        <v>43532</v>
      </c>
      <c r="C1849" s="2">
        <v>0.74244832175925923</v>
      </c>
      <c r="D1849" s="3" t="str">
        <f t="shared" si="84"/>
        <v>08-03-19 17:49:08</v>
      </c>
      <c r="E1849" s="5">
        <f t="shared" si="85"/>
        <v>1564854547.9999998</v>
      </c>
      <c r="F1849" s="5">
        <f t="shared" si="86"/>
        <v>1409</v>
      </c>
      <c r="G1849" t="s">
        <v>90</v>
      </c>
      <c r="H1849" t="s">
        <v>46</v>
      </c>
    </row>
    <row r="1850" spans="1:34" x14ac:dyDescent="0.25">
      <c r="A1850" t="s">
        <v>0</v>
      </c>
      <c r="B1850" s="1">
        <v>43532</v>
      </c>
      <c r="C1850" s="2">
        <v>0.74246820601851848</v>
      </c>
      <c r="D1850" s="3" t="str">
        <f t="shared" si="84"/>
        <v>08-03-19 17:49:09</v>
      </c>
      <c r="E1850" s="5">
        <f t="shared" si="85"/>
        <v>1564854549</v>
      </c>
      <c r="F1850" s="5">
        <f t="shared" si="86"/>
        <v>1410.0000002384186</v>
      </c>
      <c r="G1850" t="s">
        <v>90</v>
      </c>
      <c r="H1850" t="s">
        <v>303</v>
      </c>
    </row>
    <row r="1851" spans="1:34" x14ac:dyDescent="0.25">
      <c r="A1851" t="s">
        <v>0</v>
      </c>
      <c r="B1851" s="1">
        <v>43532</v>
      </c>
      <c r="C1851" s="2">
        <v>0.74247071759259253</v>
      </c>
      <c r="D1851" s="3" t="str">
        <f t="shared" si="84"/>
        <v>08-03-19 17:49:09</v>
      </c>
      <c r="E1851" s="5">
        <f t="shared" si="85"/>
        <v>1564854549</v>
      </c>
      <c r="F1851" s="5">
        <f t="shared" si="86"/>
        <v>1410.0000002384186</v>
      </c>
      <c r="G1851" t="s">
        <v>90</v>
      </c>
      <c r="H1851" t="s">
        <v>53</v>
      </c>
    </row>
    <row r="1852" spans="1:34" x14ac:dyDescent="0.25">
      <c r="A1852" t="s">
        <v>0</v>
      </c>
      <c r="B1852" s="1">
        <v>43532</v>
      </c>
      <c r="C1852" s="2">
        <v>0.74250204861111113</v>
      </c>
      <c r="D1852" s="3" t="str">
        <f t="shared" si="84"/>
        <v>08-03-19 17:49:12</v>
      </c>
      <c r="E1852" s="5">
        <f t="shared" si="85"/>
        <v>1564854552</v>
      </c>
      <c r="F1852" s="5">
        <f t="shared" si="86"/>
        <v>1413.0000002384186</v>
      </c>
      <c r="G1852" t="s">
        <v>90</v>
      </c>
      <c r="H1852" t="s">
        <v>45</v>
      </c>
    </row>
    <row r="1853" spans="1:34" x14ac:dyDescent="0.25">
      <c r="A1853" t="s">
        <v>0</v>
      </c>
      <c r="B1853" s="1">
        <v>43532</v>
      </c>
      <c r="C1853" s="2">
        <v>0.74250434027777779</v>
      </c>
      <c r="D1853" s="3" t="str">
        <f t="shared" si="84"/>
        <v>08-03-19 17:49:12</v>
      </c>
      <c r="E1853" s="5">
        <f t="shared" si="85"/>
        <v>1564854552</v>
      </c>
      <c r="F1853" s="5">
        <f t="shared" si="86"/>
        <v>1413.0000002384186</v>
      </c>
      <c r="G1853" t="s">
        <v>90</v>
      </c>
      <c r="H1853" t="s">
        <v>441</v>
      </c>
    </row>
    <row r="1854" spans="1:34" x14ac:dyDescent="0.25">
      <c r="A1854" t="s">
        <v>0</v>
      </c>
      <c r="B1854" s="1">
        <v>43532</v>
      </c>
      <c r="C1854" s="2">
        <v>0.74240950231481484</v>
      </c>
      <c r="D1854" s="3" t="str">
        <f t="shared" si="84"/>
        <v>08-03-19 17:49:04</v>
      </c>
      <c r="E1854" s="5">
        <f t="shared" si="85"/>
        <v>1564854544</v>
      </c>
      <c r="F1854" s="5">
        <f t="shared" si="86"/>
        <v>1405.0000002384186</v>
      </c>
      <c r="G1854" t="s">
        <v>90</v>
      </c>
      <c r="H1854" t="s">
        <v>68</v>
      </c>
      <c r="Z1854">
        <v>0</v>
      </c>
      <c r="AA1854">
        <v>-0.02</v>
      </c>
      <c r="AB1854">
        <v>-1.1334E-2</v>
      </c>
      <c r="AC1854">
        <v>-2.7420000000000001E-3</v>
      </c>
      <c r="AD1854">
        <v>-4.6030000000000003E-3</v>
      </c>
      <c r="AE1854">
        <v>1.633221</v>
      </c>
      <c r="AF1854">
        <v>1.633221</v>
      </c>
      <c r="AG1854">
        <v>3266</v>
      </c>
      <c r="AH1854">
        <v>3</v>
      </c>
    </row>
    <row r="1855" spans="1:34" x14ac:dyDescent="0.25">
      <c r="A1855" t="s">
        <v>0</v>
      </c>
      <c r="B1855" s="1">
        <v>43532</v>
      </c>
      <c r="C1855" s="2">
        <v>0.74240950231481484</v>
      </c>
      <c r="D1855" s="3" t="str">
        <f t="shared" si="84"/>
        <v>08-03-19 17:49:04</v>
      </c>
      <c r="E1855" s="5">
        <f t="shared" si="85"/>
        <v>1564854544</v>
      </c>
      <c r="F1855" s="5">
        <f t="shared" si="86"/>
        <v>1405.0000002384186</v>
      </c>
      <c r="G1855" t="s">
        <v>90</v>
      </c>
      <c r="H1855" t="s">
        <v>55</v>
      </c>
      <c r="N1855">
        <v>4.53</v>
      </c>
      <c r="O1855">
        <v>4.53</v>
      </c>
      <c r="P1855">
        <v>4.3080400000000001</v>
      </c>
      <c r="Q1855">
        <v>-2.1100000000000001E-4</v>
      </c>
      <c r="R1855">
        <v>-0.02</v>
      </c>
      <c r="S1855">
        <v>-2.1666999999999999E-2</v>
      </c>
      <c r="T1855">
        <v>-1.0972000000000001E-2</v>
      </c>
      <c r="U1855">
        <v>3</v>
      </c>
    </row>
    <row r="1856" spans="1:34" x14ac:dyDescent="0.25">
      <c r="A1856" t="s">
        <v>0</v>
      </c>
      <c r="B1856" s="1">
        <v>43532</v>
      </c>
      <c r="C1856" s="2">
        <v>0.74251284722222222</v>
      </c>
      <c r="D1856" s="3" t="str">
        <f t="shared" si="84"/>
        <v>08-03-19 17:49:13</v>
      </c>
      <c r="E1856" s="5">
        <f t="shared" si="85"/>
        <v>1564854553.0000002</v>
      </c>
      <c r="F1856" s="5">
        <f t="shared" si="86"/>
        <v>1414.0000004768372</v>
      </c>
      <c r="G1856" t="s">
        <v>90</v>
      </c>
      <c r="H1856" t="s">
        <v>60</v>
      </c>
      <c r="V1856">
        <v>855.86132799999996</v>
      </c>
      <c r="W1856">
        <v>19.3</v>
      </c>
      <c r="X1856">
        <v>47.478240999999997</v>
      </c>
      <c r="Y1856">
        <v>19.913733000000001</v>
      </c>
    </row>
    <row r="1857" spans="1:34" x14ac:dyDescent="0.25">
      <c r="A1857" t="s">
        <v>0</v>
      </c>
      <c r="B1857" s="1">
        <v>43532</v>
      </c>
      <c r="C1857" s="2">
        <v>0.74251552083333339</v>
      </c>
      <c r="D1857" s="3" t="str">
        <f t="shared" si="84"/>
        <v>08-03-19 17:49:13</v>
      </c>
      <c r="E1857" s="5">
        <f t="shared" si="85"/>
        <v>1564854553.0000002</v>
      </c>
      <c r="F1857" s="5">
        <f t="shared" si="86"/>
        <v>1414.0000004768372</v>
      </c>
      <c r="G1857" t="s">
        <v>90</v>
      </c>
      <c r="H1857" t="s">
        <v>442</v>
      </c>
    </row>
    <row r="1858" spans="1:34" x14ac:dyDescent="0.25">
      <c r="A1858" t="s">
        <v>0</v>
      </c>
      <c r="B1858" s="1">
        <v>43532</v>
      </c>
      <c r="C1858" s="2">
        <v>0.74244422453703696</v>
      </c>
      <c r="D1858" s="3" t="str">
        <f t="shared" si="84"/>
        <v>08-03-19 17:49:07</v>
      </c>
      <c r="E1858" s="5">
        <f t="shared" si="85"/>
        <v>1564854547</v>
      </c>
      <c r="F1858" s="5">
        <f t="shared" si="86"/>
        <v>1408.0000002384186</v>
      </c>
      <c r="G1858" t="s">
        <v>90</v>
      </c>
      <c r="H1858" t="s">
        <v>68</v>
      </c>
      <c r="Z1858">
        <v>0</v>
      </c>
      <c r="AA1858">
        <v>-2.6667E-2</v>
      </c>
      <c r="AB1858">
        <v>-1.4425E-2</v>
      </c>
      <c r="AC1858">
        <v>-3.091E-3</v>
      </c>
      <c r="AD1858">
        <v>-4.5339999999999998E-3</v>
      </c>
      <c r="AE1858">
        <v>1.9736100000000001</v>
      </c>
      <c r="AF1858">
        <v>1.9736100000000001</v>
      </c>
      <c r="AG1858">
        <v>3947</v>
      </c>
      <c r="AH1858">
        <v>3</v>
      </c>
    </row>
    <row r="1859" spans="1:34" x14ac:dyDescent="0.25">
      <c r="A1859" t="s">
        <v>0</v>
      </c>
      <c r="B1859" s="1">
        <v>43532</v>
      </c>
      <c r="C1859" s="2">
        <v>0.74244422453703696</v>
      </c>
      <c r="D1859" s="3" t="str">
        <f t="shared" ref="D1859:D1922" si="87">TEXT(B1859,"dd-mm-yy ")&amp;TEXT(C1859,"hh:mm:ss")</f>
        <v>08-03-19 17:49:07</v>
      </c>
      <c r="E1859" s="5">
        <f t="shared" ref="E1859:E1922" si="88">(D1859-DATE(1970,1,1))*86400</f>
        <v>1564854547</v>
      </c>
      <c r="F1859" s="5">
        <f t="shared" ref="F1859:F1922" si="89">E1859-$E$2</f>
        <v>1408.0000002384186</v>
      </c>
      <c r="G1859" t="s">
        <v>90</v>
      </c>
      <c r="H1859" t="s">
        <v>55</v>
      </c>
      <c r="N1859">
        <v>4.6100000000000003</v>
      </c>
      <c r="O1859">
        <v>4.6100000000000003</v>
      </c>
      <c r="P1859">
        <v>4.3348750000000003</v>
      </c>
      <c r="Q1859">
        <v>-1.7520000000000001E-3</v>
      </c>
      <c r="R1859">
        <v>-2.6667E-2</v>
      </c>
      <c r="S1859">
        <v>-2.3333E-2</v>
      </c>
      <c r="T1859">
        <v>-1.0914E-2</v>
      </c>
      <c r="U1859">
        <v>3</v>
      </c>
    </row>
    <row r="1860" spans="1:34" x14ac:dyDescent="0.25">
      <c r="A1860" t="s">
        <v>0</v>
      </c>
      <c r="B1860" s="1">
        <v>43532</v>
      </c>
      <c r="C1860" s="2">
        <v>0.74252549768518517</v>
      </c>
      <c r="D1860" s="3" t="str">
        <f t="shared" si="87"/>
        <v>08-03-19 17:49:14</v>
      </c>
      <c r="E1860" s="5">
        <f t="shared" si="88"/>
        <v>1564854553.9999998</v>
      </c>
      <c r="F1860" s="5">
        <f t="shared" si="89"/>
        <v>1415</v>
      </c>
      <c r="G1860" t="s">
        <v>90</v>
      </c>
      <c r="H1860" t="s">
        <v>443</v>
      </c>
    </row>
    <row r="1861" spans="1:34" x14ac:dyDescent="0.25">
      <c r="A1861" t="s">
        <v>0</v>
      </c>
      <c r="B1861" s="1">
        <v>43532</v>
      </c>
      <c r="C1861" s="2">
        <v>0.7424789467592593</v>
      </c>
      <c r="D1861" s="3" t="str">
        <f t="shared" si="87"/>
        <v>08-03-19 17:49:10</v>
      </c>
      <c r="E1861" s="5">
        <f t="shared" si="88"/>
        <v>1564854550.0000002</v>
      </c>
      <c r="F1861" s="5">
        <f t="shared" si="89"/>
        <v>1411.0000004768372</v>
      </c>
      <c r="G1861" t="s">
        <v>90</v>
      </c>
      <c r="H1861" t="s">
        <v>68</v>
      </c>
      <c r="Z1861">
        <v>0</v>
      </c>
      <c r="AA1861">
        <v>-2.6667E-2</v>
      </c>
      <c r="AB1861">
        <v>-1.7399000000000001E-2</v>
      </c>
      <c r="AC1861">
        <v>-2.9740000000000001E-3</v>
      </c>
      <c r="AD1861">
        <v>-4.4510000000000001E-3</v>
      </c>
      <c r="AE1861">
        <v>2.1805650000000001</v>
      </c>
      <c r="AF1861">
        <v>2.1805650000000001</v>
      </c>
      <c r="AG1861">
        <v>4361</v>
      </c>
      <c r="AH1861">
        <v>3</v>
      </c>
    </row>
    <row r="1862" spans="1:34" x14ac:dyDescent="0.25">
      <c r="A1862" t="s">
        <v>0</v>
      </c>
      <c r="B1862" s="1">
        <v>43532</v>
      </c>
      <c r="C1862" s="2">
        <v>0.7424789467592593</v>
      </c>
      <c r="D1862" s="3" t="str">
        <f t="shared" si="87"/>
        <v>08-03-19 17:49:10</v>
      </c>
      <c r="E1862" s="5">
        <f t="shared" si="88"/>
        <v>1564854550.0000002</v>
      </c>
      <c r="F1862" s="5">
        <f t="shared" si="89"/>
        <v>1411.0000004768372</v>
      </c>
      <c r="G1862" t="s">
        <v>90</v>
      </c>
      <c r="H1862" t="s">
        <v>55</v>
      </c>
      <c r="N1862">
        <v>4.6900000000000004</v>
      </c>
      <c r="O1862">
        <v>4.6900000000000004</v>
      </c>
      <c r="P1862">
        <v>4.3692120000000001</v>
      </c>
      <c r="Q1862">
        <v>-3.852E-3</v>
      </c>
      <c r="R1862">
        <v>-2.6667E-2</v>
      </c>
      <c r="S1862">
        <v>-2.6667E-2</v>
      </c>
      <c r="T1862">
        <v>-1.0805E-2</v>
      </c>
      <c r="U1862">
        <v>3</v>
      </c>
    </row>
    <row r="1863" spans="1:34" x14ac:dyDescent="0.25">
      <c r="A1863" t="s">
        <v>0</v>
      </c>
      <c r="B1863" s="1">
        <v>43532</v>
      </c>
      <c r="C1863" s="2">
        <v>0.74253541666666667</v>
      </c>
      <c r="D1863" s="3" t="str">
        <f t="shared" si="87"/>
        <v>08-03-19 17:49:15</v>
      </c>
      <c r="E1863" s="5">
        <f t="shared" si="88"/>
        <v>1564854555</v>
      </c>
      <c r="F1863" s="5">
        <f t="shared" si="89"/>
        <v>1416.0000002384186</v>
      </c>
      <c r="G1863" t="s">
        <v>90</v>
      </c>
      <c r="H1863" t="s">
        <v>444</v>
      </c>
    </row>
    <row r="1864" spans="1:34" x14ac:dyDescent="0.25">
      <c r="A1864" t="s">
        <v>0</v>
      </c>
      <c r="B1864" s="1">
        <v>43532</v>
      </c>
      <c r="C1864" s="2">
        <v>0.74251521990740743</v>
      </c>
      <c r="D1864" s="3" t="str">
        <f t="shared" si="87"/>
        <v>08-03-19 17:49:13</v>
      </c>
      <c r="E1864" s="5">
        <f t="shared" si="88"/>
        <v>1564854553.0000002</v>
      </c>
      <c r="F1864" s="5">
        <f t="shared" si="89"/>
        <v>1414.0000004768372</v>
      </c>
      <c r="G1864" t="s">
        <v>90</v>
      </c>
      <c r="H1864" t="s">
        <v>68</v>
      </c>
      <c r="Z1864">
        <v>0</v>
      </c>
      <c r="AA1864">
        <v>-3.3333000000000002E-2</v>
      </c>
      <c r="AB1864">
        <v>-2.0681999999999999E-2</v>
      </c>
      <c r="AC1864">
        <v>-3.2820000000000002E-3</v>
      </c>
      <c r="AD1864">
        <v>-4.3509999999999998E-3</v>
      </c>
      <c r="AE1864">
        <v>2.5253489999999998</v>
      </c>
      <c r="AF1864">
        <v>2.5253489999999998</v>
      </c>
      <c r="AG1864">
        <v>5050</v>
      </c>
      <c r="AH1864">
        <v>3</v>
      </c>
    </row>
    <row r="1865" spans="1:34" x14ac:dyDescent="0.25">
      <c r="A1865" t="s">
        <v>0</v>
      </c>
      <c r="B1865" s="1">
        <v>43532</v>
      </c>
      <c r="C1865" s="2">
        <v>0.74251521990740743</v>
      </c>
      <c r="D1865" s="3" t="str">
        <f t="shared" si="87"/>
        <v>08-03-19 17:49:13</v>
      </c>
      <c r="E1865" s="5">
        <f t="shared" si="88"/>
        <v>1564854553.0000002</v>
      </c>
      <c r="F1865" s="5">
        <f t="shared" si="89"/>
        <v>1414.0000004768372</v>
      </c>
      <c r="G1865" t="s">
        <v>90</v>
      </c>
      <c r="H1865" t="s">
        <v>55</v>
      </c>
      <c r="N1865">
        <v>4.79</v>
      </c>
      <c r="O1865">
        <v>4.79</v>
      </c>
      <c r="P1865">
        <v>4.4146720000000004</v>
      </c>
      <c r="Q1865">
        <v>-6.1000000000000004E-3</v>
      </c>
      <c r="R1865">
        <v>-3.3333000000000002E-2</v>
      </c>
      <c r="S1865">
        <v>-0.03</v>
      </c>
      <c r="T1865">
        <v>-1.0666999999999999E-2</v>
      </c>
      <c r="U1865">
        <v>3</v>
      </c>
    </row>
    <row r="1866" spans="1:34" x14ac:dyDescent="0.25">
      <c r="A1866" t="s">
        <v>0</v>
      </c>
      <c r="B1866" s="1">
        <v>43532</v>
      </c>
      <c r="C1866" s="2">
        <v>0.74254517361111105</v>
      </c>
      <c r="D1866" s="3" t="str">
        <f t="shared" si="87"/>
        <v>08-03-19 17:49:16</v>
      </c>
      <c r="E1866" s="5">
        <f t="shared" si="88"/>
        <v>1564854555.9999998</v>
      </c>
      <c r="F1866" s="5">
        <f t="shared" si="89"/>
        <v>1417</v>
      </c>
      <c r="G1866" t="s">
        <v>90</v>
      </c>
      <c r="H1866" t="s">
        <v>100</v>
      </c>
      <c r="I1866">
        <v>4.79</v>
      </c>
      <c r="J1866">
        <v>93.832042000000001</v>
      </c>
      <c r="K1866">
        <v>30.9</v>
      </c>
      <c r="L1866">
        <v>0.45124999999999998</v>
      </c>
    </row>
    <row r="1867" spans="1:34" x14ac:dyDescent="0.25">
      <c r="A1867" t="s">
        <v>0</v>
      </c>
      <c r="B1867" s="1">
        <v>43532</v>
      </c>
      <c r="C1867" s="2">
        <v>0.74254756944444444</v>
      </c>
      <c r="D1867" s="3" t="str">
        <f t="shared" si="87"/>
        <v>08-03-19 17:49:16</v>
      </c>
      <c r="E1867" s="5">
        <f t="shared" si="88"/>
        <v>1564854555.9999998</v>
      </c>
      <c r="F1867" s="5">
        <f t="shared" si="89"/>
        <v>1417</v>
      </c>
      <c r="G1867" t="s">
        <v>90</v>
      </c>
      <c r="H1867" t="s">
        <v>327</v>
      </c>
    </row>
    <row r="1868" spans="1:34" x14ac:dyDescent="0.25">
      <c r="A1868" t="s">
        <v>0</v>
      </c>
      <c r="B1868" s="1">
        <v>43532</v>
      </c>
      <c r="C1868" s="2">
        <v>0.74260554398148149</v>
      </c>
      <c r="D1868" s="3" t="str">
        <f t="shared" si="87"/>
        <v>08-03-19 17:49:21</v>
      </c>
      <c r="E1868" s="5">
        <f t="shared" si="88"/>
        <v>1564854561.0000002</v>
      </c>
      <c r="F1868" s="5">
        <f t="shared" si="89"/>
        <v>1422.0000004768372</v>
      </c>
      <c r="G1868" t="s">
        <v>90</v>
      </c>
      <c r="H1868" t="s">
        <v>46</v>
      </c>
    </row>
    <row r="1869" spans="1:34" x14ac:dyDescent="0.25">
      <c r="A1869" t="s">
        <v>0</v>
      </c>
      <c r="B1869" s="1">
        <v>43532</v>
      </c>
      <c r="C1869" s="2">
        <v>0.74262542824074085</v>
      </c>
      <c r="D1869" s="3" t="str">
        <f t="shared" si="87"/>
        <v>08-03-19 17:49:23</v>
      </c>
      <c r="E1869" s="5">
        <f t="shared" si="88"/>
        <v>1564854563</v>
      </c>
      <c r="F1869" s="5">
        <f t="shared" si="89"/>
        <v>1424.0000002384186</v>
      </c>
      <c r="G1869" t="s">
        <v>90</v>
      </c>
      <c r="H1869" t="s">
        <v>303</v>
      </c>
    </row>
    <row r="1870" spans="1:34" x14ac:dyDescent="0.25">
      <c r="A1870" t="s">
        <v>0</v>
      </c>
      <c r="B1870" s="1">
        <v>43532</v>
      </c>
      <c r="C1870" s="2">
        <v>0.74262792824074075</v>
      </c>
      <c r="D1870" s="3" t="str">
        <f t="shared" si="87"/>
        <v>08-03-19 17:49:23</v>
      </c>
      <c r="E1870" s="5">
        <f t="shared" si="88"/>
        <v>1564854563</v>
      </c>
      <c r="F1870" s="5">
        <f t="shared" si="89"/>
        <v>1424.0000002384186</v>
      </c>
      <c r="G1870" t="s">
        <v>90</v>
      </c>
      <c r="H1870" t="s">
        <v>53</v>
      </c>
    </row>
    <row r="1871" spans="1:34" x14ac:dyDescent="0.25">
      <c r="A1871" t="s">
        <v>0</v>
      </c>
      <c r="B1871" s="1">
        <v>43532</v>
      </c>
      <c r="C1871" s="2">
        <v>0.74265694444444452</v>
      </c>
      <c r="D1871" s="3" t="str">
        <f t="shared" si="87"/>
        <v>08-03-19 17:49:26</v>
      </c>
      <c r="E1871" s="5">
        <f t="shared" si="88"/>
        <v>1564854566.0000002</v>
      </c>
      <c r="F1871" s="5">
        <f t="shared" si="89"/>
        <v>1427.0000004768372</v>
      </c>
      <c r="G1871" t="s">
        <v>90</v>
      </c>
      <c r="H1871" t="s">
        <v>45</v>
      </c>
    </row>
    <row r="1872" spans="1:34" x14ac:dyDescent="0.25">
      <c r="A1872" t="s">
        <v>0</v>
      </c>
      <c r="B1872" s="1">
        <v>43532</v>
      </c>
      <c r="C1872" s="2">
        <v>0.7426592476851851</v>
      </c>
      <c r="D1872" s="3" t="str">
        <f t="shared" si="87"/>
        <v>08-03-19 17:49:26</v>
      </c>
      <c r="E1872" s="5">
        <f t="shared" si="88"/>
        <v>1564854566.0000002</v>
      </c>
      <c r="F1872" s="5">
        <f t="shared" si="89"/>
        <v>1427.0000004768372</v>
      </c>
      <c r="G1872" t="s">
        <v>90</v>
      </c>
      <c r="H1872" t="s">
        <v>445</v>
      </c>
    </row>
    <row r="1873" spans="1:34" x14ac:dyDescent="0.25">
      <c r="A1873" t="s">
        <v>0</v>
      </c>
      <c r="B1873" s="1">
        <v>43532</v>
      </c>
      <c r="C1873" s="2">
        <v>0.74255002314814822</v>
      </c>
      <c r="D1873" s="3" t="str">
        <f t="shared" si="87"/>
        <v>08-03-19 17:49:16</v>
      </c>
      <c r="E1873" s="5">
        <f t="shared" si="88"/>
        <v>1564854555.9999998</v>
      </c>
      <c r="F1873" s="5">
        <f t="shared" si="89"/>
        <v>1417</v>
      </c>
      <c r="G1873" t="s">
        <v>90</v>
      </c>
      <c r="H1873" t="s">
        <v>68</v>
      </c>
      <c r="Z1873">
        <v>0</v>
      </c>
      <c r="AA1873">
        <v>-0.04</v>
      </c>
      <c r="AB1873">
        <v>-2.4479000000000001E-2</v>
      </c>
      <c r="AC1873">
        <v>-3.7980000000000002E-3</v>
      </c>
      <c r="AD1873">
        <v>-4.2339999999999999E-3</v>
      </c>
      <c r="AE1873">
        <v>2.9666489999999999</v>
      </c>
      <c r="AF1873">
        <v>2.9666489999999999</v>
      </c>
      <c r="AG1873">
        <v>5933</v>
      </c>
      <c r="AH1873">
        <v>3</v>
      </c>
    </row>
    <row r="1874" spans="1:34" x14ac:dyDescent="0.25">
      <c r="A1874" t="s">
        <v>0</v>
      </c>
      <c r="B1874" s="1">
        <v>43532</v>
      </c>
      <c r="C1874" s="2">
        <v>0.74255002314814822</v>
      </c>
      <c r="D1874" s="3" t="str">
        <f t="shared" si="87"/>
        <v>08-03-19 17:49:16</v>
      </c>
      <c r="E1874" s="5">
        <f t="shared" si="88"/>
        <v>1564854555.9999998</v>
      </c>
      <c r="F1874" s="5">
        <f t="shared" si="89"/>
        <v>1417</v>
      </c>
      <c r="G1874" t="s">
        <v>90</v>
      </c>
      <c r="H1874" t="s">
        <v>55</v>
      </c>
      <c r="N1874">
        <v>4.91</v>
      </c>
      <c r="O1874">
        <v>4.91</v>
      </c>
      <c r="P1874">
        <v>4.472264</v>
      </c>
      <c r="Q1874">
        <v>-8.4220000000000007E-3</v>
      </c>
      <c r="R1874">
        <v>-0.04</v>
      </c>
      <c r="S1874">
        <v>-3.6666999999999998E-2</v>
      </c>
      <c r="T1874">
        <v>-1.0518E-2</v>
      </c>
      <c r="U1874">
        <v>3</v>
      </c>
    </row>
    <row r="1875" spans="1:34" x14ac:dyDescent="0.25">
      <c r="A1875" t="s">
        <v>0</v>
      </c>
      <c r="B1875" s="1">
        <v>43532</v>
      </c>
      <c r="C1875" s="2">
        <v>0.74266923611111102</v>
      </c>
      <c r="D1875" s="3" t="str">
        <f t="shared" si="87"/>
        <v>08-03-19 17:49:27</v>
      </c>
      <c r="E1875" s="5">
        <f t="shared" si="88"/>
        <v>1564854566.9999998</v>
      </c>
      <c r="F1875" s="5">
        <f t="shared" si="89"/>
        <v>1428</v>
      </c>
      <c r="G1875" t="s">
        <v>90</v>
      </c>
      <c r="H1875" t="s">
        <v>446</v>
      </c>
    </row>
    <row r="1876" spans="1:34" x14ac:dyDescent="0.25">
      <c r="A1876" t="s">
        <v>0</v>
      </c>
      <c r="B1876" s="1">
        <v>43532</v>
      </c>
      <c r="C1876" s="2">
        <v>0.74258311342592587</v>
      </c>
      <c r="D1876" s="3" t="str">
        <f t="shared" si="87"/>
        <v>08-03-19 17:49:19</v>
      </c>
      <c r="E1876" s="5">
        <f t="shared" si="88"/>
        <v>1564854558.9999998</v>
      </c>
      <c r="F1876" s="5">
        <f t="shared" si="89"/>
        <v>1420</v>
      </c>
      <c r="G1876" t="s">
        <v>90</v>
      </c>
      <c r="H1876" t="s">
        <v>68</v>
      </c>
      <c r="Z1876">
        <v>0</v>
      </c>
      <c r="AA1876">
        <v>-3.3333000000000002E-2</v>
      </c>
      <c r="AB1876">
        <v>-2.7508000000000001E-2</v>
      </c>
      <c r="AC1876">
        <v>-3.029E-3</v>
      </c>
      <c r="AD1876">
        <v>-4.1019999999999997E-3</v>
      </c>
      <c r="AE1876">
        <v>3.0040809999999998</v>
      </c>
      <c r="AF1876">
        <v>3.0040809999999998</v>
      </c>
      <c r="AG1876">
        <v>6008</v>
      </c>
      <c r="AH1876">
        <v>3</v>
      </c>
    </row>
    <row r="1877" spans="1:34" x14ac:dyDescent="0.25">
      <c r="A1877" t="s">
        <v>0</v>
      </c>
      <c r="B1877" s="1">
        <v>43532</v>
      </c>
      <c r="C1877" s="2">
        <v>0.74258311342592587</v>
      </c>
      <c r="D1877" s="3" t="str">
        <f t="shared" si="87"/>
        <v>08-03-19 17:49:19</v>
      </c>
      <c r="E1877" s="5">
        <f t="shared" si="88"/>
        <v>1564854558.9999998</v>
      </c>
      <c r="F1877" s="5">
        <f t="shared" si="89"/>
        <v>1420</v>
      </c>
      <c r="G1877" t="s">
        <v>90</v>
      </c>
      <c r="H1877" t="s">
        <v>55</v>
      </c>
      <c r="N1877">
        <v>5.01</v>
      </c>
      <c r="O1877">
        <v>5.01</v>
      </c>
      <c r="P1877">
        <v>4.5399089999999998</v>
      </c>
      <c r="Q1877">
        <v>-1.1057000000000001E-2</v>
      </c>
      <c r="R1877">
        <v>-3.3333000000000002E-2</v>
      </c>
      <c r="S1877">
        <v>-3.6666999999999998E-2</v>
      </c>
      <c r="T1877">
        <v>-1.0371E-2</v>
      </c>
      <c r="U1877">
        <v>3</v>
      </c>
    </row>
    <row r="1878" spans="1:34" x14ac:dyDescent="0.25">
      <c r="A1878" t="s">
        <v>0</v>
      </c>
      <c r="B1878" s="1">
        <v>43532</v>
      </c>
      <c r="C1878" s="2">
        <v>0.7426791435185186</v>
      </c>
      <c r="D1878" s="3" t="str">
        <f t="shared" si="87"/>
        <v>08-03-19 17:49:27</v>
      </c>
      <c r="E1878" s="5">
        <f t="shared" si="88"/>
        <v>1564854566.9999998</v>
      </c>
      <c r="F1878" s="5">
        <f t="shared" si="89"/>
        <v>1428</v>
      </c>
      <c r="G1878" t="s">
        <v>90</v>
      </c>
      <c r="H1878" t="s">
        <v>447</v>
      </c>
    </row>
    <row r="1879" spans="1:34" x14ac:dyDescent="0.25">
      <c r="A1879" t="s">
        <v>0</v>
      </c>
      <c r="B1879" s="1">
        <v>43532</v>
      </c>
      <c r="C1879" s="2">
        <v>0.74261782407407406</v>
      </c>
      <c r="D1879" s="3" t="str">
        <f t="shared" si="87"/>
        <v>08-03-19 17:49:22</v>
      </c>
      <c r="E1879" s="5">
        <f t="shared" si="88"/>
        <v>1564854561.9999998</v>
      </c>
      <c r="F1879" s="5">
        <f t="shared" si="89"/>
        <v>1423</v>
      </c>
      <c r="G1879" t="s">
        <v>90</v>
      </c>
      <c r="H1879" t="s">
        <v>68</v>
      </c>
      <c r="Z1879">
        <v>0</v>
      </c>
      <c r="AA1879">
        <v>-4.6667E-2</v>
      </c>
      <c r="AB1879">
        <v>-3.1147000000000001E-2</v>
      </c>
      <c r="AC1879">
        <v>-3.6389999999999999E-3</v>
      </c>
      <c r="AD1879">
        <v>-3.9519999999999998E-3</v>
      </c>
      <c r="AE1879">
        <v>3.4580440000000001</v>
      </c>
      <c r="AF1879">
        <v>3.4580440000000001</v>
      </c>
      <c r="AG1879">
        <v>6916</v>
      </c>
      <c r="AH1879">
        <v>3</v>
      </c>
    </row>
    <row r="1880" spans="1:34" x14ac:dyDescent="0.25">
      <c r="A1880" t="s">
        <v>0</v>
      </c>
      <c r="B1880" s="1">
        <v>43532</v>
      </c>
      <c r="C1880" s="2">
        <v>0.74261782407407406</v>
      </c>
      <c r="D1880" s="3" t="str">
        <f t="shared" si="87"/>
        <v>08-03-19 17:49:22</v>
      </c>
      <c r="E1880" s="5">
        <f t="shared" si="88"/>
        <v>1564854561.9999998</v>
      </c>
      <c r="F1880" s="5">
        <f t="shared" si="89"/>
        <v>1423</v>
      </c>
      <c r="G1880" t="s">
        <v>90</v>
      </c>
      <c r="H1880" t="s">
        <v>55</v>
      </c>
      <c r="N1880">
        <v>5.15</v>
      </c>
      <c r="O1880">
        <v>5.15</v>
      </c>
      <c r="P1880">
        <v>4.6165450000000003</v>
      </c>
      <c r="Q1880">
        <v>-1.4158E-2</v>
      </c>
      <c r="R1880">
        <v>-4.6667E-2</v>
      </c>
      <c r="S1880">
        <v>-0.04</v>
      </c>
      <c r="T1880">
        <v>-1.0239E-2</v>
      </c>
      <c r="U1880">
        <v>3</v>
      </c>
    </row>
    <row r="1881" spans="1:34" x14ac:dyDescent="0.25">
      <c r="A1881" t="s">
        <v>0</v>
      </c>
      <c r="B1881" s="1">
        <v>43532</v>
      </c>
      <c r="C1881" s="2">
        <v>0.74268915509259259</v>
      </c>
      <c r="D1881" s="3" t="str">
        <f t="shared" si="87"/>
        <v>08-03-19 17:49:28</v>
      </c>
      <c r="E1881" s="5">
        <f t="shared" si="88"/>
        <v>1564854568</v>
      </c>
      <c r="F1881" s="5">
        <f t="shared" si="89"/>
        <v>1429.0000002384186</v>
      </c>
      <c r="G1881" t="s">
        <v>90</v>
      </c>
      <c r="H1881" t="s">
        <v>448</v>
      </c>
    </row>
    <row r="1882" spans="1:34" x14ac:dyDescent="0.25">
      <c r="A1882" t="s">
        <v>0</v>
      </c>
      <c r="B1882" s="1">
        <v>43532</v>
      </c>
      <c r="C1882" s="2">
        <v>0.74265256944444447</v>
      </c>
      <c r="D1882" s="3" t="str">
        <f t="shared" si="87"/>
        <v>08-03-19 17:49:25</v>
      </c>
      <c r="E1882" s="5">
        <f t="shared" si="88"/>
        <v>1564854565</v>
      </c>
      <c r="F1882" s="5">
        <f t="shared" si="89"/>
        <v>1426.0000002384186</v>
      </c>
      <c r="G1882" t="s">
        <v>90</v>
      </c>
      <c r="H1882" t="s">
        <v>68</v>
      </c>
      <c r="Z1882">
        <v>0</v>
      </c>
      <c r="AA1882">
        <v>-3.6666999999999998E-2</v>
      </c>
      <c r="AB1882">
        <v>-3.3749000000000001E-2</v>
      </c>
      <c r="AC1882">
        <v>-2.6029999999999998E-3</v>
      </c>
      <c r="AD1882">
        <v>-3.79E-3</v>
      </c>
      <c r="AE1882">
        <v>3.3900160000000001</v>
      </c>
      <c r="AF1882">
        <v>3.3900160000000001</v>
      </c>
      <c r="AG1882">
        <v>6780</v>
      </c>
      <c r="AH1882">
        <v>3</v>
      </c>
    </row>
    <row r="1883" spans="1:34" x14ac:dyDescent="0.25">
      <c r="A1883" t="s">
        <v>0</v>
      </c>
      <c r="B1883" s="1">
        <v>43532</v>
      </c>
      <c r="C1883" s="2">
        <v>0.74265256944444447</v>
      </c>
      <c r="D1883" s="3" t="str">
        <f t="shared" si="87"/>
        <v>08-03-19 17:49:25</v>
      </c>
      <c r="E1883" s="5">
        <f t="shared" si="88"/>
        <v>1564854565</v>
      </c>
      <c r="F1883" s="5">
        <f t="shared" si="89"/>
        <v>1426.0000002384186</v>
      </c>
      <c r="G1883" t="s">
        <v>90</v>
      </c>
      <c r="H1883" t="s">
        <v>55</v>
      </c>
      <c r="N1883">
        <v>5.26</v>
      </c>
      <c r="O1883">
        <v>5.26</v>
      </c>
      <c r="P1883">
        <v>4.7034099999999999</v>
      </c>
      <c r="Q1883">
        <v>-1.7624999999999998E-2</v>
      </c>
      <c r="R1883">
        <v>-3.6666999999999998E-2</v>
      </c>
      <c r="S1883">
        <v>-4.1667000000000003E-2</v>
      </c>
      <c r="T1883">
        <v>-1.0139E-2</v>
      </c>
      <c r="U1883">
        <v>3</v>
      </c>
    </row>
    <row r="1884" spans="1:34" x14ac:dyDescent="0.25">
      <c r="A1884" t="s">
        <v>0</v>
      </c>
      <c r="B1884" s="1">
        <v>43532</v>
      </c>
      <c r="C1884" s="2">
        <v>0.74269914351851851</v>
      </c>
      <c r="D1884" s="3" t="str">
        <f t="shared" si="87"/>
        <v>08-03-19 17:49:29</v>
      </c>
      <c r="E1884" s="5">
        <f t="shared" si="88"/>
        <v>1564854569.0000002</v>
      </c>
      <c r="F1884" s="5">
        <f t="shared" si="89"/>
        <v>1430.0000004768372</v>
      </c>
      <c r="G1884" t="s">
        <v>90</v>
      </c>
      <c r="H1884" t="s">
        <v>449</v>
      </c>
    </row>
    <row r="1885" spans="1:34" x14ac:dyDescent="0.25">
      <c r="A1885" t="s">
        <v>0</v>
      </c>
      <c r="B1885" s="1">
        <v>43532</v>
      </c>
      <c r="C1885" s="2">
        <v>0.74268861111111117</v>
      </c>
      <c r="D1885" s="3" t="str">
        <f t="shared" si="87"/>
        <v>08-03-19 17:49:28</v>
      </c>
      <c r="E1885" s="5">
        <f t="shared" si="88"/>
        <v>1564854568</v>
      </c>
      <c r="F1885" s="5">
        <f t="shared" si="89"/>
        <v>1429.0000002384186</v>
      </c>
      <c r="G1885" t="s">
        <v>90</v>
      </c>
      <c r="H1885" t="s">
        <v>68</v>
      </c>
      <c r="Z1885">
        <v>0</v>
      </c>
      <c r="AA1885">
        <v>-4.3333000000000003E-2</v>
      </c>
      <c r="AB1885">
        <v>-3.6180999999999998E-2</v>
      </c>
      <c r="AC1885">
        <v>-2.431E-3</v>
      </c>
      <c r="AD1885">
        <v>-3.617E-3</v>
      </c>
      <c r="AE1885">
        <v>3.5390030000000001</v>
      </c>
      <c r="AF1885">
        <v>3.5390030000000001</v>
      </c>
      <c r="AG1885">
        <v>7078</v>
      </c>
      <c r="AH1885">
        <v>3</v>
      </c>
    </row>
    <row r="1886" spans="1:34" x14ac:dyDescent="0.25">
      <c r="A1886" t="s">
        <v>0</v>
      </c>
      <c r="B1886" s="1">
        <v>43532</v>
      </c>
      <c r="C1886" s="2">
        <v>0.74268861111111117</v>
      </c>
      <c r="D1886" s="3" t="str">
        <f t="shared" si="87"/>
        <v>08-03-19 17:49:28</v>
      </c>
      <c r="E1886" s="5">
        <f t="shared" si="88"/>
        <v>1564854568</v>
      </c>
      <c r="F1886" s="5">
        <f t="shared" si="89"/>
        <v>1429.0000002384186</v>
      </c>
      <c r="G1886" t="s">
        <v>90</v>
      </c>
      <c r="H1886" t="s">
        <v>55</v>
      </c>
      <c r="N1886">
        <v>5.39</v>
      </c>
      <c r="O1886">
        <v>5.39</v>
      </c>
      <c r="P1886">
        <v>4.8013250000000003</v>
      </c>
      <c r="Q1886">
        <v>-2.1249000000000001E-2</v>
      </c>
      <c r="R1886">
        <v>-4.3333000000000003E-2</v>
      </c>
      <c r="S1886">
        <v>-0.04</v>
      </c>
      <c r="T1886">
        <v>-1.0094000000000001E-2</v>
      </c>
      <c r="U1886">
        <v>3</v>
      </c>
    </row>
    <row r="1887" spans="1:34" x14ac:dyDescent="0.25">
      <c r="A1887" t="s">
        <v>0</v>
      </c>
      <c r="B1887" s="1">
        <v>43532</v>
      </c>
      <c r="C1887" s="2">
        <v>0.7427089004629629</v>
      </c>
      <c r="D1887" s="3" t="str">
        <f t="shared" si="87"/>
        <v>08-03-19 17:49:30</v>
      </c>
      <c r="E1887" s="5">
        <f t="shared" si="88"/>
        <v>1564854569.9999998</v>
      </c>
      <c r="F1887" s="5">
        <f t="shared" si="89"/>
        <v>1431</v>
      </c>
      <c r="G1887" t="s">
        <v>90</v>
      </c>
      <c r="H1887" t="s">
        <v>100</v>
      </c>
      <c r="I1887">
        <v>5.39</v>
      </c>
      <c r="J1887">
        <v>93.728583</v>
      </c>
      <c r="K1887">
        <v>30.85</v>
      </c>
      <c r="L1887">
        <v>0.57499999999999996</v>
      </c>
    </row>
    <row r="1888" spans="1:34" x14ac:dyDescent="0.25">
      <c r="A1888" t="s">
        <v>0</v>
      </c>
      <c r="B1888" s="1">
        <v>43532</v>
      </c>
      <c r="C1888" s="2">
        <v>0.74271128472222225</v>
      </c>
      <c r="D1888" s="3" t="str">
        <f t="shared" si="87"/>
        <v>08-03-19 17:49:30</v>
      </c>
      <c r="E1888" s="5">
        <f t="shared" si="88"/>
        <v>1564854569.9999998</v>
      </c>
      <c r="F1888" s="5">
        <f t="shared" si="89"/>
        <v>1431</v>
      </c>
      <c r="G1888" t="s">
        <v>90</v>
      </c>
      <c r="H1888" t="s">
        <v>302</v>
      </c>
    </row>
    <row r="1889" spans="1:34" x14ac:dyDescent="0.25">
      <c r="A1889" t="s">
        <v>0</v>
      </c>
      <c r="B1889" s="1">
        <v>43532</v>
      </c>
      <c r="C1889" s="2">
        <v>0.74277170138888893</v>
      </c>
      <c r="D1889" s="3" t="str">
        <f t="shared" si="87"/>
        <v>08-03-19 17:49:35</v>
      </c>
      <c r="E1889" s="5">
        <f t="shared" si="88"/>
        <v>1564854574.9999998</v>
      </c>
      <c r="F1889" s="5">
        <f t="shared" si="89"/>
        <v>1436</v>
      </c>
      <c r="G1889" t="s">
        <v>90</v>
      </c>
      <c r="H1889" t="s">
        <v>46</v>
      </c>
    </row>
    <row r="1890" spans="1:34" x14ac:dyDescent="0.25">
      <c r="A1890" t="s">
        <v>0</v>
      </c>
      <c r="B1890" s="1">
        <v>43532</v>
      </c>
      <c r="C1890" s="2">
        <v>0.7427914699074073</v>
      </c>
      <c r="D1890" s="3" t="str">
        <f t="shared" si="87"/>
        <v>08-03-19 17:49:37</v>
      </c>
      <c r="E1890" s="5">
        <f t="shared" si="88"/>
        <v>1564854577.0000002</v>
      </c>
      <c r="F1890" s="5">
        <f t="shared" si="89"/>
        <v>1438.0000004768372</v>
      </c>
      <c r="G1890" t="s">
        <v>90</v>
      </c>
      <c r="H1890" t="s">
        <v>303</v>
      </c>
    </row>
    <row r="1891" spans="1:34" x14ac:dyDescent="0.25">
      <c r="A1891" t="s">
        <v>0</v>
      </c>
      <c r="B1891" s="1">
        <v>43532</v>
      </c>
      <c r="C1891" s="2">
        <v>0.74279396990740743</v>
      </c>
      <c r="D1891" s="3" t="str">
        <f t="shared" si="87"/>
        <v>08-03-19 17:49:37</v>
      </c>
      <c r="E1891" s="5">
        <f t="shared" si="88"/>
        <v>1564854577.0000002</v>
      </c>
      <c r="F1891" s="5">
        <f t="shared" si="89"/>
        <v>1438.0000004768372</v>
      </c>
      <c r="G1891" t="s">
        <v>90</v>
      </c>
      <c r="H1891" t="s">
        <v>53</v>
      </c>
    </row>
    <row r="1892" spans="1:34" x14ac:dyDescent="0.25">
      <c r="A1892" t="s">
        <v>0</v>
      </c>
      <c r="B1892" s="1">
        <v>43532</v>
      </c>
      <c r="C1892" s="2">
        <v>0.74282531249999995</v>
      </c>
      <c r="D1892" s="3" t="str">
        <f t="shared" si="87"/>
        <v>08-03-19 17:49:40</v>
      </c>
      <c r="E1892" s="5">
        <f t="shared" si="88"/>
        <v>1564854580.0000002</v>
      </c>
      <c r="F1892" s="5">
        <f t="shared" si="89"/>
        <v>1441.0000004768372</v>
      </c>
      <c r="G1892" t="s">
        <v>90</v>
      </c>
      <c r="H1892" t="s">
        <v>45</v>
      </c>
    </row>
    <row r="1893" spans="1:34" x14ac:dyDescent="0.25">
      <c r="A1893" t="s">
        <v>0</v>
      </c>
      <c r="B1893" s="1">
        <v>43532</v>
      </c>
      <c r="C1893" s="2">
        <v>0.74282766203703698</v>
      </c>
      <c r="D1893" s="3" t="str">
        <f t="shared" si="87"/>
        <v>08-03-19 17:49:40</v>
      </c>
      <c r="E1893" s="5">
        <f t="shared" si="88"/>
        <v>1564854580.0000002</v>
      </c>
      <c r="F1893" s="5">
        <f t="shared" si="89"/>
        <v>1441.0000004768372</v>
      </c>
      <c r="G1893" t="s">
        <v>90</v>
      </c>
      <c r="H1893" t="s">
        <v>450</v>
      </c>
    </row>
    <row r="1894" spans="1:34" x14ac:dyDescent="0.25">
      <c r="A1894" t="s">
        <v>0</v>
      </c>
      <c r="B1894" s="1">
        <v>43532</v>
      </c>
      <c r="C1894" s="2">
        <v>0.74272200231481478</v>
      </c>
      <c r="D1894" s="3" t="str">
        <f t="shared" si="87"/>
        <v>08-03-19 17:49:31</v>
      </c>
      <c r="E1894" s="5">
        <f t="shared" si="88"/>
        <v>1564854571</v>
      </c>
      <c r="F1894" s="5">
        <f t="shared" si="89"/>
        <v>1432.0000002384186</v>
      </c>
      <c r="G1894" t="s">
        <v>90</v>
      </c>
      <c r="H1894" t="s">
        <v>68</v>
      </c>
      <c r="Z1894">
        <v>0</v>
      </c>
      <c r="AA1894">
        <v>-4.6667E-2</v>
      </c>
      <c r="AB1894">
        <v>-3.8607000000000002E-2</v>
      </c>
      <c r="AC1894">
        <v>-2.4260000000000002E-3</v>
      </c>
      <c r="AD1894">
        <v>-3.431E-3</v>
      </c>
      <c r="AE1894">
        <v>3.7319420000000001</v>
      </c>
      <c r="AF1894">
        <v>3.7319420000000001</v>
      </c>
      <c r="AG1894">
        <v>7463</v>
      </c>
      <c r="AH1894">
        <v>3</v>
      </c>
    </row>
    <row r="1895" spans="1:34" x14ac:dyDescent="0.25">
      <c r="A1895" t="s">
        <v>0</v>
      </c>
      <c r="B1895" s="1">
        <v>43532</v>
      </c>
      <c r="C1895" s="2">
        <v>0.74272200231481478</v>
      </c>
      <c r="D1895" s="3" t="str">
        <f t="shared" si="87"/>
        <v>08-03-19 17:49:31</v>
      </c>
      <c r="E1895" s="5">
        <f t="shared" si="88"/>
        <v>1564854571</v>
      </c>
      <c r="F1895" s="5">
        <f t="shared" si="89"/>
        <v>1432.0000002384186</v>
      </c>
      <c r="G1895" t="s">
        <v>90</v>
      </c>
      <c r="H1895" t="s">
        <v>55</v>
      </c>
      <c r="N1895">
        <v>5.53</v>
      </c>
      <c r="O1895">
        <v>5.53</v>
      </c>
      <c r="P1895">
        <v>4.9089369999999999</v>
      </c>
      <c r="Q1895">
        <v>-2.4856E-2</v>
      </c>
      <c r="R1895">
        <v>-4.6667E-2</v>
      </c>
      <c r="S1895">
        <v>-4.4999999999999998E-2</v>
      </c>
      <c r="T1895">
        <v>-1.0123999999999999E-2</v>
      </c>
      <c r="U1895">
        <v>3</v>
      </c>
    </row>
    <row r="1896" spans="1:34" x14ac:dyDescent="0.25">
      <c r="A1896" t="s">
        <v>0</v>
      </c>
      <c r="B1896" s="1">
        <v>43532</v>
      </c>
      <c r="C1896" s="2">
        <v>0.74283756944444435</v>
      </c>
      <c r="D1896" s="3" t="str">
        <f t="shared" si="87"/>
        <v>08-03-19 17:49:41</v>
      </c>
      <c r="E1896" s="5">
        <f t="shared" si="88"/>
        <v>1564854581</v>
      </c>
      <c r="F1896" s="5">
        <f t="shared" si="89"/>
        <v>1442.0000002384186</v>
      </c>
      <c r="G1896" t="s">
        <v>90</v>
      </c>
      <c r="H1896" t="s">
        <v>451</v>
      </c>
    </row>
    <row r="1897" spans="1:34" x14ac:dyDescent="0.25">
      <c r="A1897" t="s">
        <v>0</v>
      </c>
      <c r="B1897" s="1">
        <v>43532</v>
      </c>
      <c r="C1897" s="2">
        <v>0.74275671296296297</v>
      </c>
      <c r="D1897" s="3" t="str">
        <f t="shared" si="87"/>
        <v>08-03-19 17:49:34</v>
      </c>
      <c r="E1897" s="5">
        <f t="shared" si="88"/>
        <v>1564854574.0000002</v>
      </c>
      <c r="F1897" s="5">
        <f t="shared" si="89"/>
        <v>1435.0000004768372</v>
      </c>
      <c r="G1897" t="s">
        <v>90</v>
      </c>
      <c r="H1897" t="s">
        <v>68</v>
      </c>
      <c r="Z1897">
        <v>0</v>
      </c>
      <c r="AA1897">
        <v>-4.6667E-2</v>
      </c>
      <c r="AB1897">
        <v>-4.0785000000000002E-2</v>
      </c>
      <c r="AC1897">
        <v>-2.1779999999999998E-3</v>
      </c>
      <c r="AD1897">
        <v>-3.235E-3</v>
      </c>
      <c r="AE1897">
        <v>3.8401969999999999</v>
      </c>
      <c r="AF1897">
        <v>3.8401969999999999</v>
      </c>
      <c r="AG1897">
        <v>7680</v>
      </c>
      <c r="AH1897">
        <v>3</v>
      </c>
    </row>
    <row r="1898" spans="1:34" x14ac:dyDescent="0.25">
      <c r="A1898" t="s">
        <v>0</v>
      </c>
      <c r="B1898" s="1">
        <v>43532</v>
      </c>
      <c r="C1898" s="2">
        <v>0.74275671296296297</v>
      </c>
      <c r="D1898" s="3" t="str">
        <f t="shared" si="87"/>
        <v>08-03-19 17:49:34</v>
      </c>
      <c r="E1898" s="5">
        <f t="shared" si="88"/>
        <v>1564854574.0000002</v>
      </c>
      <c r="F1898" s="5">
        <f t="shared" si="89"/>
        <v>1435.0000004768372</v>
      </c>
      <c r="G1898" t="s">
        <v>90</v>
      </c>
      <c r="H1898" t="s">
        <v>55</v>
      </c>
      <c r="N1898">
        <v>5.67</v>
      </c>
      <c r="O1898">
        <v>5.67</v>
      </c>
      <c r="P1898">
        <v>5.0237990000000003</v>
      </c>
      <c r="Q1898">
        <v>-2.8372000000000001E-2</v>
      </c>
      <c r="R1898">
        <v>-4.6667E-2</v>
      </c>
      <c r="S1898">
        <v>-4.6667E-2</v>
      </c>
      <c r="T1898">
        <v>-1.0239E-2</v>
      </c>
      <c r="U1898">
        <v>3</v>
      </c>
    </row>
    <row r="1899" spans="1:34" x14ac:dyDescent="0.25">
      <c r="A1899" t="s">
        <v>0</v>
      </c>
      <c r="B1899" s="1">
        <v>43532</v>
      </c>
      <c r="C1899" s="2">
        <v>0.74284527777777776</v>
      </c>
      <c r="D1899" s="3" t="str">
        <f t="shared" si="87"/>
        <v>08-03-19 17:49:42</v>
      </c>
      <c r="E1899" s="5">
        <f t="shared" si="88"/>
        <v>1564854582.0000002</v>
      </c>
      <c r="F1899" s="5">
        <f t="shared" si="89"/>
        <v>1443.0000004768372</v>
      </c>
      <c r="G1899" t="s">
        <v>90</v>
      </c>
      <c r="H1899" t="s">
        <v>452</v>
      </c>
    </row>
    <row r="1900" spans="1:34" x14ac:dyDescent="0.25">
      <c r="A1900" t="s">
        <v>0</v>
      </c>
      <c r="B1900" s="1">
        <v>43532</v>
      </c>
      <c r="C1900" s="2">
        <v>0.7427914351851852</v>
      </c>
      <c r="D1900" s="3" t="str">
        <f t="shared" si="87"/>
        <v>08-03-19 17:49:37</v>
      </c>
      <c r="E1900" s="5">
        <f t="shared" si="88"/>
        <v>1564854577.0000002</v>
      </c>
      <c r="F1900" s="5">
        <f t="shared" si="89"/>
        <v>1438.0000004768372</v>
      </c>
      <c r="G1900" t="s">
        <v>90</v>
      </c>
      <c r="H1900" t="s">
        <v>68</v>
      </c>
      <c r="Z1900">
        <v>0</v>
      </c>
      <c r="AA1900">
        <v>-0.04</v>
      </c>
      <c r="AB1900">
        <v>-4.1929000000000001E-2</v>
      </c>
      <c r="AC1900">
        <v>-1.1440000000000001E-3</v>
      </c>
      <c r="AD1900">
        <v>-3.0339999999999998E-3</v>
      </c>
      <c r="AE1900">
        <v>3.6562450000000002</v>
      </c>
      <c r="AF1900">
        <v>3.6562450000000002</v>
      </c>
      <c r="AG1900">
        <v>7312</v>
      </c>
      <c r="AH1900">
        <v>3</v>
      </c>
    </row>
    <row r="1901" spans="1:34" x14ac:dyDescent="0.25">
      <c r="A1901" t="s">
        <v>0</v>
      </c>
      <c r="B1901" s="1">
        <v>43532</v>
      </c>
      <c r="C1901" s="2">
        <v>0.7427914351851852</v>
      </c>
      <c r="D1901" s="3" t="str">
        <f t="shared" si="87"/>
        <v>08-03-19 17:49:37</v>
      </c>
      <c r="E1901" s="5">
        <f t="shared" si="88"/>
        <v>1564854577.0000002</v>
      </c>
      <c r="F1901" s="5">
        <f t="shared" si="89"/>
        <v>1438.0000004768372</v>
      </c>
      <c r="G1901" t="s">
        <v>90</v>
      </c>
      <c r="H1901" t="s">
        <v>55</v>
      </c>
      <c r="N1901">
        <v>5.79</v>
      </c>
      <c r="O1901">
        <v>5.79</v>
      </c>
      <c r="P1901">
        <v>5.1438290000000002</v>
      </c>
      <c r="Q1901">
        <v>-3.1801000000000003E-2</v>
      </c>
      <c r="R1901">
        <v>-0.04</v>
      </c>
      <c r="S1901">
        <v>-4.3333000000000003E-2</v>
      </c>
      <c r="T1901">
        <v>-1.0447E-2</v>
      </c>
      <c r="U1901">
        <v>3</v>
      </c>
    </row>
    <row r="1902" spans="1:34" x14ac:dyDescent="0.25">
      <c r="A1902" t="s">
        <v>0</v>
      </c>
      <c r="B1902" s="1">
        <v>43532</v>
      </c>
      <c r="C1902" s="2">
        <v>0.74285523148148147</v>
      </c>
      <c r="D1902" s="3" t="str">
        <f t="shared" si="87"/>
        <v>08-03-19 17:49:43</v>
      </c>
      <c r="E1902" s="5">
        <f t="shared" si="88"/>
        <v>1564854582.9999998</v>
      </c>
      <c r="F1902" s="5">
        <f t="shared" si="89"/>
        <v>1444</v>
      </c>
      <c r="G1902" t="s">
        <v>90</v>
      </c>
      <c r="H1902" t="s">
        <v>453</v>
      </c>
    </row>
    <row r="1903" spans="1:34" x14ac:dyDescent="0.25">
      <c r="A1903" t="s">
        <v>0</v>
      </c>
      <c r="B1903" s="1">
        <v>43532</v>
      </c>
      <c r="C1903" s="2">
        <v>0.74282765046296306</v>
      </c>
      <c r="D1903" s="3" t="str">
        <f t="shared" si="87"/>
        <v>08-03-19 17:49:40</v>
      </c>
      <c r="E1903" s="5">
        <f t="shared" si="88"/>
        <v>1564854580.0000002</v>
      </c>
      <c r="F1903" s="5">
        <f t="shared" si="89"/>
        <v>1441.0000004768372</v>
      </c>
      <c r="G1903" t="s">
        <v>90</v>
      </c>
      <c r="H1903" t="s">
        <v>68</v>
      </c>
      <c r="Z1903">
        <v>0</v>
      </c>
      <c r="AA1903">
        <v>-5.3332999999999998E-2</v>
      </c>
      <c r="AB1903">
        <v>-4.3725E-2</v>
      </c>
      <c r="AC1903">
        <v>-1.7960000000000001E-3</v>
      </c>
      <c r="AD1903">
        <v>-2.8240000000000001E-3</v>
      </c>
      <c r="AE1903">
        <v>3.9739439999999999</v>
      </c>
      <c r="AF1903">
        <v>3.9739439999999999</v>
      </c>
      <c r="AG1903">
        <v>7947</v>
      </c>
      <c r="AH1903">
        <v>3</v>
      </c>
    </row>
    <row r="1904" spans="1:34" x14ac:dyDescent="0.25">
      <c r="A1904" t="s">
        <v>0</v>
      </c>
      <c r="B1904" s="1">
        <v>43532</v>
      </c>
      <c r="C1904" s="2">
        <v>0.74282765046296306</v>
      </c>
      <c r="D1904" s="3" t="str">
        <f t="shared" si="87"/>
        <v>08-03-19 17:49:40</v>
      </c>
      <c r="E1904" s="5">
        <f t="shared" si="88"/>
        <v>1564854580.0000002</v>
      </c>
      <c r="F1904" s="5">
        <f t="shared" si="89"/>
        <v>1441.0000004768372</v>
      </c>
      <c r="G1904" t="s">
        <v>90</v>
      </c>
      <c r="H1904" t="s">
        <v>55</v>
      </c>
      <c r="N1904">
        <v>5.95</v>
      </c>
      <c r="O1904">
        <v>5.95</v>
      </c>
      <c r="P1904">
        <v>5.2681310000000003</v>
      </c>
      <c r="Q1904">
        <v>-3.5048000000000003E-2</v>
      </c>
      <c r="R1904">
        <v>-5.3332999999999998E-2</v>
      </c>
      <c r="S1904">
        <v>-4.6667E-2</v>
      </c>
      <c r="T1904">
        <v>-1.0754E-2</v>
      </c>
      <c r="U1904">
        <v>3</v>
      </c>
    </row>
    <row r="1905" spans="1:34" x14ac:dyDescent="0.25">
      <c r="A1905" t="s">
        <v>0</v>
      </c>
      <c r="B1905" s="1">
        <v>43532</v>
      </c>
      <c r="C1905" s="2">
        <v>0.74286293981481488</v>
      </c>
      <c r="D1905" s="3" t="str">
        <f t="shared" si="87"/>
        <v>08-03-19 17:49:43</v>
      </c>
      <c r="E1905" s="5">
        <f t="shared" si="88"/>
        <v>1564854582.9999998</v>
      </c>
      <c r="F1905" s="5">
        <f t="shared" si="89"/>
        <v>1444</v>
      </c>
      <c r="G1905" t="s">
        <v>90</v>
      </c>
      <c r="H1905" t="s">
        <v>454</v>
      </c>
    </row>
    <row r="1906" spans="1:34" x14ac:dyDescent="0.25">
      <c r="A1906" t="s">
        <v>0</v>
      </c>
      <c r="B1906" s="1">
        <v>43532</v>
      </c>
      <c r="C1906" s="2">
        <v>0.74286263888888893</v>
      </c>
      <c r="D1906" s="3" t="str">
        <f t="shared" si="87"/>
        <v>08-03-19 17:49:43</v>
      </c>
      <c r="E1906" s="5">
        <f t="shared" si="88"/>
        <v>1564854582.9999998</v>
      </c>
      <c r="F1906" s="5">
        <f t="shared" si="89"/>
        <v>1444</v>
      </c>
      <c r="G1906" t="s">
        <v>90</v>
      </c>
      <c r="H1906" t="s">
        <v>68</v>
      </c>
      <c r="Z1906">
        <v>0</v>
      </c>
      <c r="AA1906">
        <v>-0.05</v>
      </c>
      <c r="AB1906">
        <v>-4.5369E-2</v>
      </c>
      <c r="AC1906">
        <v>-1.6440000000000001E-3</v>
      </c>
      <c r="AD1906">
        <v>-2.6069999999999999E-3</v>
      </c>
      <c r="AE1906">
        <v>4.0649639999999998</v>
      </c>
      <c r="AF1906">
        <v>4.0649639999999998</v>
      </c>
      <c r="AG1906">
        <v>8129</v>
      </c>
      <c r="AH1906">
        <v>3</v>
      </c>
    </row>
    <row r="1907" spans="1:34" x14ac:dyDescent="0.25">
      <c r="A1907" t="s">
        <v>0</v>
      </c>
      <c r="B1907" s="1">
        <v>43532</v>
      </c>
      <c r="C1907" s="2">
        <v>0.74286263888888893</v>
      </c>
      <c r="D1907" s="3" t="str">
        <f t="shared" si="87"/>
        <v>08-03-19 17:49:43</v>
      </c>
      <c r="E1907" s="5">
        <f t="shared" si="88"/>
        <v>1564854582.9999998</v>
      </c>
      <c r="F1907" s="5">
        <f t="shared" si="89"/>
        <v>1444</v>
      </c>
      <c r="G1907" t="s">
        <v>90</v>
      </c>
      <c r="H1907" t="s">
        <v>55</v>
      </c>
      <c r="N1907">
        <v>6.1</v>
      </c>
      <c r="O1907">
        <v>6.1</v>
      </c>
      <c r="P1907">
        <v>5.3969950000000004</v>
      </c>
      <c r="Q1907">
        <v>-3.7888999999999999E-2</v>
      </c>
      <c r="R1907">
        <v>-0.05</v>
      </c>
      <c r="S1907">
        <v>-5.1666999999999998E-2</v>
      </c>
      <c r="T1907">
        <v>-1.1171E-2</v>
      </c>
      <c r="U1907">
        <v>3</v>
      </c>
    </row>
    <row r="1908" spans="1:34" x14ac:dyDescent="0.25">
      <c r="A1908" t="s">
        <v>0</v>
      </c>
      <c r="B1908" s="1">
        <v>43532</v>
      </c>
      <c r="C1908" s="2">
        <v>0.74286811342592596</v>
      </c>
      <c r="D1908" s="3" t="str">
        <f t="shared" si="87"/>
        <v>08-03-19 17:49:44</v>
      </c>
      <c r="E1908" s="5">
        <f t="shared" si="88"/>
        <v>1564854584</v>
      </c>
      <c r="F1908" s="5">
        <f t="shared" si="89"/>
        <v>1445.0000002384186</v>
      </c>
      <c r="G1908" t="s">
        <v>90</v>
      </c>
      <c r="H1908" t="s">
        <v>100</v>
      </c>
      <c r="I1908">
        <v>6.1</v>
      </c>
      <c r="J1908">
        <v>94.352339000000001</v>
      </c>
      <c r="K1908">
        <v>30.85</v>
      </c>
      <c r="L1908">
        <v>0.63875000000000004</v>
      </c>
    </row>
    <row r="1909" spans="1:34" x14ac:dyDescent="0.25">
      <c r="A1909" t="s">
        <v>0</v>
      </c>
      <c r="B1909" s="1">
        <v>43532</v>
      </c>
      <c r="C1909" s="2">
        <v>0.74287278935185175</v>
      </c>
      <c r="D1909" s="3" t="str">
        <f t="shared" si="87"/>
        <v>08-03-19 17:49:44</v>
      </c>
      <c r="E1909" s="5">
        <f t="shared" si="88"/>
        <v>1564854584</v>
      </c>
      <c r="F1909" s="5">
        <f t="shared" si="89"/>
        <v>1445.0000002384186</v>
      </c>
      <c r="G1909" t="s">
        <v>90</v>
      </c>
      <c r="H1909" t="s">
        <v>302</v>
      </c>
    </row>
    <row r="1910" spans="1:34" x14ac:dyDescent="0.25">
      <c r="A1910" t="s">
        <v>0</v>
      </c>
      <c r="B1910" s="1">
        <v>43532</v>
      </c>
      <c r="C1910" s="2">
        <v>0.74293071759259266</v>
      </c>
      <c r="D1910" s="3" t="str">
        <f t="shared" si="87"/>
        <v>08-03-19 17:49:49</v>
      </c>
      <c r="E1910" s="5">
        <f t="shared" si="88"/>
        <v>1564854588.9999998</v>
      </c>
      <c r="F1910" s="5">
        <f t="shared" si="89"/>
        <v>1450</v>
      </c>
      <c r="G1910" t="s">
        <v>90</v>
      </c>
      <c r="H1910" t="s">
        <v>46</v>
      </c>
    </row>
    <row r="1911" spans="1:34" x14ac:dyDescent="0.25">
      <c r="A1911" t="s">
        <v>0</v>
      </c>
      <c r="B1911" s="1">
        <v>43532</v>
      </c>
      <c r="C1911" s="2">
        <v>0.74295287037037039</v>
      </c>
      <c r="D1911" s="3" t="str">
        <f t="shared" si="87"/>
        <v>08-03-19 17:49:51</v>
      </c>
      <c r="E1911" s="5">
        <f t="shared" si="88"/>
        <v>1564854590.9999998</v>
      </c>
      <c r="F1911" s="5">
        <f t="shared" si="89"/>
        <v>1452</v>
      </c>
      <c r="G1911" t="s">
        <v>90</v>
      </c>
      <c r="H1911" t="s">
        <v>303</v>
      </c>
    </row>
    <row r="1912" spans="1:34" x14ac:dyDescent="0.25">
      <c r="A1912" t="s">
        <v>0</v>
      </c>
      <c r="B1912" s="1">
        <v>43532</v>
      </c>
      <c r="C1912" s="2">
        <v>0.74295773148148159</v>
      </c>
      <c r="D1912" s="3" t="str">
        <f t="shared" si="87"/>
        <v>08-03-19 17:49:52</v>
      </c>
      <c r="E1912" s="5">
        <f t="shared" si="88"/>
        <v>1564854592</v>
      </c>
      <c r="F1912" s="5">
        <f t="shared" si="89"/>
        <v>1453.0000002384186</v>
      </c>
      <c r="G1912" t="s">
        <v>90</v>
      </c>
      <c r="H1912" t="s">
        <v>53</v>
      </c>
    </row>
    <row r="1913" spans="1:34" x14ac:dyDescent="0.25">
      <c r="A1913" t="s">
        <v>0</v>
      </c>
      <c r="B1913" s="1">
        <v>43532</v>
      </c>
      <c r="C1913" s="2">
        <v>0.74298906249999996</v>
      </c>
      <c r="D1913" s="3" t="str">
        <f t="shared" si="87"/>
        <v>08-03-19 17:49:54</v>
      </c>
      <c r="E1913" s="5">
        <f t="shared" si="88"/>
        <v>1564854593.9999998</v>
      </c>
      <c r="F1913" s="5">
        <f t="shared" si="89"/>
        <v>1455</v>
      </c>
      <c r="G1913" t="s">
        <v>90</v>
      </c>
      <c r="H1913" t="s">
        <v>45</v>
      </c>
    </row>
    <row r="1914" spans="1:34" x14ac:dyDescent="0.25">
      <c r="A1914" t="s">
        <v>0</v>
      </c>
      <c r="B1914" s="1">
        <v>43532</v>
      </c>
      <c r="C1914" s="2">
        <v>0.74299136574074076</v>
      </c>
      <c r="D1914" s="3" t="str">
        <f t="shared" si="87"/>
        <v>08-03-19 17:49:54</v>
      </c>
      <c r="E1914" s="5">
        <f t="shared" si="88"/>
        <v>1564854593.9999998</v>
      </c>
      <c r="F1914" s="5">
        <f t="shared" si="89"/>
        <v>1455</v>
      </c>
      <c r="G1914" t="s">
        <v>90</v>
      </c>
      <c r="H1914" t="s">
        <v>455</v>
      </c>
    </row>
    <row r="1915" spans="1:34" x14ac:dyDescent="0.25">
      <c r="A1915" t="s">
        <v>0</v>
      </c>
      <c r="B1915" s="1">
        <v>43532</v>
      </c>
      <c r="C1915" s="2">
        <v>0.74289561342592592</v>
      </c>
      <c r="D1915" s="3" t="str">
        <f t="shared" si="87"/>
        <v>08-03-19 17:49:46</v>
      </c>
      <c r="E1915" s="5">
        <f t="shared" si="88"/>
        <v>1564854585.9999998</v>
      </c>
      <c r="F1915" s="5">
        <f t="shared" si="89"/>
        <v>1447</v>
      </c>
      <c r="G1915" t="s">
        <v>90</v>
      </c>
      <c r="H1915" t="s">
        <v>68</v>
      </c>
      <c r="Z1915">
        <v>3.0000000000000001E-3</v>
      </c>
      <c r="AA1915">
        <v>-0.04</v>
      </c>
      <c r="AB1915">
        <v>-4.5748999999999998E-2</v>
      </c>
      <c r="AC1915">
        <v>-3.8000000000000002E-4</v>
      </c>
      <c r="AD1915">
        <v>-2.3730000000000001E-3</v>
      </c>
      <c r="AE1915">
        <v>3.9987819999999998</v>
      </c>
      <c r="AF1915">
        <v>3.9987819999999998</v>
      </c>
      <c r="AG1915">
        <v>7997</v>
      </c>
      <c r="AH1915">
        <v>3</v>
      </c>
    </row>
    <row r="1916" spans="1:34" x14ac:dyDescent="0.25">
      <c r="A1916" t="s">
        <v>0</v>
      </c>
      <c r="B1916" s="1">
        <v>43532</v>
      </c>
      <c r="C1916" s="2">
        <v>0.74289561342592592</v>
      </c>
      <c r="D1916" s="3" t="str">
        <f t="shared" si="87"/>
        <v>08-03-19 17:49:46</v>
      </c>
      <c r="E1916" s="5">
        <f t="shared" si="88"/>
        <v>1564854585.9999998</v>
      </c>
      <c r="F1916" s="5">
        <f t="shared" si="89"/>
        <v>1447</v>
      </c>
      <c r="G1916" t="s">
        <v>90</v>
      </c>
      <c r="H1916" t="s">
        <v>55</v>
      </c>
      <c r="N1916">
        <v>6.22</v>
      </c>
      <c r="O1916">
        <v>6.22</v>
      </c>
      <c r="P1916">
        <v>5.5300459999999996</v>
      </c>
      <c r="Q1916">
        <v>-4.0196000000000003E-2</v>
      </c>
      <c r="R1916">
        <v>-0.04</v>
      </c>
      <c r="S1916">
        <v>-4.4999999999999998E-2</v>
      </c>
      <c r="T1916">
        <v>-1.1701E-2</v>
      </c>
      <c r="U1916">
        <v>3</v>
      </c>
    </row>
    <row r="1917" spans="1:34" x14ac:dyDescent="0.25">
      <c r="A1917" t="s">
        <v>0</v>
      </c>
      <c r="B1917" s="1">
        <v>43532</v>
      </c>
      <c r="C1917" s="2">
        <v>0.74300136574074072</v>
      </c>
      <c r="D1917" s="3" t="str">
        <f t="shared" si="87"/>
        <v>08-03-19 17:49:55</v>
      </c>
      <c r="E1917" s="5">
        <f t="shared" si="88"/>
        <v>1564854595</v>
      </c>
      <c r="F1917" s="5">
        <f t="shared" si="89"/>
        <v>1456.0000002384186</v>
      </c>
      <c r="G1917" t="s">
        <v>90</v>
      </c>
      <c r="H1917" t="s">
        <v>456</v>
      </c>
    </row>
    <row r="1918" spans="1:34" x14ac:dyDescent="0.25">
      <c r="A1918" t="s">
        <v>0</v>
      </c>
      <c r="B1918" s="1">
        <v>43532</v>
      </c>
      <c r="C1918" s="2">
        <v>0.74293033564814814</v>
      </c>
      <c r="D1918" s="3" t="str">
        <f t="shared" si="87"/>
        <v>08-03-19 17:49:49</v>
      </c>
      <c r="E1918" s="5">
        <f t="shared" si="88"/>
        <v>1564854588.9999998</v>
      </c>
      <c r="F1918" s="5">
        <f t="shared" si="89"/>
        <v>1450</v>
      </c>
      <c r="G1918" t="s">
        <v>90</v>
      </c>
      <c r="H1918" t="s">
        <v>68</v>
      </c>
      <c r="Z1918">
        <v>3.0000000000000001E-3</v>
      </c>
      <c r="AA1918">
        <v>-4.3333000000000003E-2</v>
      </c>
      <c r="AB1918">
        <v>-4.5719000000000003E-2</v>
      </c>
      <c r="AC1918">
        <v>3.1000000000000001E-5</v>
      </c>
      <c r="AD1918">
        <v>-2.1389999999999998E-3</v>
      </c>
      <c r="AE1918">
        <v>3.886965</v>
      </c>
      <c r="AF1918">
        <v>3.886965</v>
      </c>
      <c r="AG1918">
        <v>7773</v>
      </c>
      <c r="AH1918">
        <v>3</v>
      </c>
    </row>
    <row r="1919" spans="1:34" x14ac:dyDescent="0.25">
      <c r="A1919" t="s">
        <v>0</v>
      </c>
      <c r="B1919" s="1">
        <v>43532</v>
      </c>
      <c r="C1919" s="2">
        <v>0.74293033564814814</v>
      </c>
      <c r="D1919" s="3" t="str">
        <f t="shared" si="87"/>
        <v>08-03-19 17:49:49</v>
      </c>
      <c r="E1919" s="5">
        <f t="shared" si="88"/>
        <v>1564854588.9999998</v>
      </c>
      <c r="F1919" s="5">
        <f t="shared" si="89"/>
        <v>1450</v>
      </c>
      <c r="G1919" t="s">
        <v>90</v>
      </c>
      <c r="H1919" t="s">
        <v>55</v>
      </c>
      <c r="N1919">
        <v>6.35</v>
      </c>
      <c r="O1919">
        <v>6.35</v>
      </c>
      <c r="P1919">
        <v>5.6660250000000003</v>
      </c>
      <c r="Q1919">
        <v>-4.2048000000000002E-2</v>
      </c>
      <c r="R1919">
        <v>-4.3333000000000003E-2</v>
      </c>
      <c r="S1919">
        <v>-4.1667000000000003E-2</v>
      </c>
      <c r="T1919">
        <v>-1.2341E-2</v>
      </c>
      <c r="U1919">
        <v>3</v>
      </c>
    </row>
    <row r="1920" spans="1:34" x14ac:dyDescent="0.25">
      <c r="A1920" t="s">
        <v>0</v>
      </c>
      <c r="B1920" s="1">
        <v>43532</v>
      </c>
      <c r="C1920" s="2">
        <v>0.74301131944444443</v>
      </c>
      <c r="D1920" s="3" t="str">
        <f t="shared" si="87"/>
        <v>08-03-19 17:49:56</v>
      </c>
      <c r="E1920" s="5">
        <f t="shared" si="88"/>
        <v>1564854596.0000002</v>
      </c>
      <c r="F1920" s="5">
        <f t="shared" si="89"/>
        <v>1457.0000004768372</v>
      </c>
      <c r="G1920" t="s">
        <v>90</v>
      </c>
      <c r="H1920" t="s">
        <v>457</v>
      </c>
    </row>
    <row r="1921" spans="1:34" x14ac:dyDescent="0.25">
      <c r="A1921" t="s">
        <v>0</v>
      </c>
      <c r="B1921" s="1">
        <v>43532</v>
      </c>
      <c r="C1921" s="2">
        <v>0.74296504629629634</v>
      </c>
      <c r="D1921" s="3" t="str">
        <f t="shared" si="87"/>
        <v>08-03-19 17:49:52</v>
      </c>
      <c r="E1921" s="5">
        <f t="shared" si="88"/>
        <v>1564854592</v>
      </c>
      <c r="F1921" s="5">
        <f t="shared" si="89"/>
        <v>1453.0000002384186</v>
      </c>
      <c r="G1921" t="s">
        <v>90</v>
      </c>
      <c r="H1921" t="s">
        <v>68</v>
      </c>
      <c r="Z1921">
        <v>3.0000000000000001E-3</v>
      </c>
      <c r="AA1921">
        <v>-4.6667E-2</v>
      </c>
      <c r="AB1921">
        <v>-4.5796999999999997E-2</v>
      </c>
      <c r="AC1921">
        <v>-7.8999999999999996E-5</v>
      </c>
      <c r="AD1921">
        <v>-1.9040000000000001E-3</v>
      </c>
      <c r="AE1921">
        <v>3.922631</v>
      </c>
      <c r="AF1921">
        <v>3.922631</v>
      </c>
      <c r="AG1921">
        <v>7845</v>
      </c>
      <c r="AH1921">
        <v>3</v>
      </c>
    </row>
    <row r="1922" spans="1:34" x14ac:dyDescent="0.25">
      <c r="A1922" t="s">
        <v>0</v>
      </c>
      <c r="B1922" s="1">
        <v>43532</v>
      </c>
      <c r="C1922" s="2">
        <v>0.74296504629629634</v>
      </c>
      <c r="D1922" s="3" t="str">
        <f t="shared" si="87"/>
        <v>08-03-19 17:49:52</v>
      </c>
      <c r="E1922" s="5">
        <f t="shared" si="88"/>
        <v>1564854592</v>
      </c>
      <c r="F1922" s="5">
        <f t="shared" si="89"/>
        <v>1453.0000002384186</v>
      </c>
      <c r="G1922" t="s">
        <v>90</v>
      </c>
      <c r="H1922" t="s">
        <v>55</v>
      </c>
      <c r="N1922">
        <v>6.49</v>
      </c>
      <c r="O1922">
        <v>6.49</v>
      </c>
      <c r="P1922">
        <v>5.8049289999999996</v>
      </c>
      <c r="Q1922">
        <v>-4.3596999999999997E-2</v>
      </c>
      <c r="R1922">
        <v>-4.6667E-2</v>
      </c>
      <c r="S1922">
        <v>-4.4999999999999998E-2</v>
      </c>
      <c r="T1922">
        <v>-1.3093E-2</v>
      </c>
      <c r="U1922">
        <v>3</v>
      </c>
    </row>
    <row r="1923" spans="1:34" x14ac:dyDescent="0.25">
      <c r="A1923" t="s">
        <v>0</v>
      </c>
      <c r="B1923" s="1">
        <v>43532</v>
      </c>
      <c r="C1923" s="2">
        <v>0.74302123842592593</v>
      </c>
      <c r="D1923" s="3" t="str">
        <f t="shared" ref="D1923:D1986" si="90">TEXT(B1923,"dd-mm-yy ")&amp;TEXT(C1923,"hh:mm:ss")</f>
        <v>08-03-19 17:49:57</v>
      </c>
      <c r="E1923" s="5">
        <f t="shared" ref="E1923:E1986" si="91">(D1923-DATE(1970,1,1))*86400</f>
        <v>1564854596.9999998</v>
      </c>
      <c r="F1923" s="5">
        <f t="shared" ref="F1923:F1986" si="92">E1923-$E$2</f>
        <v>1458</v>
      </c>
      <c r="G1923" t="s">
        <v>90</v>
      </c>
      <c r="H1923" t="s">
        <v>458</v>
      </c>
    </row>
    <row r="1924" spans="1:34" x14ac:dyDescent="0.25">
      <c r="A1924" t="s">
        <v>0</v>
      </c>
      <c r="B1924" s="1">
        <v>43532</v>
      </c>
      <c r="C1924" s="2">
        <v>0.74300078703703709</v>
      </c>
      <c r="D1924" s="3" t="str">
        <f t="shared" si="90"/>
        <v>08-03-19 17:49:55</v>
      </c>
      <c r="E1924" s="5">
        <f t="shared" si="91"/>
        <v>1564854595</v>
      </c>
      <c r="F1924" s="5">
        <f t="shared" si="92"/>
        <v>1456.0000002384186</v>
      </c>
      <c r="G1924" t="s">
        <v>90</v>
      </c>
      <c r="H1924" t="s">
        <v>68</v>
      </c>
      <c r="Z1924">
        <v>3.0000000000000001E-3</v>
      </c>
      <c r="AA1924">
        <v>-4.3333000000000003E-2</v>
      </c>
      <c r="AB1924">
        <v>-4.5592000000000001E-2</v>
      </c>
      <c r="AC1924">
        <v>2.05E-4</v>
      </c>
      <c r="AD1924">
        <v>-1.671E-3</v>
      </c>
      <c r="AE1924">
        <v>3.8308279999999999</v>
      </c>
      <c r="AF1924">
        <v>3.8308279999999999</v>
      </c>
      <c r="AG1924">
        <v>7661</v>
      </c>
      <c r="AH1924">
        <v>3</v>
      </c>
    </row>
    <row r="1925" spans="1:34" x14ac:dyDescent="0.25">
      <c r="A1925" t="s">
        <v>0</v>
      </c>
      <c r="B1925" s="1">
        <v>43532</v>
      </c>
      <c r="C1925" s="2">
        <v>0.74300078703703709</v>
      </c>
      <c r="D1925" s="3" t="str">
        <f t="shared" si="90"/>
        <v>08-03-19 17:49:55</v>
      </c>
      <c r="E1925" s="5">
        <f t="shared" si="91"/>
        <v>1564854595</v>
      </c>
      <c r="F1925" s="5">
        <f t="shared" si="92"/>
        <v>1456.0000002384186</v>
      </c>
      <c r="G1925" t="s">
        <v>90</v>
      </c>
      <c r="H1925" t="s">
        <v>55</v>
      </c>
      <c r="N1925">
        <v>6.62</v>
      </c>
      <c r="O1925">
        <v>6.62</v>
      </c>
      <c r="P1925">
        <v>5.9461959999999996</v>
      </c>
      <c r="Q1925">
        <v>-4.4972999999999999E-2</v>
      </c>
      <c r="R1925">
        <v>-4.3333000000000003E-2</v>
      </c>
      <c r="S1925">
        <v>-4.4999999999999998E-2</v>
      </c>
      <c r="T1925">
        <v>-1.3958E-2</v>
      </c>
      <c r="U1925">
        <v>3</v>
      </c>
    </row>
    <row r="1926" spans="1:34" x14ac:dyDescent="0.25">
      <c r="A1926" t="s">
        <v>0</v>
      </c>
      <c r="B1926" s="1">
        <v>43532</v>
      </c>
      <c r="C1926" s="2">
        <v>0.74303099537037032</v>
      </c>
      <c r="D1926" s="3" t="str">
        <f t="shared" si="90"/>
        <v>08-03-19 17:49:58</v>
      </c>
      <c r="E1926" s="5">
        <f t="shared" si="91"/>
        <v>1564854598</v>
      </c>
      <c r="F1926" s="5">
        <f t="shared" si="92"/>
        <v>1459.0000002384186</v>
      </c>
      <c r="G1926" t="s">
        <v>90</v>
      </c>
      <c r="H1926" t="s">
        <v>101</v>
      </c>
      <c r="I1926">
        <v>6.62</v>
      </c>
      <c r="J1926">
        <v>95.077484999999996</v>
      </c>
      <c r="K1926">
        <v>30.85</v>
      </c>
      <c r="L1926">
        <v>0.614375</v>
      </c>
    </row>
    <row r="1927" spans="1:34" x14ac:dyDescent="0.25">
      <c r="A1927" t="s">
        <v>0</v>
      </c>
      <c r="B1927" s="1">
        <v>43532</v>
      </c>
      <c r="C1927" s="2">
        <v>0.74303339120370371</v>
      </c>
      <c r="D1927" s="3" t="str">
        <f t="shared" si="90"/>
        <v>08-03-19 17:49:58</v>
      </c>
      <c r="E1927" s="5">
        <f t="shared" si="91"/>
        <v>1564854598</v>
      </c>
      <c r="F1927" s="5">
        <f t="shared" si="92"/>
        <v>1459.0000002384186</v>
      </c>
      <c r="G1927" t="s">
        <v>90</v>
      </c>
      <c r="H1927" t="s">
        <v>302</v>
      </c>
    </row>
    <row r="1928" spans="1:34" x14ac:dyDescent="0.25">
      <c r="A1928" t="s">
        <v>0</v>
      </c>
      <c r="B1928" s="1">
        <v>43532</v>
      </c>
      <c r="C1928" s="2">
        <v>0.7430913194444444</v>
      </c>
      <c r="D1928" s="3" t="str">
        <f t="shared" si="90"/>
        <v>08-03-19 17:50:03</v>
      </c>
      <c r="E1928" s="5">
        <f t="shared" si="91"/>
        <v>1564854603</v>
      </c>
      <c r="F1928" s="5">
        <f t="shared" si="92"/>
        <v>1464.0000002384186</v>
      </c>
      <c r="G1928" t="s">
        <v>90</v>
      </c>
      <c r="H1928" t="s">
        <v>46</v>
      </c>
    </row>
    <row r="1929" spans="1:34" x14ac:dyDescent="0.25">
      <c r="A1929" t="s">
        <v>0</v>
      </c>
      <c r="B1929" s="1">
        <v>43532</v>
      </c>
      <c r="C1929" s="2">
        <v>0.74311125</v>
      </c>
      <c r="D1929" s="3" t="str">
        <f t="shared" si="90"/>
        <v>08-03-19 17:50:05</v>
      </c>
      <c r="E1929" s="5">
        <f t="shared" si="91"/>
        <v>1564854604.9999998</v>
      </c>
      <c r="F1929" s="5">
        <f t="shared" si="92"/>
        <v>1466</v>
      </c>
      <c r="G1929" t="s">
        <v>90</v>
      </c>
      <c r="H1929" t="s">
        <v>303</v>
      </c>
    </row>
    <row r="1930" spans="1:34" x14ac:dyDescent="0.25">
      <c r="A1930" t="s">
        <v>0</v>
      </c>
      <c r="B1930" s="1">
        <v>43532</v>
      </c>
      <c r="C1930" s="2">
        <v>0.74311375000000002</v>
      </c>
      <c r="D1930" s="3" t="str">
        <f t="shared" si="90"/>
        <v>08-03-19 17:50:05</v>
      </c>
      <c r="E1930" s="5">
        <f t="shared" si="91"/>
        <v>1564854604.9999998</v>
      </c>
      <c r="F1930" s="5">
        <f t="shared" si="92"/>
        <v>1466</v>
      </c>
      <c r="G1930" t="s">
        <v>90</v>
      </c>
      <c r="H1930" t="s">
        <v>53</v>
      </c>
    </row>
    <row r="1931" spans="1:34" x14ac:dyDescent="0.25">
      <c r="A1931" t="s">
        <v>0</v>
      </c>
      <c r="B1931" s="1">
        <v>43532</v>
      </c>
      <c r="C1931" s="2">
        <v>0.74314508101851862</v>
      </c>
      <c r="D1931" s="3" t="str">
        <f t="shared" si="90"/>
        <v>08-03-19 17:50:08</v>
      </c>
      <c r="E1931" s="5">
        <f t="shared" si="91"/>
        <v>1564854608</v>
      </c>
      <c r="F1931" s="5">
        <f t="shared" si="92"/>
        <v>1469.0000002384186</v>
      </c>
      <c r="G1931" t="s">
        <v>90</v>
      </c>
      <c r="H1931" t="s">
        <v>45</v>
      </c>
    </row>
    <row r="1932" spans="1:34" x14ac:dyDescent="0.25">
      <c r="A1932" t="s">
        <v>0</v>
      </c>
      <c r="B1932" s="1">
        <v>43532</v>
      </c>
      <c r="C1932" s="2">
        <v>0.74314738425925919</v>
      </c>
      <c r="D1932" s="3" t="str">
        <f t="shared" si="90"/>
        <v>08-03-19 17:50:08</v>
      </c>
      <c r="E1932" s="5">
        <f t="shared" si="91"/>
        <v>1564854608</v>
      </c>
      <c r="F1932" s="5">
        <f t="shared" si="92"/>
        <v>1469.0000002384186</v>
      </c>
      <c r="G1932" t="s">
        <v>90</v>
      </c>
      <c r="H1932" t="s">
        <v>459</v>
      </c>
    </row>
    <row r="1933" spans="1:34" x14ac:dyDescent="0.25">
      <c r="A1933" t="s">
        <v>0</v>
      </c>
      <c r="B1933" s="1">
        <v>43532</v>
      </c>
      <c r="C1933" s="2">
        <v>0.74303581018518516</v>
      </c>
      <c r="D1933" s="3" t="str">
        <f t="shared" si="90"/>
        <v>08-03-19 17:49:58</v>
      </c>
      <c r="E1933" s="5">
        <f t="shared" si="91"/>
        <v>1564854598</v>
      </c>
      <c r="F1933" s="5">
        <f t="shared" si="92"/>
        <v>1459.0000002384186</v>
      </c>
      <c r="G1933" t="s">
        <v>90</v>
      </c>
      <c r="H1933" t="s">
        <v>68</v>
      </c>
      <c r="Z1933">
        <v>3.0000000000000001E-3</v>
      </c>
      <c r="AA1933">
        <v>-0.05</v>
      </c>
      <c r="AB1933">
        <v>-4.5922999999999999E-2</v>
      </c>
      <c r="AC1933">
        <v>-3.3100000000000002E-4</v>
      </c>
      <c r="AD1933">
        <v>-1.436E-3</v>
      </c>
      <c r="AE1933">
        <v>4.0003140000000004</v>
      </c>
      <c r="AF1933">
        <v>4.0003140000000004</v>
      </c>
      <c r="AG1933">
        <v>8000</v>
      </c>
      <c r="AH1933">
        <v>3</v>
      </c>
    </row>
    <row r="1934" spans="1:34" x14ac:dyDescent="0.25">
      <c r="A1934" t="s">
        <v>0</v>
      </c>
      <c r="B1934" s="1">
        <v>43532</v>
      </c>
      <c r="C1934" s="2">
        <v>0.74303581018518516</v>
      </c>
      <c r="D1934" s="3" t="str">
        <f t="shared" si="90"/>
        <v>08-03-19 17:49:58</v>
      </c>
      <c r="E1934" s="5">
        <f t="shared" si="91"/>
        <v>1564854598</v>
      </c>
      <c r="F1934" s="5">
        <f t="shared" si="92"/>
        <v>1459.0000002384186</v>
      </c>
      <c r="G1934" t="s">
        <v>90</v>
      </c>
      <c r="H1934" t="s">
        <v>55</v>
      </c>
      <c r="N1934">
        <v>6.77</v>
      </c>
      <c r="O1934">
        <v>6.77</v>
      </c>
      <c r="P1934">
        <v>6.0860269999999996</v>
      </c>
      <c r="Q1934">
        <v>-4.6248999999999998E-2</v>
      </c>
      <c r="R1934">
        <v>-0.05</v>
      </c>
      <c r="S1934">
        <v>-4.6667E-2</v>
      </c>
      <c r="T1934">
        <v>-1.4936E-2</v>
      </c>
      <c r="U1934">
        <v>3</v>
      </c>
    </row>
    <row r="1935" spans="1:34" x14ac:dyDescent="0.25">
      <c r="A1935" t="s">
        <v>0</v>
      </c>
      <c r="B1935" s="1">
        <v>43532</v>
      </c>
      <c r="C1935" s="2">
        <v>0.74315736111111119</v>
      </c>
      <c r="D1935" s="3" t="str">
        <f t="shared" si="90"/>
        <v>08-03-19 17:50:09</v>
      </c>
      <c r="E1935" s="5">
        <f t="shared" si="91"/>
        <v>1564854609.0000002</v>
      </c>
      <c r="F1935" s="5">
        <f t="shared" si="92"/>
        <v>1470.0000004768372</v>
      </c>
      <c r="G1935" t="s">
        <v>90</v>
      </c>
      <c r="H1935" t="s">
        <v>460</v>
      </c>
    </row>
    <row r="1936" spans="1:34" x14ac:dyDescent="0.25">
      <c r="A1936" t="s">
        <v>0</v>
      </c>
      <c r="B1936" s="1">
        <v>43532</v>
      </c>
      <c r="C1936" s="2">
        <v>0.74306921296296302</v>
      </c>
      <c r="D1936" s="3" t="str">
        <f t="shared" si="90"/>
        <v>08-03-19 17:50:01</v>
      </c>
      <c r="E1936" s="5">
        <f t="shared" si="91"/>
        <v>1564854601.0000002</v>
      </c>
      <c r="F1936" s="5">
        <f t="shared" si="92"/>
        <v>1462.0000004768372</v>
      </c>
      <c r="G1936" t="s">
        <v>90</v>
      </c>
      <c r="H1936" t="s">
        <v>68</v>
      </c>
      <c r="Z1936">
        <v>3.0000000000000001E-3</v>
      </c>
      <c r="AA1936">
        <v>-4.6667E-2</v>
      </c>
      <c r="AB1936">
        <v>-4.6184000000000003E-2</v>
      </c>
      <c r="AC1936">
        <v>-2.61E-4</v>
      </c>
      <c r="AD1936">
        <v>-1.1999999999999999E-3</v>
      </c>
      <c r="AE1936">
        <v>4.0028499999999996</v>
      </c>
      <c r="AF1936">
        <v>4.0028499999999996</v>
      </c>
      <c r="AG1936">
        <v>8005</v>
      </c>
      <c r="AH1936">
        <v>3</v>
      </c>
    </row>
    <row r="1937" spans="1:34" x14ac:dyDescent="0.25">
      <c r="A1937" t="s">
        <v>0</v>
      </c>
      <c r="B1937" s="1">
        <v>43532</v>
      </c>
      <c r="C1937" s="2">
        <v>0.74306921296296302</v>
      </c>
      <c r="D1937" s="3" t="str">
        <f t="shared" si="90"/>
        <v>08-03-19 17:50:01</v>
      </c>
      <c r="E1937" s="5">
        <f t="shared" si="91"/>
        <v>1564854601.0000002</v>
      </c>
      <c r="F1937" s="5">
        <f t="shared" si="92"/>
        <v>1462.0000004768372</v>
      </c>
      <c r="G1937" t="s">
        <v>90</v>
      </c>
      <c r="H1937" t="s">
        <v>55</v>
      </c>
      <c r="N1937">
        <v>6.91</v>
      </c>
      <c r="O1937">
        <v>6.91</v>
      </c>
      <c r="P1937">
        <v>6.2215389999999999</v>
      </c>
      <c r="Q1937">
        <v>-4.7294999999999997E-2</v>
      </c>
      <c r="R1937">
        <v>-4.6667E-2</v>
      </c>
      <c r="S1937">
        <v>-4.8333000000000001E-2</v>
      </c>
      <c r="T1937">
        <v>-1.6021000000000001E-2</v>
      </c>
      <c r="U1937">
        <v>3</v>
      </c>
    </row>
    <row r="1938" spans="1:34" x14ac:dyDescent="0.25">
      <c r="A1938" t="s">
        <v>0</v>
      </c>
      <c r="B1938" s="1">
        <v>43532</v>
      </c>
      <c r="C1938" s="2">
        <v>0.7431672800925927</v>
      </c>
      <c r="D1938" s="3" t="str">
        <f t="shared" si="90"/>
        <v>08-03-19 17:50:10</v>
      </c>
      <c r="E1938" s="5">
        <f t="shared" si="91"/>
        <v>1564854609.9999998</v>
      </c>
      <c r="F1938" s="5">
        <f t="shared" si="92"/>
        <v>1471</v>
      </c>
      <c r="G1938" t="s">
        <v>90</v>
      </c>
      <c r="H1938" t="s">
        <v>461</v>
      </c>
    </row>
    <row r="1939" spans="1:34" x14ac:dyDescent="0.25">
      <c r="A1939" t="s">
        <v>0</v>
      </c>
      <c r="B1939" s="1">
        <v>43532</v>
      </c>
      <c r="C1939" s="2">
        <v>0.74310393518518525</v>
      </c>
      <c r="D1939" s="3" t="str">
        <f t="shared" si="90"/>
        <v>08-03-19 17:50:04</v>
      </c>
      <c r="E1939" s="5">
        <f t="shared" si="91"/>
        <v>1564854604.0000002</v>
      </c>
      <c r="F1939" s="5">
        <f t="shared" si="92"/>
        <v>1465.0000004768372</v>
      </c>
      <c r="G1939" t="s">
        <v>90</v>
      </c>
      <c r="H1939" t="s">
        <v>68</v>
      </c>
      <c r="Z1939">
        <v>3.0000000000000001E-3</v>
      </c>
      <c r="AA1939">
        <v>-4.3333000000000003E-2</v>
      </c>
      <c r="AB1939">
        <v>-4.6042E-2</v>
      </c>
      <c r="AC1939">
        <v>1.4200000000000001E-4</v>
      </c>
      <c r="AD1939">
        <v>-9.6500000000000004E-4</v>
      </c>
      <c r="AE1939">
        <v>3.884395</v>
      </c>
      <c r="AF1939">
        <v>3.884395</v>
      </c>
      <c r="AG1939">
        <v>7768</v>
      </c>
      <c r="AH1939">
        <v>3</v>
      </c>
    </row>
    <row r="1940" spans="1:34" x14ac:dyDescent="0.25">
      <c r="A1940" t="s">
        <v>0</v>
      </c>
      <c r="B1940" s="1">
        <v>43532</v>
      </c>
      <c r="C1940" s="2">
        <v>0.74310393518518525</v>
      </c>
      <c r="D1940" s="3" t="str">
        <f t="shared" si="90"/>
        <v>08-03-19 17:50:04</v>
      </c>
      <c r="E1940" s="5">
        <f t="shared" si="91"/>
        <v>1564854604.0000002</v>
      </c>
      <c r="F1940" s="5">
        <f t="shared" si="92"/>
        <v>1465.0000004768372</v>
      </c>
      <c r="G1940" t="s">
        <v>90</v>
      </c>
      <c r="H1940" t="s">
        <v>55</v>
      </c>
      <c r="N1940">
        <v>7.04</v>
      </c>
      <c r="O1940">
        <v>7.04</v>
      </c>
      <c r="P1940">
        <v>6.3547830000000003</v>
      </c>
      <c r="Q1940">
        <v>-4.7837999999999999E-2</v>
      </c>
      <c r="R1940">
        <v>-4.3333000000000003E-2</v>
      </c>
      <c r="S1940">
        <v>-4.4999999999999998E-2</v>
      </c>
      <c r="T1940">
        <v>-1.7204000000000001E-2</v>
      </c>
      <c r="U1940">
        <v>3</v>
      </c>
    </row>
    <row r="1941" spans="1:34" x14ac:dyDescent="0.25">
      <c r="A1941" t="s">
        <v>0</v>
      </c>
      <c r="B1941" s="1">
        <v>43532</v>
      </c>
      <c r="C1941" s="2">
        <v>0.74317577546296298</v>
      </c>
      <c r="D1941" s="3" t="str">
        <f t="shared" si="90"/>
        <v>08-03-19 17:50:10</v>
      </c>
      <c r="E1941" s="5">
        <f t="shared" si="91"/>
        <v>1564854609.9999998</v>
      </c>
      <c r="F1941" s="5">
        <f t="shared" si="92"/>
        <v>1471</v>
      </c>
      <c r="G1941" t="s">
        <v>90</v>
      </c>
      <c r="H1941" t="s">
        <v>60</v>
      </c>
      <c r="V1941">
        <v>858.34863299999995</v>
      </c>
      <c r="W1941">
        <v>19.25</v>
      </c>
      <c r="X1941">
        <v>47.447723000000003</v>
      </c>
      <c r="Y1941">
        <v>19.913733000000001</v>
      </c>
    </row>
    <row r="1942" spans="1:34" x14ac:dyDescent="0.25">
      <c r="A1942" t="s">
        <v>0</v>
      </c>
      <c r="B1942" s="1">
        <v>43532</v>
      </c>
      <c r="C1942" s="2">
        <v>0.74318070601851849</v>
      </c>
      <c r="D1942" s="3" t="str">
        <f t="shared" si="90"/>
        <v>08-03-19 17:50:11</v>
      </c>
      <c r="E1942" s="5">
        <f t="shared" si="91"/>
        <v>1564854611</v>
      </c>
      <c r="F1942" s="5">
        <f t="shared" si="92"/>
        <v>1472.0000002384186</v>
      </c>
      <c r="G1942" t="s">
        <v>90</v>
      </c>
      <c r="H1942" t="s">
        <v>462</v>
      </c>
    </row>
    <row r="1943" spans="1:34" x14ac:dyDescent="0.25">
      <c r="A1943" t="s">
        <v>0</v>
      </c>
      <c r="B1943" s="1">
        <v>43532</v>
      </c>
      <c r="C1943" s="2">
        <v>0.74313865740740737</v>
      </c>
      <c r="D1943" s="3" t="str">
        <f t="shared" si="90"/>
        <v>08-03-19 17:50:07</v>
      </c>
      <c r="E1943" s="5">
        <f t="shared" si="91"/>
        <v>1564854607.0000002</v>
      </c>
      <c r="F1943" s="5">
        <f t="shared" si="92"/>
        <v>1468.0000004768372</v>
      </c>
      <c r="G1943" t="s">
        <v>90</v>
      </c>
      <c r="H1943" t="s">
        <v>68</v>
      </c>
      <c r="Z1943">
        <v>3.0000000000000001E-3</v>
      </c>
      <c r="AA1943">
        <v>-0.04</v>
      </c>
      <c r="AB1943">
        <v>-4.5352000000000003E-2</v>
      </c>
      <c r="AC1943">
        <v>6.9099999999999999E-4</v>
      </c>
      <c r="AD1943">
        <v>-7.3300000000000004E-4</v>
      </c>
      <c r="AE1943">
        <v>3.6830020000000001</v>
      </c>
      <c r="AF1943">
        <v>3.6830020000000001</v>
      </c>
      <c r="AG1943">
        <v>7366</v>
      </c>
      <c r="AH1943">
        <v>3</v>
      </c>
    </row>
    <row r="1944" spans="1:34" x14ac:dyDescent="0.25">
      <c r="A1944" t="s">
        <v>0</v>
      </c>
      <c r="B1944" s="1">
        <v>43532</v>
      </c>
      <c r="C1944" s="2">
        <v>0.74313865740740737</v>
      </c>
      <c r="D1944" s="3" t="str">
        <f t="shared" si="90"/>
        <v>08-03-19 17:50:07</v>
      </c>
      <c r="E1944" s="5">
        <f t="shared" si="91"/>
        <v>1564854607.0000002</v>
      </c>
      <c r="F1944" s="5">
        <f t="shared" si="92"/>
        <v>1468.0000004768372</v>
      </c>
      <c r="G1944" t="s">
        <v>90</v>
      </c>
      <c r="H1944" t="s">
        <v>55</v>
      </c>
      <c r="N1944">
        <v>7.16</v>
      </c>
      <c r="O1944">
        <v>7.16</v>
      </c>
      <c r="P1944">
        <v>6.489503</v>
      </c>
      <c r="Q1944">
        <v>-4.7782999999999999E-2</v>
      </c>
      <c r="R1944">
        <v>-0.04</v>
      </c>
      <c r="S1944">
        <v>-4.1667000000000003E-2</v>
      </c>
      <c r="T1944">
        <v>-1.8471999999999999E-2</v>
      </c>
      <c r="U1944">
        <v>3</v>
      </c>
    </row>
    <row r="1945" spans="1:34" x14ac:dyDescent="0.25">
      <c r="A1945" t="s">
        <v>0</v>
      </c>
      <c r="B1945" s="1">
        <v>43532</v>
      </c>
      <c r="C1945" s="2">
        <v>0.7431884143518519</v>
      </c>
      <c r="D1945" s="3" t="str">
        <f t="shared" si="90"/>
        <v>08-03-19 17:50:11</v>
      </c>
      <c r="E1945" s="5">
        <f t="shared" si="91"/>
        <v>1564854611</v>
      </c>
      <c r="F1945" s="5">
        <f t="shared" si="92"/>
        <v>1472.0000002384186</v>
      </c>
      <c r="G1945" t="s">
        <v>90</v>
      </c>
      <c r="H1945" t="s">
        <v>463</v>
      </c>
    </row>
    <row r="1946" spans="1:34" x14ac:dyDescent="0.25">
      <c r="A1946" t="s">
        <v>0</v>
      </c>
      <c r="B1946" s="1">
        <v>43532</v>
      </c>
      <c r="C1946" s="2">
        <v>0.74317472222222225</v>
      </c>
      <c r="D1946" s="3" t="str">
        <f t="shared" si="90"/>
        <v>08-03-19 17:50:10</v>
      </c>
      <c r="E1946" s="5">
        <f t="shared" si="91"/>
        <v>1564854609.9999998</v>
      </c>
      <c r="F1946" s="5">
        <f t="shared" si="92"/>
        <v>1471</v>
      </c>
      <c r="G1946" t="s">
        <v>90</v>
      </c>
      <c r="H1946" t="s">
        <v>68</v>
      </c>
      <c r="Z1946">
        <v>3.0000000000000001E-3</v>
      </c>
      <c r="AA1946">
        <v>-4.3333000000000003E-2</v>
      </c>
      <c r="AB1946">
        <v>-4.4760000000000001E-2</v>
      </c>
      <c r="AC1946">
        <v>5.9199999999999997E-4</v>
      </c>
      <c r="AD1946">
        <v>-5.04E-4</v>
      </c>
      <c r="AE1946">
        <v>3.6621429999999999</v>
      </c>
      <c r="AF1946">
        <v>3.6621429999999999</v>
      </c>
      <c r="AG1946">
        <v>7324</v>
      </c>
      <c r="AH1946">
        <v>3</v>
      </c>
    </row>
    <row r="1947" spans="1:34" x14ac:dyDescent="0.25">
      <c r="A1947" t="s">
        <v>0</v>
      </c>
      <c r="B1947" s="1">
        <v>43532</v>
      </c>
      <c r="C1947" s="2">
        <v>0.74317472222222225</v>
      </c>
      <c r="D1947" s="3" t="str">
        <f t="shared" si="90"/>
        <v>08-03-19 17:50:10</v>
      </c>
      <c r="E1947" s="5">
        <f t="shared" si="91"/>
        <v>1564854609.9999998</v>
      </c>
      <c r="F1947" s="5">
        <f t="shared" si="92"/>
        <v>1471</v>
      </c>
      <c r="G1947" t="s">
        <v>90</v>
      </c>
      <c r="H1947" t="s">
        <v>55</v>
      </c>
      <c r="N1947">
        <v>7.29</v>
      </c>
      <c r="O1947">
        <v>7.29</v>
      </c>
      <c r="P1947">
        <v>6.6270850000000001</v>
      </c>
      <c r="Q1947">
        <v>-4.7326E-2</v>
      </c>
      <c r="R1947">
        <v>-4.3333000000000003E-2</v>
      </c>
      <c r="S1947">
        <v>-4.1667000000000003E-2</v>
      </c>
      <c r="T1947">
        <v>-1.9817000000000001E-2</v>
      </c>
      <c r="U1947">
        <v>3</v>
      </c>
    </row>
    <row r="1948" spans="1:34" x14ac:dyDescent="0.25">
      <c r="A1948" t="s">
        <v>0</v>
      </c>
      <c r="B1948" s="1">
        <v>43532</v>
      </c>
      <c r="C1948" s="2">
        <v>0.74319815972222225</v>
      </c>
      <c r="D1948" s="3" t="str">
        <f t="shared" si="90"/>
        <v>08-03-19 17:50:12</v>
      </c>
      <c r="E1948" s="5">
        <f t="shared" si="91"/>
        <v>1564854612.0000002</v>
      </c>
      <c r="F1948" s="5">
        <f t="shared" si="92"/>
        <v>1473.0000004768372</v>
      </c>
      <c r="G1948" t="s">
        <v>90</v>
      </c>
      <c r="H1948" t="s">
        <v>101</v>
      </c>
      <c r="I1948">
        <v>7.29</v>
      </c>
      <c r="J1948">
        <v>95.841683000000003</v>
      </c>
      <c r="K1948">
        <v>30.875</v>
      </c>
      <c r="L1948">
        <v>0.57437499999999997</v>
      </c>
    </row>
    <row r="1949" spans="1:34" x14ac:dyDescent="0.25">
      <c r="A1949" t="s">
        <v>0</v>
      </c>
      <c r="B1949" s="1">
        <v>43532</v>
      </c>
      <c r="C1949" s="2">
        <v>0.74320055555555553</v>
      </c>
      <c r="D1949" s="3" t="str">
        <f t="shared" si="90"/>
        <v>08-03-19 17:50:13</v>
      </c>
      <c r="E1949" s="5">
        <f t="shared" si="91"/>
        <v>1564854612.9999998</v>
      </c>
      <c r="F1949" s="5">
        <f t="shared" si="92"/>
        <v>1474</v>
      </c>
      <c r="G1949" t="s">
        <v>90</v>
      </c>
      <c r="H1949" t="s">
        <v>302</v>
      </c>
    </row>
    <row r="1950" spans="1:34" x14ac:dyDescent="0.25">
      <c r="A1950" t="s">
        <v>0</v>
      </c>
      <c r="B1950" s="1">
        <v>43532</v>
      </c>
      <c r="C1950" s="2">
        <v>0.74326078703703702</v>
      </c>
      <c r="D1950" s="3" t="str">
        <f t="shared" si="90"/>
        <v>08-03-19 17:50:18</v>
      </c>
      <c r="E1950" s="5">
        <f t="shared" si="91"/>
        <v>1564854617.9999998</v>
      </c>
      <c r="F1950" s="5">
        <f t="shared" si="92"/>
        <v>1479</v>
      </c>
      <c r="G1950" t="s">
        <v>90</v>
      </c>
      <c r="H1950" t="s">
        <v>46</v>
      </c>
    </row>
    <row r="1951" spans="1:34" x14ac:dyDescent="0.25">
      <c r="A1951" t="s">
        <v>0</v>
      </c>
      <c r="B1951" s="1">
        <v>43532</v>
      </c>
      <c r="C1951" s="2">
        <v>0.74328293981481475</v>
      </c>
      <c r="D1951" s="3" t="str">
        <f t="shared" si="90"/>
        <v>08-03-19 17:50:20</v>
      </c>
      <c r="E1951" s="5">
        <f t="shared" si="91"/>
        <v>1564854620.0000002</v>
      </c>
      <c r="F1951" s="5">
        <f t="shared" si="92"/>
        <v>1481.0000004768372</v>
      </c>
      <c r="G1951" t="s">
        <v>90</v>
      </c>
      <c r="H1951" t="s">
        <v>303</v>
      </c>
    </row>
    <row r="1952" spans="1:34" x14ac:dyDescent="0.25">
      <c r="A1952" t="s">
        <v>0</v>
      </c>
      <c r="B1952" s="1">
        <v>43532</v>
      </c>
      <c r="C1952" s="2">
        <v>0.74328547453703697</v>
      </c>
      <c r="D1952" s="3" t="str">
        <f t="shared" si="90"/>
        <v>08-03-19 17:50:20</v>
      </c>
      <c r="E1952" s="5">
        <f t="shared" si="91"/>
        <v>1564854620.0000002</v>
      </c>
      <c r="F1952" s="5">
        <f t="shared" si="92"/>
        <v>1481.0000004768372</v>
      </c>
      <c r="G1952" t="s">
        <v>90</v>
      </c>
      <c r="H1952" t="s">
        <v>53</v>
      </c>
    </row>
    <row r="1953" spans="1:34" x14ac:dyDescent="0.25">
      <c r="A1953" t="s">
        <v>0</v>
      </c>
      <c r="B1953" s="1">
        <v>43532</v>
      </c>
      <c r="C1953" s="2">
        <v>0.74331684027777778</v>
      </c>
      <c r="D1953" s="3" t="str">
        <f t="shared" si="90"/>
        <v>08-03-19 17:50:23</v>
      </c>
      <c r="E1953" s="5">
        <f t="shared" si="91"/>
        <v>1564854623.0000002</v>
      </c>
      <c r="F1953" s="5">
        <f t="shared" si="92"/>
        <v>1484.0000004768372</v>
      </c>
      <c r="G1953" t="s">
        <v>90</v>
      </c>
      <c r="H1953" t="s">
        <v>45</v>
      </c>
    </row>
    <row r="1954" spans="1:34" x14ac:dyDescent="0.25">
      <c r="A1954" t="s">
        <v>0</v>
      </c>
      <c r="B1954" s="1">
        <v>43532</v>
      </c>
      <c r="C1954" s="2">
        <v>0.74331915509259261</v>
      </c>
      <c r="D1954" s="3" t="str">
        <f t="shared" si="90"/>
        <v>08-03-19 17:50:23</v>
      </c>
      <c r="E1954" s="5">
        <f t="shared" si="91"/>
        <v>1564854623.0000002</v>
      </c>
      <c r="F1954" s="5">
        <f t="shared" si="92"/>
        <v>1484.0000004768372</v>
      </c>
      <c r="G1954" t="s">
        <v>90</v>
      </c>
      <c r="H1954" t="s">
        <v>464</v>
      </c>
    </row>
    <row r="1955" spans="1:34" x14ac:dyDescent="0.25">
      <c r="A1955" t="s">
        <v>0</v>
      </c>
      <c r="B1955" s="1">
        <v>43532</v>
      </c>
      <c r="C1955" s="2">
        <v>0.74320811342592596</v>
      </c>
      <c r="D1955" s="3" t="str">
        <f t="shared" si="90"/>
        <v>08-03-19 17:50:13</v>
      </c>
      <c r="E1955" s="5">
        <f t="shared" si="91"/>
        <v>1564854612.9999998</v>
      </c>
      <c r="F1955" s="5">
        <f t="shared" si="92"/>
        <v>1474</v>
      </c>
      <c r="G1955" t="s">
        <v>90</v>
      </c>
      <c r="H1955" t="s">
        <v>68</v>
      </c>
      <c r="Z1955">
        <v>3.0000000000000001E-3</v>
      </c>
      <c r="AA1955">
        <v>-4.6667E-2</v>
      </c>
      <c r="AB1955">
        <v>-4.462E-2</v>
      </c>
      <c r="AC1955">
        <v>1.3999999999999999E-4</v>
      </c>
      <c r="AD1955">
        <v>-2.7500000000000002E-4</v>
      </c>
      <c r="AE1955">
        <v>3.7718050000000001</v>
      </c>
      <c r="AF1955">
        <v>3.7718050000000001</v>
      </c>
      <c r="AG1955">
        <v>7543</v>
      </c>
      <c r="AH1955">
        <v>3</v>
      </c>
    </row>
    <row r="1956" spans="1:34" x14ac:dyDescent="0.25">
      <c r="A1956" t="s">
        <v>0</v>
      </c>
      <c r="B1956" s="1">
        <v>43532</v>
      </c>
      <c r="C1956" s="2">
        <v>0.74320811342592596</v>
      </c>
      <c r="D1956" s="3" t="str">
        <f t="shared" si="90"/>
        <v>08-03-19 17:50:13</v>
      </c>
      <c r="E1956" s="5">
        <f t="shared" si="91"/>
        <v>1564854612.9999998</v>
      </c>
      <c r="F1956" s="5">
        <f t="shared" si="92"/>
        <v>1474</v>
      </c>
      <c r="G1956" t="s">
        <v>90</v>
      </c>
      <c r="H1956" t="s">
        <v>55</v>
      </c>
      <c r="N1956">
        <v>7.43</v>
      </c>
      <c r="O1956">
        <v>7.43</v>
      </c>
      <c r="P1956">
        <v>6.7659349999999998</v>
      </c>
      <c r="Q1956">
        <v>-4.6833E-2</v>
      </c>
      <c r="R1956">
        <v>-4.6667E-2</v>
      </c>
      <c r="S1956">
        <v>-4.4999999999999998E-2</v>
      </c>
      <c r="T1956">
        <v>-2.1232000000000001E-2</v>
      </c>
      <c r="U1956">
        <v>3</v>
      </c>
    </row>
    <row r="1957" spans="1:34" x14ac:dyDescent="0.25">
      <c r="A1957" t="s">
        <v>0</v>
      </c>
      <c r="B1957" s="1">
        <v>43532</v>
      </c>
      <c r="C1957" s="2">
        <v>0.74332909722222229</v>
      </c>
      <c r="D1957" s="3" t="str">
        <f t="shared" si="90"/>
        <v>08-03-19 17:50:24</v>
      </c>
      <c r="E1957" s="5">
        <f t="shared" si="91"/>
        <v>1564854624</v>
      </c>
      <c r="F1957" s="5">
        <f t="shared" si="92"/>
        <v>1485.0000002384186</v>
      </c>
      <c r="G1957" t="s">
        <v>90</v>
      </c>
      <c r="H1957" t="s">
        <v>465</v>
      </c>
    </row>
    <row r="1958" spans="1:34" x14ac:dyDescent="0.25">
      <c r="A1958" t="s">
        <v>0</v>
      </c>
      <c r="B1958" s="1">
        <v>43532</v>
      </c>
      <c r="C1958" s="2">
        <v>0.74324282407407416</v>
      </c>
      <c r="D1958" s="3" t="str">
        <f t="shared" si="90"/>
        <v>08-03-19 17:50:16</v>
      </c>
      <c r="E1958" s="5">
        <f t="shared" si="91"/>
        <v>1564854616</v>
      </c>
      <c r="F1958" s="5">
        <f t="shared" si="92"/>
        <v>1477.0000002384186</v>
      </c>
      <c r="G1958" t="s">
        <v>90</v>
      </c>
      <c r="H1958" t="s">
        <v>68</v>
      </c>
      <c r="Z1958">
        <v>3.0000000000000001E-3</v>
      </c>
      <c r="AA1958">
        <v>-0.04</v>
      </c>
      <c r="AB1958">
        <v>-4.4074000000000002E-2</v>
      </c>
      <c r="AC1958">
        <v>5.4600000000000004E-4</v>
      </c>
      <c r="AD1958">
        <v>-4.8999999999999998E-5</v>
      </c>
      <c r="AE1958">
        <v>3.6201340000000002</v>
      </c>
      <c r="AF1958">
        <v>3.6201340000000002</v>
      </c>
      <c r="AG1958">
        <v>7240</v>
      </c>
      <c r="AH1958">
        <v>3</v>
      </c>
    </row>
    <row r="1959" spans="1:34" x14ac:dyDescent="0.25">
      <c r="A1959" t="s">
        <v>0</v>
      </c>
      <c r="B1959" s="1">
        <v>43532</v>
      </c>
      <c r="C1959" s="2">
        <v>0.74324282407407416</v>
      </c>
      <c r="D1959" s="3" t="str">
        <f t="shared" si="90"/>
        <v>08-03-19 17:50:16</v>
      </c>
      <c r="E1959" s="5">
        <f t="shared" si="91"/>
        <v>1564854616</v>
      </c>
      <c r="F1959" s="5">
        <f t="shared" si="92"/>
        <v>1477.0000002384186</v>
      </c>
      <c r="G1959" t="s">
        <v>90</v>
      </c>
      <c r="H1959" t="s">
        <v>55</v>
      </c>
      <c r="N1959">
        <v>7.55</v>
      </c>
      <c r="O1959">
        <v>7.55</v>
      </c>
      <c r="P1959">
        <v>6.9026100000000001</v>
      </c>
      <c r="Q1959">
        <v>-4.666E-2</v>
      </c>
      <c r="R1959">
        <v>-0.04</v>
      </c>
      <c r="S1959">
        <v>-4.3333000000000003E-2</v>
      </c>
      <c r="T1959">
        <v>-2.2704999999999999E-2</v>
      </c>
      <c r="U1959">
        <v>3</v>
      </c>
    </row>
    <row r="1960" spans="1:34" x14ac:dyDescent="0.25">
      <c r="A1960" t="s">
        <v>0</v>
      </c>
      <c r="B1960" s="1">
        <v>43532</v>
      </c>
      <c r="C1960" s="2">
        <v>0.74333905092592589</v>
      </c>
      <c r="D1960" s="3" t="str">
        <f t="shared" si="90"/>
        <v>08-03-19 17:50:24</v>
      </c>
      <c r="E1960" s="5">
        <f t="shared" si="91"/>
        <v>1564854624</v>
      </c>
      <c r="F1960" s="5">
        <f t="shared" si="92"/>
        <v>1485.0000002384186</v>
      </c>
      <c r="G1960" t="s">
        <v>90</v>
      </c>
      <c r="H1960" t="s">
        <v>466</v>
      </c>
    </row>
    <row r="1961" spans="1:34" x14ac:dyDescent="0.25">
      <c r="A1961" t="s">
        <v>0</v>
      </c>
      <c r="B1961" s="1">
        <v>43532</v>
      </c>
      <c r="C1961" s="2">
        <v>0.74327754629629628</v>
      </c>
      <c r="D1961" s="3" t="str">
        <f t="shared" si="90"/>
        <v>08-03-19 17:50:19</v>
      </c>
      <c r="E1961" s="5">
        <f t="shared" si="91"/>
        <v>1564854619</v>
      </c>
      <c r="F1961" s="5">
        <f t="shared" si="92"/>
        <v>1480.0000002384186</v>
      </c>
      <c r="G1961" t="s">
        <v>90</v>
      </c>
      <c r="H1961" t="s">
        <v>68</v>
      </c>
      <c r="Z1961">
        <v>3.0000000000000001E-3</v>
      </c>
      <c r="AA1961">
        <v>-4.3333000000000003E-2</v>
      </c>
      <c r="AB1961">
        <v>-4.3693000000000003E-2</v>
      </c>
      <c r="AC1961">
        <v>3.8099999999999999E-4</v>
      </c>
      <c r="AD1961">
        <v>1.75E-4</v>
      </c>
      <c r="AE1961">
        <v>3.6336330000000001</v>
      </c>
      <c r="AF1961">
        <v>3.6336330000000001</v>
      </c>
      <c r="AG1961">
        <v>7267</v>
      </c>
      <c r="AH1961">
        <v>3</v>
      </c>
    </row>
    <row r="1962" spans="1:34" x14ac:dyDescent="0.25">
      <c r="A1962" t="s">
        <v>0</v>
      </c>
      <c r="B1962" s="1">
        <v>43532</v>
      </c>
      <c r="C1962" s="2">
        <v>0.74327754629629628</v>
      </c>
      <c r="D1962" s="3" t="str">
        <f t="shared" si="90"/>
        <v>08-03-19 17:50:19</v>
      </c>
      <c r="E1962" s="5">
        <f t="shared" si="91"/>
        <v>1564854619</v>
      </c>
      <c r="F1962" s="5">
        <f t="shared" si="92"/>
        <v>1480.0000002384186</v>
      </c>
      <c r="G1962" t="s">
        <v>90</v>
      </c>
      <c r="H1962" t="s">
        <v>55</v>
      </c>
      <c r="N1962">
        <v>7.68</v>
      </c>
      <c r="O1962">
        <v>7.68</v>
      </c>
      <c r="P1962">
        <v>7.0348920000000001</v>
      </c>
      <c r="Q1962">
        <v>-4.6870000000000002E-2</v>
      </c>
      <c r="R1962">
        <v>-4.3333000000000003E-2</v>
      </c>
      <c r="S1962">
        <v>-4.1667000000000003E-2</v>
      </c>
      <c r="T1962">
        <v>-2.4219000000000001E-2</v>
      </c>
      <c r="U1962">
        <v>3</v>
      </c>
    </row>
    <row r="1963" spans="1:34" x14ac:dyDescent="0.25">
      <c r="A1963" t="s">
        <v>0</v>
      </c>
      <c r="B1963" s="1">
        <v>43532</v>
      </c>
      <c r="C1963" s="2">
        <v>0.74334906249999999</v>
      </c>
      <c r="D1963" s="3" t="str">
        <f t="shared" si="90"/>
        <v>08-03-19 17:50:25</v>
      </c>
      <c r="E1963" s="5">
        <f t="shared" si="91"/>
        <v>1564854625</v>
      </c>
      <c r="F1963" s="5">
        <f t="shared" si="92"/>
        <v>1486.0000002384186</v>
      </c>
      <c r="G1963" t="s">
        <v>90</v>
      </c>
      <c r="H1963" t="s">
        <v>467</v>
      </c>
    </row>
    <row r="1964" spans="1:34" x14ac:dyDescent="0.25">
      <c r="A1964" t="s">
        <v>0</v>
      </c>
      <c r="B1964" s="1">
        <v>43532</v>
      </c>
      <c r="C1964" s="2">
        <v>0.7433122685185185</v>
      </c>
      <c r="D1964" s="3" t="str">
        <f t="shared" si="90"/>
        <v>08-03-19 17:50:22</v>
      </c>
      <c r="E1964" s="5">
        <f t="shared" si="91"/>
        <v>1564854622</v>
      </c>
      <c r="F1964" s="5">
        <f t="shared" si="92"/>
        <v>1483.0000002384186</v>
      </c>
      <c r="G1964" t="s">
        <v>90</v>
      </c>
      <c r="H1964" t="s">
        <v>68</v>
      </c>
      <c r="Z1964">
        <v>3.0000000000000001E-3</v>
      </c>
      <c r="AA1964">
        <v>-3.3333000000000002E-2</v>
      </c>
      <c r="AB1964">
        <v>-4.2431000000000003E-2</v>
      </c>
      <c r="AC1964">
        <v>1.2620000000000001E-3</v>
      </c>
      <c r="AD1964">
        <v>3.9300000000000001E-4</v>
      </c>
      <c r="AE1964">
        <v>3.2981319999999998</v>
      </c>
      <c r="AF1964">
        <v>3.2981319999999998</v>
      </c>
      <c r="AG1964">
        <v>6596</v>
      </c>
      <c r="AH1964">
        <v>3</v>
      </c>
    </row>
    <row r="1965" spans="1:34" x14ac:dyDescent="0.25">
      <c r="A1965" t="s">
        <v>0</v>
      </c>
      <c r="B1965" s="1">
        <v>43532</v>
      </c>
      <c r="C1965" s="2">
        <v>0.7433122685185185</v>
      </c>
      <c r="D1965" s="3" t="str">
        <f t="shared" si="90"/>
        <v>08-03-19 17:50:22</v>
      </c>
      <c r="E1965" s="5">
        <f t="shared" si="91"/>
        <v>1564854622</v>
      </c>
      <c r="F1965" s="5">
        <f t="shared" si="92"/>
        <v>1483.0000002384186</v>
      </c>
      <c r="G1965" t="s">
        <v>90</v>
      </c>
      <c r="H1965" t="s">
        <v>55</v>
      </c>
      <c r="N1965">
        <v>7.78</v>
      </c>
      <c r="O1965">
        <v>7.78</v>
      </c>
      <c r="P1965">
        <v>7.1642590000000004</v>
      </c>
      <c r="Q1965">
        <v>-4.7093000000000003E-2</v>
      </c>
      <c r="R1965">
        <v>-3.3333000000000002E-2</v>
      </c>
      <c r="S1965">
        <v>-3.8332999999999999E-2</v>
      </c>
      <c r="T1965">
        <v>-2.5756000000000001E-2</v>
      </c>
      <c r="U1965">
        <v>3</v>
      </c>
    </row>
    <row r="1966" spans="1:34" x14ac:dyDescent="0.25">
      <c r="A1966" t="s">
        <v>0</v>
      </c>
      <c r="B1966" s="1">
        <v>43532</v>
      </c>
      <c r="C1966" s="2">
        <v>0.74335903935185188</v>
      </c>
      <c r="D1966" s="3" t="str">
        <f t="shared" si="90"/>
        <v>08-03-19 17:50:26</v>
      </c>
      <c r="E1966" s="5">
        <f t="shared" si="91"/>
        <v>1564854625.9999998</v>
      </c>
      <c r="F1966" s="5">
        <f t="shared" si="92"/>
        <v>1487</v>
      </c>
      <c r="G1966" t="s">
        <v>90</v>
      </c>
      <c r="H1966" t="s">
        <v>468</v>
      </c>
    </row>
    <row r="1967" spans="1:34" x14ac:dyDescent="0.25">
      <c r="A1967" t="s">
        <v>0</v>
      </c>
      <c r="B1967" s="1">
        <v>43532</v>
      </c>
      <c r="C1967" s="2">
        <v>0.74334848379629637</v>
      </c>
      <c r="D1967" s="3" t="str">
        <f t="shared" si="90"/>
        <v>08-03-19 17:50:25</v>
      </c>
      <c r="E1967" s="5">
        <f t="shared" si="91"/>
        <v>1564854625</v>
      </c>
      <c r="F1967" s="5">
        <f t="shared" si="92"/>
        <v>1486.0000002384186</v>
      </c>
      <c r="G1967" t="s">
        <v>90</v>
      </c>
      <c r="H1967" t="s">
        <v>68</v>
      </c>
      <c r="Z1967">
        <v>3.0000000000000001E-3</v>
      </c>
      <c r="AA1967">
        <v>-4.6667E-2</v>
      </c>
      <c r="AB1967">
        <v>-4.215E-2</v>
      </c>
      <c r="AC1967">
        <v>2.81E-4</v>
      </c>
      <c r="AD1967">
        <v>6.0999999999999997E-4</v>
      </c>
      <c r="AE1967">
        <v>3.537588</v>
      </c>
      <c r="AF1967">
        <v>3.537588</v>
      </c>
      <c r="AG1967">
        <v>7075</v>
      </c>
      <c r="AH1967">
        <v>3</v>
      </c>
    </row>
    <row r="1968" spans="1:34" x14ac:dyDescent="0.25">
      <c r="A1968" t="s">
        <v>0</v>
      </c>
      <c r="B1968" s="1">
        <v>43532</v>
      </c>
      <c r="C1968" s="2">
        <v>0.74334848379629637</v>
      </c>
      <c r="D1968" s="3" t="str">
        <f t="shared" si="90"/>
        <v>08-03-19 17:50:25</v>
      </c>
      <c r="E1968" s="5">
        <f t="shared" si="91"/>
        <v>1564854625</v>
      </c>
      <c r="F1968" s="5">
        <f t="shared" si="92"/>
        <v>1486.0000002384186</v>
      </c>
      <c r="G1968" t="s">
        <v>90</v>
      </c>
      <c r="H1968" t="s">
        <v>55</v>
      </c>
      <c r="N1968">
        <v>7.92</v>
      </c>
      <c r="O1968">
        <v>7.92</v>
      </c>
      <c r="P1968">
        <v>7.2934570000000001</v>
      </c>
      <c r="Q1968">
        <v>-4.6899999999999997E-2</v>
      </c>
      <c r="R1968">
        <v>-4.6667E-2</v>
      </c>
      <c r="S1968">
        <v>-0.04</v>
      </c>
      <c r="T1968">
        <v>-2.7293999999999999E-2</v>
      </c>
      <c r="U1968">
        <v>3</v>
      </c>
    </row>
    <row r="1969" spans="1:34" x14ac:dyDescent="0.25">
      <c r="A1969" t="s">
        <v>0</v>
      </c>
      <c r="B1969" s="1">
        <v>43532</v>
      </c>
      <c r="C1969" s="2">
        <v>0.74336876157407417</v>
      </c>
      <c r="D1969" s="3" t="str">
        <f t="shared" si="90"/>
        <v>08-03-19 17:50:27</v>
      </c>
      <c r="E1969" s="5">
        <f t="shared" si="91"/>
        <v>1564854627</v>
      </c>
      <c r="F1969" s="5">
        <f t="shared" si="92"/>
        <v>1488.0000002384186</v>
      </c>
      <c r="G1969" t="s">
        <v>90</v>
      </c>
      <c r="H1969" t="s">
        <v>101</v>
      </c>
      <c r="I1969">
        <v>7.92</v>
      </c>
      <c r="J1969">
        <v>96.666708</v>
      </c>
      <c r="K1969">
        <v>30.875</v>
      </c>
      <c r="L1969">
        <v>0.54562500000000003</v>
      </c>
    </row>
    <row r="1970" spans="1:34" x14ac:dyDescent="0.25">
      <c r="A1970" t="s">
        <v>0</v>
      </c>
      <c r="B1970" s="1">
        <v>43532</v>
      </c>
      <c r="C1970" s="2">
        <v>0.74337118055555562</v>
      </c>
      <c r="D1970" s="3" t="str">
        <f t="shared" si="90"/>
        <v>08-03-19 17:50:27</v>
      </c>
      <c r="E1970" s="5">
        <f t="shared" si="91"/>
        <v>1564854627</v>
      </c>
      <c r="F1970" s="5">
        <f t="shared" si="92"/>
        <v>1488.0000002384186</v>
      </c>
      <c r="G1970" t="s">
        <v>90</v>
      </c>
      <c r="H1970" t="s">
        <v>302</v>
      </c>
    </row>
    <row r="1971" spans="1:34" x14ac:dyDescent="0.25">
      <c r="A1971" t="s">
        <v>0</v>
      </c>
      <c r="B1971" s="1">
        <v>43532</v>
      </c>
      <c r="C1971" s="2">
        <v>0.74343144675925921</v>
      </c>
      <c r="D1971" s="3" t="str">
        <f t="shared" si="90"/>
        <v>08-03-19 17:50:32</v>
      </c>
      <c r="E1971" s="5">
        <f t="shared" si="91"/>
        <v>1564854631.9999998</v>
      </c>
      <c r="F1971" s="5">
        <f t="shared" si="92"/>
        <v>1493</v>
      </c>
      <c r="G1971" t="s">
        <v>90</v>
      </c>
      <c r="H1971" t="s">
        <v>46</v>
      </c>
    </row>
    <row r="1972" spans="1:34" x14ac:dyDescent="0.25">
      <c r="A1972" t="s">
        <v>0</v>
      </c>
      <c r="B1972" s="1">
        <v>43532</v>
      </c>
      <c r="C1972" s="2">
        <v>0.74345175925925933</v>
      </c>
      <c r="D1972" s="3" t="str">
        <f t="shared" si="90"/>
        <v>08-03-19 17:50:34</v>
      </c>
      <c r="E1972" s="5">
        <f t="shared" si="91"/>
        <v>1564854633.9999998</v>
      </c>
      <c r="F1972" s="5">
        <f t="shared" si="92"/>
        <v>1495</v>
      </c>
      <c r="G1972" t="s">
        <v>90</v>
      </c>
      <c r="H1972" t="s">
        <v>303</v>
      </c>
    </row>
    <row r="1973" spans="1:34" x14ac:dyDescent="0.25">
      <c r="A1973" t="s">
        <v>0</v>
      </c>
      <c r="B1973" s="1">
        <v>43532</v>
      </c>
      <c r="C1973" s="2">
        <v>0.74345425925925923</v>
      </c>
      <c r="D1973" s="3" t="str">
        <f t="shared" si="90"/>
        <v>08-03-19 17:50:34</v>
      </c>
      <c r="E1973" s="5">
        <f t="shared" si="91"/>
        <v>1564854633.9999998</v>
      </c>
      <c r="F1973" s="5">
        <f t="shared" si="92"/>
        <v>1495</v>
      </c>
      <c r="G1973" t="s">
        <v>90</v>
      </c>
      <c r="H1973" t="s">
        <v>53</v>
      </c>
    </row>
    <row r="1974" spans="1:34" x14ac:dyDescent="0.25">
      <c r="A1974" t="s">
        <v>0</v>
      </c>
      <c r="B1974" s="1">
        <v>43532</v>
      </c>
      <c r="C1974" s="2">
        <v>0.74348559027777783</v>
      </c>
      <c r="D1974" s="3" t="str">
        <f t="shared" si="90"/>
        <v>08-03-19 17:50:37</v>
      </c>
      <c r="E1974" s="5">
        <f t="shared" si="91"/>
        <v>1564854636.9999998</v>
      </c>
      <c r="F1974" s="5">
        <f t="shared" si="92"/>
        <v>1498</v>
      </c>
      <c r="G1974" t="s">
        <v>90</v>
      </c>
      <c r="H1974" t="s">
        <v>45</v>
      </c>
    </row>
    <row r="1975" spans="1:34" x14ac:dyDescent="0.25">
      <c r="A1975" t="s">
        <v>0</v>
      </c>
      <c r="B1975" s="1">
        <v>43532</v>
      </c>
      <c r="C1975" s="2">
        <v>0.74348789351851841</v>
      </c>
      <c r="D1975" s="3" t="str">
        <f t="shared" si="90"/>
        <v>08-03-19 17:50:37</v>
      </c>
      <c r="E1975" s="5">
        <f t="shared" si="91"/>
        <v>1564854636.9999998</v>
      </c>
      <c r="F1975" s="5">
        <f t="shared" si="92"/>
        <v>1498</v>
      </c>
      <c r="G1975" t="s">
        <v>90</v>
      </c>
      <c r="H1975" t="s">
        <v>469</v>
      </c>
    </row>
    <row r="1976" spans="1:34" x14ac:dyDescent="0.25">
      <c r="A1976" t="s">
        <v>0</v>
      </c>
      <c r="B1976" s="1">
        <v>43532</v>
      </c>
      <c r="C1976" s="2">
        <v>0.74338171296296307</v>
      </c>
      <c r="D1976" s="3" t="str">
        <f t="shared" si="90"/>
        <v>08-03-19 17:50:28</v>
      </c>
      <c r="E1976" s="5">
        <f t="shared" si="91"/>
        <v>1564854628.0000002</v>
      </c>
      <c r="F1976" s="5">
        <f t="shared" si="92"/>
        <v>1489.0000004768372</v>
      </c>
      <c r="G1976" t="s">
        <v>90</v>
      </c>
      <c r="H1976" t="s">
        <v>68</v>
      </c>
      <c r="Z1976">
        <v>3.0000000000000001E-3</v>
      </c>
      <c r="AA1976">
        <v>-0.03</v>
      </c>
      <c r="AB1976">
        <v>-4.0764000000000002E-2</v>
      </c>
      <c r="AC1976">
        <v>1.3860000000000001E-3</v>
      </c>
      <c r="AD1976">
        <v>8.1999999999999998E-4</v>
      </c>
      <c r="AE1976">
        <v>3.1320420000000002</v>
      </c>
      <c r="AF1976">
        <v>3.1320420000000002</v>
      </c>
      <c r="AG1976">
        <v>6264</v>
      </c>
      <c r="AH1976">
        <v>3</v>
      </c>
    </row>
    <row r="1977" spans="1:34" x14ac:dyDescent="0.25">
      <c r="A1977" t="s">
        <v>0</v>
      </c>
      <c r="B1977" s="1">
        <v>43532</v>
      </c>
      <c r="C1977" s="2">
        <v>0.74338171296296307</v>
      </c>
      <c r="D1977" s="3" t="str">
        <f t="shared" si="90"/>
        <v>08-03-19 17:50:28</v>
      </c>
      <c r="E1977" s="5">
        <f t="shared" si="91"/>
        <v>1564854628.0000002</v>
      </c>
      <c r="F1977" s="5">
        <f t="shared" si="92"/>
        <v>1489.0000004768372</v>
      </c>
      <c r="G1977" t="s">
        <v>90</v>
      </c>
      <c r="H1977" t="s">
        <v>55</v>
      </c>
      <c r="N1977">
        <v>8.01</v>
      </c>
      <c r="O1977">
        <v>8.01</v>
      </c>
      <c r="P1977">
        <v>7.4224129999999997</v>
      </c>
      <c r="Q1977">
        <v>-4.6260999999999997E-2</v>
      </c>
      <c r="R1977">
        <v>-0.03</v>
      </c>
      <c r="S1977">
        <v>-3.8332999999999999E-2</v>
      </c>
      <c r="T1977">
        <v>-2.8823999999999999E-2</v>
      </c>
      <c r="U1977">
        <v>3</v>
      </c>
    </row>
    <row r="1978" spans="1:34" x14ac:dyDescent="0.25">
      <c r="A1978" t="s">
        <v>0</v>
      </c>
      <c r="B1978" s="1">
        <v>43532</v>
      </c>
      <c r="C1978" s="2">
        <v>0.74349787037037041</v>
      </c>
      <c r="D1978" s="3" t="str">
        <f t="shared" si="90"/>
        <v>08-03-19 17:50:38</v>
      </c>
      <c r="E1978" s="5">
        <f t="shared" si="91"/>
        <v>1564854638</v>
      </c>
      <c r="F1978" s="5">
        <f t="shared" si="92"/>
        <v>1499.0000002384186</v>
      </c>
      <c r="G1978" t="s">
        <v>90</v>
      </c>
      <c r="H1978" t="s">
        <v>470</v>
      </c>
    </row>
    <row r="1979" spans="1:34" x14ac:dyDescent="0.25">
      <c r="A1979" t="s">
        <v>0</v>
      </c>
      <c r="B1979" s="1">
        <v>43532</v>
      </c>
      <c r="C1979" s="2">
        <v>0.74341644675925922</v>
      </c>
      <c r="D1979" s="3" t="str">
        <f t="shared" si="90"/>
        <v>08-03-19 17:50:31</v>
      </c>
      <c r="E1979" s="5">
        <f t="shared" si="91"/>
        <v>1564854631.0000002</v>
      </c>
      <c r="F1979" s="5">
        <f t="shared" si="92"/>
        <v>1492.0000004768372</v>
      </c>
      <c r="G1979" t="s">
        <v>90</v>
      </c>
      <c r="H1979" t="s">
        <v>68</v>
      </c>
      <c r="Z1979">
        <v>3.0000000000000001E-3</v>
      </c>
      <c r="AA1979">
        <v>-0.03</v>
      </c>
      <c r="AB1979">
        <v>-3.8897000000000001E-2</v>
      </c>
      <c r="AC1979">
        <v>1.867E-3</v>
      </c>
      <c r="AD1979">
        <v>1.021E-3</v>
      </c>
      <c r="AE1979">
        <v>2.8546010000000002</v>
      </c>
      <c r="AF1979">
        <v>2.8546010000000002</v>
      </c>
      <c r="AG1979">
        <v>5709</v>
      </c>
      <c r="AH1979">
        <v>3</v>
      </c>
    </row>
    <row r="1980" spans="1:34" x14ac:dyDescent="0.25">
      <c r="A1980" t="s">
        <v>0</v>
      </c>
      <c r="B1980" s="1">
        <v>43532</v>
      </c>
      <c r="C1980" s="2">
        <v>0.74341644675925922</v>
      </c>
      <c r="D1980" s="3" t="str">
        <f t="shared" si="90"/>
        <v>08-03-19 17:50:31</v>
      </c>
      <c r="E1980" s="5">
        <f t="shared" si="91"/>
        <v>1564854631.0000002</v>
      </c>
      <c r="F1980" s="5">
        <f t="shared" si="92"/>
        <v>1492.0000004768372</v>
      </c>
      <c r="G1980" t="s">
        <v>90</v>
      </c>
      <c r="H1980" t="s">
        <v>55</v>
      </c>
      <c r="N1980">
        <v>8.1</v>
      </c>
      <c r="O1980">
        <v>8.1</v>
      </c>
      <c r="P1980">
        <v>7.5486089999999999</v>
      </c>
      <c r="Q1980">
        <v>-4.5476000000000003E-2</v>
      </c>
      <c r="R1980">
        <v>-0.03</v>
      </c>
      <c r="S1980">
        <v>-0.03</v>
      </c>
      <c r="T1980">
        <v>-3.0314000000000001E-2</v>
      </c>
      <c r="U1980">
        <v>3</v>
      </c>
    </row>
    <row r="1981" spans="1:34" x14ac:dyDescent="0.25">
      <c r="A1981" t="s">
        <v>0</v>
      </c>
      <c r="B1981" s="1">
        <v>43532</v>
      </c>
      <c r="C1981" s="2">
        <v>0.74350782407407401</v>
      </c>
      <c r="D1981" s="3" t="str">
        <f t="shared" si="90"/>
        <v>08-03-19 17:50:39</v>
      </c>
      <c r="E1981" s="5">
        <f t="shared" si="91"/>
        <v>1564854639.0000002</v>
      </c>
      <c r="F1981" s="5">
        <f t="shared" si="92"/>
        <v>1500.0000004768372</v>
      </c>
      <c r="G1981" t="s">
        <v>90</v>
      </c>
      <c r="H1981" t="s">
        <v>471</v>
      </c>
    </row>
    <row r="1982" spans="1:34" x14ac:dyDescent="0.25">
      <c r="A1982" t="s">
        <v>0</v>
      </c>
      <c r="B1982" s="1">
        <v>43532</v>
      </c>
      <c r="C1982" s="2">
        <v>0.74345115740740741</v>
      </c>
      <c r="D1982" s="3" t="str">
        <f t="shared" si="90"/>
        <v>08-03-19 17:50:34</v>
      </c>
      <c r="E1982" s="5">
        <f t="shared" si="91"/>
        <v>1564854633.9999998</v>
      </c>
      <c r="F1982" s="5">
        <f t="shared" si="92"/>
        <v>1495</v>
      </c>
      <c r="G1982" t="s">
        <v>90</v>
      </c>
      <c r="H1982" t="s">
        <v>68</v>
      </c>
      <c r="Z1982">
        <v>3.0000000000000001E-3</v>
      </c>
      <c r="AA1982">
        <v>-2.6667E-2</v>
      </c>
      <c r="AB1982">
        <v>-3.6610999999999998E-2</v>
      </c>
      <c r="AC1982">
        <v>2.2859999999999998E-3</v>
      </c>
      <c r="AD1982">
        <v>1.2110000000000001E-3</v>
      </c>
      <c r="AE1982">
        <v>2.5603449999999999</v>
      </c>
      <c r="AF1982">
        <v>2.5603449999999999</v>
      </c>
      <c r="AG1982">
        <v>5120</v>
      </c>
      <c r="AH1982">
        <v>3</v>
      </c>
    </row>
    <row r="1983" spans="1:34" x14ac:dyDescent="0.25">
      <c r="A1983" t="s">
        <v>0</v>
      </c>
      <c r="B1983" s="1">
        <v>43532</v>
      </c>
      <c r="C1983" s="2">
        <v>0.74345115740740741</v>
      </c>
      <c r="D1983" s="3" t="str">
        <f t="shared" si="90"/>
        <v>08-03-19 17:50:34</v>
      </c>
      <c r="E1983" s="5">
        <f t="shared" si="91"/>
        <v>1564854633.9999998</v>
      </c>
      <c r="F1983" s="5">
        <f t="shared" si="92"/>
        <v>1495</v>
      </c>
      <c r="G1983" t="s">
        <v>90</v>
      </c>
      <c r="H1983" t="s">
        <v>55</v>
      </c>
      <c r="N1983">
        <v>8.18</v>
      </c>
      <c r="O1983">
        <v>8.18</v>
      </c>
      <c r="P1983">
        <v>7.6705459999999999</v>
      </c>
      <c r="Q1983">
        <v>-4.4790000000000003E-2</v>
      </c>
      <c r="R1983">
        <v>-2.6667E-2</v>
      </c>
      <c r="S1983">
        <v>-2.8333000000000001E-2</v>
      </c>
      <c r="T1983">
        <v>-3.1753999999999998E-2</v>
      </c>
      <c r="U1983">
        <v>3</v>
      </c>
    </row>
    <row r="1984" spans="1:34" x14ac:dyDescent="0.25">
      <c r="A1984" t="s">
        <v>0</v>
      </c>
      <c r="B1984" s="1">
        <v>43532</v>
      </c>
      <c r="C1984" s="2">
        <v>0.74351774305555551</v>
      </c>
      <c r="D1984" s="3" t="str">
        <f t="shared" si="90"/>
        <v>08-03-19 17:50:40</v>
      </c>
      <c r="E1984" s="5">
        <f t="shared" si="91"/>
        <v>1564854639.9999998</v>
      </c>
      <c r="F1984" s="5">
        <f t="shared" si="92"/>
        <v>1501</v>
      </c>
      <c r="G1984" t="s">
        <v>90</v>
      </c>
      <c r="H1984" t="s">
        <v>472</v>
      </c>
    </row>
    <row r="1985" spans="1:34" x14ac:dyDescent="0.25">
      <c r="A1985" t="s">
        <v>0</v>
      </c>
      <c r="B1985" s="1">
        <v>43532</v>
      </c>
      <c r="C1985" s="2">
        <v>0.74348789351851841</v>
      </c>
      <c r="D1985" s="3" t="str">
        <f t="shared" si="90"/>
        <v>08-03-19 17:50:37</v>
      </c>
      <c r="E1985" s="5">
        <f t="shared" si="91"/>
        <v>1564854636.9999998</v>
      </c>
      <c r="F1985" s="5">
        <f t="shared" si="92"/>
        <v>1498</v>
      </c>
      <c r="G1985" t="s">
        <v>90</v>
      </c>
      <c r="H1985" t="s">
        <v>68</v>
      </c>
      <c r="Z1985">
        <v>3.0000000000000001E-3</v>
      </c>
      <c r="AA1985">
        <v>-0.03</v>
      </c>
      <c r="AB1985">
        <v>-3.4658000000000001E-2</v>
      </c>
      <c r="AC1985">
        <v>1.9530000000000001E-3</v>
      </c>
      <c r="AD1985">
        <v>1.392E-3</v>
      </c>
      <c r="AE1985">
        <v>2.4931559999999999</v>
      </c>
      <c r="AF1985">
        <v>2.4931559999999999</v>
      </c>
      <c r="AG1985">
        <v>4986</v>
      </c>
      <c r="AH1985">
        <v>3</v>
      </c>
    </row>
    <row r="1986" spans="1:34" x14ac:dyDescent="0.25">
      <c r="A1986" t="s">
        <v>0</v>
      </c>
      <c r="B1986" s="1">
        <v>43532</v>
      </c>
      <c r="C1986" s="2">
        <v>0.74348789351851841</v>
      </c>
      <c r="D1986" s="3" t="str">
        <f t="shared" si="90"/>
        <v>08-03-19 17:50:37</v>
      </c>
      <c r="E1986" s="5">
        <f t="shared" si="91"/>
        <v>1564854636.9999998</v>
      </c>
      <c r="F1986" s="5">
        <f t="shared" si="92"/>
        <v>1498</v>
      </c>
      <c r="G1986" t="s">
        <v>90</v>
      </c>
      <c r="H1986" t="s">
        <v>55</v>
      </c>
      <c r="N1986">
        <v>8.27</v>
      </c>
      <c r="O1986">
        <v>8.27</v>
      </c>
      <c r="P1986">
        <v>7.7881270000000002</v>
      </c>
      <c r="Q1986">
        <v>-4.4214000000000003E-2</v>
      </c>
      <c r="R1986">
        <v>-0.03</v>
      </c>
      <c r="S1986">
        <v>-2.8333000000000001E-2</v>
      </c>
      <c r="T1986">
        <v>-3.3132000000000002E-2</v>
      </c>
      <c r="U1986">
        <v>3</v>
      </c>
    </row>
    <row r="1987" spans="1:34" x14ac:dyDescent="0.25">
      <c r="A1987" t="s">
        <v>0</v>
      </c>
      <c r="B1987" s="1">
        <v>43532</v>
      </c>
      <c r="C1987" s="2">
        <v>0.74352770833333326</v>
      </c>
      <c r="D1987" s="3" t="str">
        <f t="shared" ref="D1987:D2050" si="93">TEXT(B1987,"dd-mm-yy ")&amp;TEXT(C1987,"hh:mm:ss")</f>
        <v>08-03-19 17:50:41</v>
      </c>
      <c r="E1987" s="5">
        <f t="shared" ref="E1987:E2050" si="94">(D1987-DATE(1970,1,1))*86400</f>
        <v>1564854641</v>
      </c>
      <c r="F1987" s="5">
        <f t="shared" ref="F1987:F2050" si="95">E1987-$E$2</f>
        <v>1502.0000002384186</v>
      </c>
      <c r="G1987" t="s">
        <v>90</v>
      </c>
      <c r="H1987" t="s">
        <v>473</v>
      </c>
    </row>
    <row r="1988" spans="1:34" x14ac:dyDescent="0.25">
      <c r="A1988" t="s">
        <v>0</v>
      </c>
      <c r="B1988" s="1">
        <v>43532</v>
      </c>
      <c r="C1988" s="2">
        <v>0.7435226041666666</v>
      </c>
      <c r="D1988" s="3" t="str">
        <f t="shared" si="93"/>
        <v>08-03-19 17:50:40</v>
      </c>
      <c r="E1988" s="5">
        <f t="shared" si="94"/>
        <v>1564854639.9999998</v>
      </c>
      <c r="F1988" s="5">
        <f t="shared" si="95"/>
        <v>1501</v>
      </c>
      <c r="G1988" t="s">
        <v>90</v>
      </c>
      <c r="H1988" t="s">
        <v>68</v>
      </c>
      <c r="Z1988">
        <v>3.0000000000000001E-3</v>
      </c>
      <c r="AA1988">
        <v>-2.6667E-2</v>
      </c>
      <c r="AB1988">
        <v>-3.2752999999999997E-2</v>
      </c>
      <c r="AC1988">
        <v>1.905E-3</v>
      </c>
      <c r="AD1988">
        <v>1.5640000000000001E-3</v>
      </c>
      <c r="AE1988">
        <v>2.353602</v>
      </c>
      <c r="AF1988">
        <v>2.353602</v>
      </c>
      <c r="AG1988">
        <v>4707</v>
      </c>
      <c r="AH1988">
        <v>3</v>
      </c>
    </row>
    <row r="1989" spans="1:34" x14ac:dyDescent="0.25">
      <c r="A1989" t="s">
        <v>0</v>
      </c>
      <c r="B1989" s="1">
        <v>43532</v>
      </c>
      <c r="C1989" s="2">
        <v>0.7435226041666666</v>
      </c>
      <c r="D1989" s="3" t="str">
        <f t="shared" si="93"/>
        <v>08-03-19 17:50:40</v>
      </c>
      <c r="E1989" s="5">
        <f t="shared" si="94"/>
        <v>1564854639.9999998</v>
      </c>
      <c r="F1989" s="5">
        <f t="shared" si="95"/>
        <v>1501</v>
      </c>
      <c r="G1989" t="s">
        <v>90</v>
      </c>
      <c r="H1989" t="s">
        <v>55</v>
      </c>
      <c r="N1989">
        <v>8.35</v>
      </c>
      <c r="O1989">
        <v>8.35</v>
      </c>
      <c r="P1989">
        <v>7.8996339999999998</v>
      </c>
      <c r="Q1989">
        <v>-4.3570999999999999E-2</v>
      </c>
      <c r="R1989">
        <v>-2.6667E-2</v>
      </c>
      <c r="S1989">
        <v>-2.8333000000000001E-2</v>
      </c>
      <c r="T1989">
        <v>-3.4426999999999999E-2</v>
      </c>
      <c r="U1989">
        <v>3</v>
      </c>
    </row>
    <row r="1990" spans="1:34" x14ac:dyDescent="0.25">
      <c r="A1990" t="s">
        <v>0</v>
      </c>
      <c r="B1990" s="1">
        <v>43532</v>
      </c>
      <c r="C1990" s="2">
        <v>0.74353523148148148</v>
      </c>
      <c r="D1990" s="3" t="str">
        <f t="shared" si="93"/>
        <v>08-03-19 17:50:41</v>
      </c>
      <c r="E1990" s="5">
        <f t="shared" si="94"/>
        <v>1564854641</v>
      </c>
      <c r="F1990" s="5">
        <f t="shared" si="95"/>
        <v>1502.0000002384186</v>
      </c>
      <c r="G1990" t="s">
        <v>90</v>
      </c>
      <c r="H1990" t="s">
        <v>101</v>
      </c>
      <c r="I1990">
        <v>8.35</v>
      </c>
      <c r="J1990">
        <v>97.321156000000002</v>
      </c>
      <c r="K1990">
        <v>30.875</v>
      </c>
      <c r="L1990">
        <v>0.42499999999999999</v>
      </c>
    </row>
    <row r="1991" spans="1:34" x14ac:dyDescent="0.25">
      <c r="A1991" t="s">
        <v>0</v>
      </c>
      <c r="B1991" s="1">
        <v>43532</v>
      </c>
      <c r="C1991" s="2">
        <v>0.74353762731481476</v>
      </c>
      <c r="D1991" s="3" t="str">
        <f t="shared" si="93"/>
        <v>08-03-19 17:50:42</v>
      </c>
      <c r="E1991" s="5">
        <f t="shared" si="94"/>
        <v>1564854641.9999998</v>
      </c>
      <c r="F1991" s="5">
        <f t="shared" si="95"/>
        <v>1503</v>
      </c>
      <c r="G1991" t="s">
        <v>90</v>
      </c>
      <c r="H1991" t="s">
        <v>302</v>
      </c>
    </row>
    <row r="1992" spans="1:34" x14ac:dyDescent="0.25">
      <c r="A1992" t="s">
        <v>0</v>
      </c>
      <c r="B1992" s="1">
        <v>43532</v>
      </c>
      <c r="C1992" s="2">
        <v>0.74359557870370363</v>
      </c>
      <c r="D1992" s="3" t="str">
        <f t="shared" si="93"/>
        <v>08-03-19 17:50:47</v>
      </c>
      <c r="E1992" s="5">
        <f t="shared" si="94"/>
        <v>1564854647.0000002</v>
      </c>
      <c r="F1992" s="5">
        <f t="shared" si="95"/>
        <v>1508.0000004768372</v>
      </c>
      <c r="G1992" t="s">
        <v>90</v>
      </c>
      <c r="H1992" t="s">
        <v>46</v>
      </c>
    </row>
    <row r="1993" spans="1:34" x14ac:dyDescent="0.25">
      <c r="A1993" t="s">
        <v>0</v>
      </c>
      <c r="B1993" s="1">
        <v>43532</v>
      </c>
      <c r="C1993" s="2">
        <v>0.74361543981481482</v>
      </c>
      <c r="D1993" s="3" t="str">
        <f t="shared" si="93"/>
        <v>08-03-19 17:50:48</v>
      </c>
      <c r="E1993" s="5">
        <f t="shared" si="94"/>
        <v>1564854647.9999998</v>
      </c>
      <c r="F1993" s="5">
        <f t="shared" si="95"/>
        <v>1509</v>
      </c>
      <c r="G1993" t="s">
        <v>90</v>
      </c>
      <c r="H1993" t="s">
        <v>303</v>
      </c>
    </row>
    <row r="1994" spans="1:34" x14ac:dyDescent="0.25">
      <c r="A1994" t="s">
        <v>0</v>
      </c>
      <c r="B1994" s="1">
        <v>43532</v>
      </c>
      <c r="C1994" s="2">
        <v>0.74361795138888886</v>
      </c>
      <c r="D1994" s="3" t="str">
        <f t="shared" si="93"/>
        <v>08-03-19 17:50:49</v>
      </c>
      <c r="E1994" s="5">
        <f t="shared" si="94"/>
        <v>1564854649</v>
      </c>
      <c r="F1994" s="5">
        <f t="shared" si="95"/>
        <v>1510.0000002384186</v>
      </c>
      <c r="G1994" t="s">
        <v>90</v>
      </c>
      <c r="H1994" t="s">
        <v>53</v>
      </c>
    </row>
    <row r="1995" spans="1:34" x14ac:dyDescent="0.25">
      <c r="A1995" t="s">
        <v>0</v>
      </c>
      <c r="B1995" s="1">
        <v>43532</v>
      </c>
      <c r="C1995" s="2">
        <v>0.74364934027777785</v>
      </c>
      <c r="D1995" s="3" t="str">
        <f t="shared" si="93"/>
        <v>08-03-19 17:50:51</v>
      </c>
      <c r="E1995" s="5">
        <f t="shared" si="94"/>
        <v>1564854651</v>
      </c>
      <c r="F1995" s="5">
        <f t="shared" si="95"/>
        <v>1512.0000002384186</v>
      </c>
      <c r="G1995" t="s">
        <v>90</v>
      </c>
      <c r="H1995" t="s">
        <v>45</v>
      </c>
    </row>
    <row r="1996" spans="1:34" x14ac:dyDescent="0.25">
      <c r="A1996" t="s">
        <v>0</v>
      </c>
      <c r="B1996" s="1">
        <v>43532</v>
      </c>
      <c r="C1996" s="2">
        <v>0.74365165509259257</v>
      </c>
      <c r="D1996" s="3" t="str">
        <f t="shared" si="93"/>
        <v>08-03-19 17:50:52</v>
      </c>
      <c r="E1996" s="5">
        <f t="shared" si="94"/>
        <v>1564854652.0000002</v>
      </c>
      <c r="F1996" s="5">
        <f t="shared" si="95"/>
        <v>1513.0000004768372</v>
      </c>
      <c r="G1996" t="s">
        <v>90</v>
      </c>
      <c r="H1996" t="s">
        <v>474</v>
      </c>
    </row>
    <row r="1997" spans="1:34" x14ac:dyDescent="0.25">
      <c r="A1997" t="s">
        <v>0</v>
      </c>
      <c r="B1997" s="1">
        <v>43532</v>
      </c>
      <c r="C1997" s="2">
        <v>0.74355533564814813</v>
      </c>
      <c r="D1997" s="3" t="str">
        <f t="shared" si="93"/>
        <v>08-03-19 17:50:43</v>
      </c>
      <c r="E1997" s="5">
        <f t="shared" si="94"/>
        <v>1564854643</v>
      </c>
      <c r="F1997" s="5">
        <f t="shared" si="95"/>
        <v>1504.0000002384186</v>
      </c>
      <c r="G1997" t="s">
        <v>90</v>
      </c>
      <c r="H1997" t="s">
        <v>68</v>
      </c>
      <c r="Z1997">
        <v>3.0000000000000001E-3</v>
      </c>
      <c r="AA1997">
        <v>-0.02</v>
      </c>
      <c r="AB1997">
        <v>-3.0393E-2</v>
      </c>
      <c r="AC1997">
        <v>2.3600000000000001E-3</v>
      </c>
      <c r="AD1997">
        <v>1.7240000000000001E-3</v>
      </c>
      <c r="AE1997">
        <v>2.043698</v>
      </c>
      <c r="AF1997">
        <v>2.043698</v>
      </c>
      <c r="AG1997">
        <v>4087</v>
      </c>
      <c r="AH1997">
        <v>3</v>
      </c>
    </row>
    <row r="1998" spans="1:34" x14ac:dyDescent="0.25">
      <c r="A1998" t="s">
        <v>0</v>
      </c>
      <c r="B1998" s="1">
        <v>43532</v>
      </c>
      <c r="C1998" s="2">
        <v>0.74355533564814813</v>
      </c>
      <c r="D1998" s="3" t="str">
        <f t="shared" si="93"/>
        <v>08-03-19 17:50:43</v>
      </c>
      <c r="E1998" s="5">
        <f t="shared" si="94"/>
        <v>1564854643</v>
      </c>
      <c r="F1998" s="5">
        <f t="shared" si="95"/>
        <v>1504.0000002384186</v>
      </c>
      <c r="G1998" t="s">
        <v>90</v>
      </c>
      <c r="H1998" t="s">
        <v>55</v>
      </c>
      <c r="N1998">
        <v>8.41</v>
      </c>
      <c r="O1998">
        <v>8.41</v>
      </c>
      <c r="P1998">
        <v>8.0019360000000006</v>
      </c>
      <c r="Q1998">
        <v>-4.2603000000000002E-2</v>
      </c>
      <c r="R1998">
        <v>-0.02</v>
      </c>
      <c r="S1998">
        <v>-2.3333E-2</v>
      </c>
      <c r="T1998">
        <v>-3.5630000000000002E-2</v>
      </c>
      <c r="U1998">
        <v>3</v>
      </c>
    </row>
    <row r="1999" spans="1:34" x14ac:dyDescent="0.25">
      <c r="A1999" t="s">
        <v>0</v>
      </c>
      <c r="B1999" s="1">
        <v>43532</v>
      </c>
      <c r="C1999" s="2">
        <v>0.74366162037037042</v>
      </c>
      <c r="D1999" s="3" t="str">
        <f t="shared" si="93"/>
        <v>08-03-19 17:50:52</v>
      </c>
      <c r="E1999" s="5">
        <f t="shared" si="94"/>
        <v>1564854652.0000002</v>
      </c>
      <c r="F1999" s="5">
        <f t="shared" si="95"/>
        <v>1513.0000004768372</v>
      </c>
      <c r="G1999" t="s">
        <v>90</v>
      </c>
      <c r="H1999" t="s">
        <v>475</v>
      </c>
    </row>
    <row r="2000" spans="1:34" x14ac:dyDescent="0.25">
      <c r="A2000" t="s">
        <v>0</v>
      </c>
      <c r="B2000" s="1">
        <v>43532</v>
      </c>
      <c r="C2000" s="2">
        <v>0.74359005787037036</v>
      </c>
      <c r="D2000" s="3" t="str">
        <f t="shared" si="93"/>
        <v>08-03-19 17:50:46</v>
      </c>
      <c r="E2000" s="5">
        <f t="shared" si="94"/>
        <v>1564854646</v>
      </c>
      <c r="F2000" s="5">
        <f t="shared" si="95"/>
        <v>1507.0000002384186</v>
      </c>
      <c r="G2000" t="s">
        <v>90</v>
      </c>
      <c r="H2000" t="s">
        <v>68</v>
      </c>
      <c r="Z2000">
        <v>3.0000000000000001E-3</v>
      </c>
      <c r="AA2000">
        <v>-0.02</v>
      </c>
      <c r="AB2000">
        <v>-2.8015999999999999E-2</v>
      </c>
      <c r="AC2000">
        <v>2.3770000000000002E-3</v>
      </c>
      <c r="AD2000">
        <v>1.8730000000000001E-3</v>
      </c>
      <c r="AE2000">
        <v>1.8492189999999999</v>
      </c>
      <c r="AF2000">
        <v>1.8492189999999999</v>
      </c>
      <c r="AG2000">
        <v>3698</v>
      </c>
      <c r="AH2000">
        <v>3</v>
      </c>
    </row>
    <row r="2001" spans="1:34" x14ac:dyDescent="0.25">
      <c r="A2001" t="s">
        <v>0</v>
      </c>
      <c r="B2001" s="1">
        <v>43532</v>
      </c>
      <c r="C2001" s="2">
        <v>0.74359005787037036</v>
      </c>
      <c r="D2001" s="3" t="str">
        <f t="shared" si="93"/>
        <v>08-03-19 17:50:46</v>
      </c>
      <c r="E2001" s="5">
        <f t="shared" si="94"/>
        <v>1564854646</v>
      </c>
      <c r="F2001" s="5">
        <f t="shared" si="95"/>
        <v>1507.0000002384186</v>
      </c>
      <c r="G2001" t="s">
        <v>90</v>
      </c>
      <c r="H2001" t="s">
        <v>55</v>
      </c>
      <c r="N2001">
        <v>8.4700000000000006</v>
      </c>
      <c r="O2001">
        <v>8.4700000000000006</v>
      </c>
      <c r="P2001">
        <v>8.0948039999999999</v>
      </c>
      <c r="Q2001">
        <v>-4.1092999999999998E-2</v>
      </c>
      <c r="R2001">
        <v>-0.02</v>
      </c>
      <c r="S2001">
        <v>-0.02</v>
      </c>
      <c r="T2001">
        <v>-3.6698000000000001E-2</v>
      </c>
      <c r="U2001">
        <v>3</v>
      </c>
    </row>
    <row r="2002" spans="1:34" x14ac:dyDescent="0.25">
      <c r="A2002" t="s">
        <v>0</v>
      </c>
      <c r="B2002" s="1">
        <v>43532</v>
      </c>
      <c r="C2002" s="2">
        <v>0.7436715972222222</v>
      </c>
      <c r="D2002" s="3" t="str">
        <f t="shared" si="93"/>
        <v>08-03-19 17:50:53</v>
      </c>
      <c r="E2002" s="5">
        <f t="shared" si="94"/>
        <v>1564854652.9999998</v>
      </c>
      <c r="F2002" s="5">
        <f t="shared" si="95"/>
        <v>1514</v>
      </c>
      <c r="G2002" t="s">
        <v>90</v>
      </c>
      <c r="H2002" t="s">
        <v>476</v>
      </c>
    </row>
    <row r="2003" spans="1:34" x14ac:dyDescent="0.25">
      <c r="A2003" t="s">
        <v>0</v>
      </c>
      <c r="B2003" s="1">
        <v>43532</v>
      </c>
      <c r="C2003" s="2">
        <v>0.74362489583333335</v>
      </c>
      <c r="D2003" s="3" t="str">
        <f t="shared" si="93"/>
        <v>08-03-19 17:50:49</v>
      </c>
      <c r="E2003" s="5">
        <f t="shared" si="94"/>
        <v>1564854649</v>
      </c>
      <c r="F2003" s="5">
        <f t="shared" si="95"/>
        <v>1510.0000002384186</v>
      </c>
      <c r="G2003" t="s">
        <v>90</v>
      </c>
      <c r="H2003" t="s">
        <v>68</v>
      </c>
      <c r="Z2003">
        <v>3.0000000000000001E-3</v>
      </c>
      <c r="AA2003">
        <v>-1.6667000000000001E-2</v>
      </c>
      <c r="AB2003">
        <v>-2.5533E-2</v>
      </c>
      <c r="AC2003">
        <v>2.483E-3</v>
      </c>
      <c r="AD2003">
        <v>2.0100000000000001E-3</v>
      </c>
      <c r="AE2003">
        <v>1.6224069999999999</v>
      </c>
      <c r="AF2003">
        <v>1.6224069999999999</v>
      </c>
      <c r="AG2003">
        <v>3244</v>
      </c>
      <c r="AH2003">
        <v>3</v>
      </c>
    </row>
    <row r="2004" spans="1:34" x14ac:dyDescent="0.25">
      <c r="A2004" t="s">
        <v>0</v>
      </c>
      <c r="B2004" s="1">
        <v>43532</v>
      </c>
      <c r="C2004" s="2">
        <v>0.74362489583333335</v>
      </c>
      <c r="D2004" s="3" t="str">
        <f t="shared" si="93"/>
        <v>08-03-19 17:50:49</v>
      </c>
      <c r="E2004" s="5">
        <f t="shared" si="94"/>
        <v>1564854649</v>
      </c>
      <c r="F2004" s="5">
        <f t="shared" si="95"/>
        <v>1510.0000002384186</v>
      </c>
      <c r="G2004" t="s">
        <v>90</v>
      </c>
      <c r="H2004" t="s">
        <v>55</v>
      </c>
      <c r="N2004">
        <v>8.52</v>
      </c>
      <c r="O2004">
        <v>8.52</v>
      </c>
      <c r="P2004">
        <v>8.181305</v>
      </c>
      <c r="Q2004">
        <v>-3.9003999999999997E-2</v>
      </c>
      <c r="R2004">
        <v>-1.6667000000000001E-2</v>
      </c>
      <c r="S2004">
        <v>-1.8332999999999999E-2</v>
      </c>
      <c r="T2004">
        <v>-3.7642000000000002E-2</v>
      </c>
      <c r="U2004">
        <v>3</v>
      </c>
    </row>
    <row r="2005" spans="1:34" x14ac:dyDescent="0.25">
      <c r="A2005" t="s">
        <v>0</v>
      </c>
      <c r="B2005" s="1">
        <v>43532</v>
      </c>
      <c r="C2005" s="2">
        <v>0.74368155092592592</v>
      </c>
      <c r="D2005" s="3" t="str">
        <f t="shared" si="93"/>
        <v>08-03-19 17:50:54</v>
      </c>
      <c r="E2005" s="5">
        <f t="shared" si="94"/>
        <v>1564854654</v>
      </c>
      <c r="F2005" s="5">
        <f t="shared" si="95"/>
        <v>1515.0000002384186</v>
      </c>
      <c r="G2005" t="s">
        <v>90</v>
      </c>
      <c r="H2005" t="s">
        <v>477</v>
      </c>
    </row>
    <row r="2006" spans="1:34" x14ac:dyDescent="0.25">
      <c r="A2006" t="s">
        <v>0</v>
      </c>
      <c r="B2006" s="1">
        <v>43532</v>
      </c>
      <c r="C2006" s="2">
        <v>0.7436610763888889</v>
      </c>
      <c r="D2006" s="3" t="str">
        <f t="shared" si="93"/>
        <v>08-03-19 17:50:52</v>
      </c>
      <c r="E2006" s="5">
        <f t="shared" si="94"/>
        <v>1564854652.0000002</v>
      </c>
      <c r="F2006" s="5">
        <f t="shared" si="95"/>
        <v>1513.0000004768372</v>
      </c>
      <c r="G2006" t="s">
        <v>90</v>
      </c>
      <c r="H2006" t="s">
        <v>68</v>
      </c>
      <c r="Z2006">
        <v>3.0000000000000001E-3</v>
      </c>
      <c r="AA2006">
        <v>-1.6667000000000001E-2</v>
      </c>
      <c r="AB2006">
        <v>-2.3241999999999999E-2</v>
      </c>
      <c r="AC2006">
        <v>2.2920000000000002E-3</v>
      </c>
      <c r="AD2006">
        <v>2.1359999999999999E-3</v>
      </c>
      <c r="AE2006">
        <v>1.4902660000000001</v>
      </c>
      <c r="AF2006">
        <v>1.4902660000000001</v>
      </c>
      <c r="AG2006">
        <v>2980</v>
      </c>
      <c r="AH2006">
        <v>3</v>
      </c>
    </row>
    <row r="2007" spans="1:34" x14ac:dyDescent="0.25">
      <c r="A2007" t="s">
        <v>0</v>
      </c>
      <c r="B2007" s="1">
        <v>43532</v>
      </c>
      <c r="C2007" s="2">
        <v>0.7436610763888889</v>
      </c>
      <c r="D2007" s="3" t="str">
        <f t="shared" si="93"/>
        <v>08-03-19 17:50:52</v>
      </c>
      <c r="E2007" s="5">
        <f t="shared" si="94"/>
        <v>1564854652.0000002</v>
      </c>
      <c r="F2007" s="5">
        <f t="shared" si="95"/>
        <v>1513.0000004768372</v>
      </c>
      <c r="G2007" t="s">
        <v>90</v>
      </c>
      <c r="H2007" t="s">
        <v>55</v>
      </c>
      <c r="N2007">
        <v>8.57</v>
      </c>
      <c r="O2007">
        <v>8.57</v>
      </c>
      <c r="P2007">
        <v>8.2630219999999994</v>
      </c>
      <c r="Q2007">
        <v>-3.6511000000000002E-2</v>
      </c>
      <c r="R2007">
        <v>-1.6667000000000001E-2</v>
      </c>
      <c r="S2007">
        <v>-1.6667000000000001E-2</v>
      </c>
      <c r="T2007">
        <v>-3.8429999999999999E-2</v>
      </c>
      <c r="U2007">
        <v>3</v>
      </c>
    </row>
    <row r="2008" spans="1:34" x14ac:dyDescent="0.25">
      <c r="A2008" t="s">
        <v>0</v>
      </c>
      <c r="B2008" s="1">
        <v>43532</v>
      </c>
      <c r="C2008" s="2">
        <v>0.7436913078703703</v>
      </c>
      <c r="D2008" s="3" t="str">
        <f t="shared" si="93"/>
        <v>08-03-19 17:50:55</v>
      </c>
      <c r="E2008" s="5">
        <f t="shared" si="94"/>
        <v>1564854655.0000002</v>
      </c>
      <c r="F2008" s="5">
        <f t="shared" si="95"/>
        <v>1516.0000004768372</v>
      </c>
      <c r="G2008" t="s">
        <v>90</v>
      </c>
      <c r="H2008" t="s">
        <v>101</v>
      </c>
      <c r="I2008">
        <v>8.57</v>
      </c>
      <c r="J2008">
        <v>97.850080000000005</v>
      </c>
      <c r="K2008">
        <v>30.925000000000001</v>
      </c>
      <c r="L2008">
        <v>0.29812499999999997</v>
      </c>
    </row>
    <row r="2009" spans="1:34" x14ac:dyDescent="0.25">
      <c r="A2009" t="s">
        <v>0</v>
      </c>
      <c r="B2009" s="1">
        <v>43532</v>
      </c>
      <c r="C2009" s="2">
        <v>0.74369370370370369</v>
      </c>
      <c r="D2009" s="3" t="str">
        <f t="shared" si="93"/>
        <v>08-03-19 17:50:55</v>
      </c>
      <c r="E2009" s="5">
        <f t="shared" si="94"/>
        <v>1564854655.0000002</v>
      </c>
      <c r="F2009" s="5">
        <f t="shared" si="95"/>
        <v>1516.0000004768372</v>
      </c>
      <c r="G2009" t="s">
        <v>90</v>
      </c>
      <c r="H2009" t="s">
        <v>364</v>
      </c>
      <c r="I2009">
        <v>8.57</v>
      </c>
      <c r="J2009">
        <v>97.850080000000005</v>
      </c>
      <c r="K2009">
        <v>30.925000000000001</v>
      </c>
      <c r="L2009">
        <v>0.29812499999999997</v>
      </c>
    </row>
    <row r="2010" spans="1:34" x14ac:dyDescent="0.25">
      <c r="A2010" t="s">
        <v>0</v>
      </c>
      <c r="B2010" s="1">
        <v>43532</v>
      </c>
      <c r="C2010" s="2">
        <v>0.74372662037037041</v>
      </c>
      <c r="D2010" s="3" t="str">
        <f t="shared" si="93"/>
        <v>08-03-19 17:50:58</v>
      </c>
      <c r="E2010" s="5">
        <f t="shared" si="94"/>
        <v>1564854658.0000002</v>
      </c>
      <c r="F2010" s="5">
        <f t="shared" si="95"/>
        <v>1519.0000004768372</v>
      </c>
      <c r="G2010" t="s">
        <v>90</v>
      </c>
      <c r="H2010" t="s">
        <v>83</v>
      </c>
    </row>
    <row r="2011" spans="1:34" x14ac:dyDescent="0.25">
      <c r="A2011" t="s">
        <v>0</v>
      </c>
      <c r="B2011" s="1">
        <v>43532</v>
      </c>
      <c r="C2011" s="2">
        <v>0.74369608796296294</v>
      </c>
      <c r="D2011" s="3" t="str">
        <f t="shared" si="93"/>
        <v>08-03-19 17:50:55</v>
      </c>
      <c r="E2011" s="5">
        <f t="shared" si="94"/>
        <v>1564854655.0000002</v>
      </c>
      <c r="F2011" s="5">
        <f t="shared" si="95"/>
        <v>1516.0000004768372</v>
      </c>
      <c r="G2011" t="s">
        <v>90</v>
      </c>
      <c r="H2011" t="s">
        <v>68</v>
      </c>
      <c r="Z2011">
        <v>0.1</v>
      </c>
      <c r="AA2011">
        <v>-0.01</v>
      </c>
      <c r="AB2011">
        <v>-2.0615000000000001E-2</v>
      </c>
      <c r="AC2011">
        <v>2.6259999999999999E-3</v>
      </c>
      <c r="AD2011">
        <v>2.715E-3</v>
      </c>
      <c r="AE2011">
        <v>8.9509729999999994</v>
      </c>
      <c r="AF2011">
        <v>8.9509729999999994</v>
      </c>
      <c r="AG2011">
        <v>17901</v>
      </c>
      <c r="AH2011">
        <v>3</v>
      </c>
    </row>
    <row r="2012" spans="1:34" x14ac:dyDescent="0.25">
      <c r="A2012" t="s">
        <v>0</v>
      </c>
      <c r="B2012" s="1">
        <v>43532</v>
      </c>
      <c r="C2012" s="2">
        <v>0.74369608796296294</v>
      </c>
      <c r="D2012" s="3" t="str">
        <f t="shared" si="93"/>
        <v>08-03-19 17:50:55</v>
      </c>
      <c r="E2012" s="5">
        <f t="shared" si="94"/>
        <v>1564854655.0000002</v>
      </c>
      <c r="F2012" s="5">
        <f t="shared" si="95"/>
        <v>1516.0000004768372</v>
      </c>
      <c r="G2012" t="s">
        <v>90</v>
      </c>
      <c r="H2012" t="s">
        <v>55</v>
      </c>
      <c r="N2012">
        <v>8.6</v>
      </c>
      <c r="O2012">
        <v>8.6</v>
      </c>
      <c r="P2012">
        <v>8.3381980000000002</v>
      </c>
      <c r="Q2012">
        <v>-3.3883999999999997E-2</v>
      </c>
      <c r="R2012">
        <v>-0.01</v>
      </c>
      <c r="S2012">
        <v>-1.3332999999999999E-2</v>
      </c>
      <c r="T2012">
        <v>-3.9052000000000003E-2</v>
      </c>
      <c r="U2012">
        <v>3</v>
      </c>
    </row>
    <row r="2013" spans="1:34" x14ac:dyDescent="0.25">
      <c r="A2013" t="s">
        <v>0</v>
      </c>
      <c r="B2013" s="1">
        <v>43532</v>
      </c>
      <c r="C2013" s="2">
        <v>0.74373668981481478</v>
      </c>
      <c r="D2013" s="3" t="str">
        <f t="shared" si="93"/>
        <v>08-03-19 17:50:59</v>
      </c>
      <c r="E2013" s="5">
        <f t="shared" si="94"/>
        <v>1564854659</v>
      </c>
      <c r="F2013" s="5">
        <f t="shared" si="95"/>
        <v>1520.0000002384186</v>
      </c>
      <c r="G2013" t="s">
        <v>90</v>
      </c>
      <c r="H2013" t="s">
        <v>83</v>
      </c>
    </row>
    <row r="2014" spans="1:34" x14ac:dyDescent="0.25">
      <c r="A2014" t="s">
        <v>0</v>
      </c>
      <c r="B2014" s="1">
        <v>43532</v>
      </c>
      <c r="C2014" s="2">
        <v>0.74372903935185175</v>
      </c>
      <c r="D2014" s="3" t="str">
        <f t="shared" si="93"/>
        <v>08-03-19 17:50:58</v>
      </c>
      <c r="E2014" s="5">
        <f t="shared" si="94"/>
        <v>1564854658.0000002</v>
      </c>
      <c r="F2014" s="5">
        <f t="shared" si="95"/>
        <v>1519.0000004768372</v>
      </c>
      <c r="G2014" t="s">
        <v>90</v>
      </c>
      <c r="H2014" t="s">
        <v>68</v>
      </c>
      <c r="Z2014">
        <v>0.1</v>
      </c>
      <c r="AA2014">
        <v>-1.3332999999999999E-2</v>
      </c>
      <c r="AB2014">
        <v>-1.8402999999999999E-2</v>
      </c>
      <c r="AC2014">
        <v>2.212E-3</v>
      </c>
      <c r="AD2014">
        <v>3.2829999999999999E-3</v>
      </c>
      <c r="AE2014">
        <v>8.8851420000000001</v>
      </c>
      <c r="AF2014">
        <v>8.8851420000000001</v>
      </c>
      <c r="AG2014">
        <v>17770</v>
      </c>
      <c r="AH2014">
        <v>3</v>
      </c>
    </row>
    <row r="2015" spans="1:34" x14ac:dyDescent="0.25">
      <c r="A2015" t="s">
        <v>0</v>
      </c>
      <c r="B2015" s="1">
        <v>43532</v>
      </c>
      <c r="C2015" s="2">
        <v>0.74372903935185175</v>
      </c>
      <c r="D2015" s="3" t="str">
        <f t="shared" si="93"/>
        <v>08-03-19 17:50:58</v>
      </c>
      <c r="E2015" s="5">
        <f t="shared" si="94"/>
        <v>1564854658.0000002</v>
      </c>
      <c r="F2015" s="5">
        <f t="shared" si="95"/>
        <v>1519.0000004768372</v>
      </c>
      <c r="G2015" t="s">
        <v>90</v>
      </c>
      <c r="H2015" t="s">
        <v>55</v>
      </c>
      <c r="N2015">
        <v>8.64</v>
      </c>
      <c r="O2015">
        <v>8.64</v>
      </c>
      <c r="P2015">
        <v>8.4049999999999994</v>
      </c>
      <c r="Q2015">
        <v>-3.1336000000000003E-2</v>
      </c>
      <c r="R2015">
        <v>-1.3332999999999999E-2</v>
      </c>
      <c r="S2015">
        <v>-1.1667E-2</v>
      </c>
      <c r="T2015">
        <v>-3.9523000000000003E-2</v>
      </c>
      <c r="U2015">
        <v>3</v>
      </c>
    </row>
    <row r="2016" spans="1:34" x14ac:dyDescent="0.25">
      <c r="A2016" t="s">
        <v>0</v>
      </c>
      <c r="B2016" s="1">
        <v>43532</v>
      </c>
      <c r="C2016" s="2">
        <v>0.74374420138888897</v>
      </c>
      <c r="D2016" s="3" t="str">
        <f t="shared" si="93"/>
        <v>08-03-19 17:50:59</v>
      </c>
      <c r="E2016" s="5">
        <f t="shared" si="94"/>
        <v>1564854659</v>
      </c>
      <c r="F2016" s="5">
        <f t="shared" si="95"/>
        <v>1520.0000002384186</v>
      </c>
      <c r="G2016" t="s">
        <v>90</v>
      </c>
      <c r="H2016" t="s">
        <v>364</v>
      </c>
      <c r="I2016">
        <v>8.64</v>
      </c>
      <c r="J2016">
        <v>98.236268999999993</v>
      </c>
      <c r="K2016">
        <v>30.75</v>
      </c>
      <c r="L2016">
        <v>1.3812500000000001</v>
      </c>
    </row>
    <row r="2017" spans="1:34" x14ac:dyDescent="0.25">
      <c r="A2017" t="s">
        <v>0</v>
      </c>
      <c r="B2017" s="1">
        <v>43532</v>
      </c>
      <c r="C2017" s="2">
        <v>0.7437617476851851</v>
      </c>
      <c r="D2017" s="3" t="str">
        <f t="shared" si="93"/>
        <v>08-03-19 17:51:01</v>
      </c>
      <c r="E2017" s="5">
        <f t="shared" si="94"/>
        <v>1564854660.9999998</v>
      </c>
      <c r="F2017" s="5">
        <f t="shared" si="95"/>
        <v>1522</v>
      </c>
      <c r="G2017" t="s">
        <v>90</v>
      </c>
      <c r="H2017" t="s">
        <v>364</v>
      </c>
      <c r="I2017">
        <v>8.64</v>
      </c>
      <c r="J2017">
        <v>98.236268999999993</v>
      </c>
      <c r="K2017">
        <v>30.75</v>
      </c>
      <c r="L2017">
        <v>1.3812500000000001</v>
      </c>
    </row>
    <row r="2018" spans="1:34" x14ac:dyDescent="0.25">
      <c r="A2018" t="s">
        <v>0</v>
      </c>
      <c r="B2018" s="1">
        <v>43532</v>
      </c>
      <c r="C2018" s="2">
        <v>0.74379700231481483</v>
      </c>
      <c r="D2018" s="3" t="str">
        <f t="shared" si="93"/>
        <v>08-03-19 17:51:04</v>
      </c>
      <c r="E2018" s="5">
        <f t="shared" si="94"/>
        <v>1564854663.9999998</v>
      </c>
      <c r="F2018" s="5">
        <f t="shared" si="95"/>
        <v>1525</v>
      </c>
      <c r="G2018" t="s">
        <v>90</v>
      </c>
      <c r="H2018" t="s">
        <v>83</v>
      </c>
    </row>
    <row r="2019" spans="1:34" x14ac:dyDescent="0.25">
      <c r="A2019" t="s">
        <v>0</v>
      </c>
      <c r="B2019" s="1">
        <v>43532</v>
      </c>
      <c r="C2019" s="2">
        <v>0.74376414351851849</v>
      </c>
      <c r="D2019" s="3" t="str">
        <f t="shared" si="93"/>
        <v>08-03-19 17:51:01</v>
      </c>
      <c r="E2019" s="5">
        <f t="shared" si="94"/>
        <v>1564854660.9999998</v>
      </c>
      <c r="F2019" s="5">
        <f t="shared" si="95"/>
        <v>1522</v>
      </c>
      <c r="G2019" t="s">
        <v>90</v>
      </c>
      <c r="H2019" t="s">
        <v>68</v>
      </c>
      <c r="Z2019">
        <v>0.1</v>
      </c>
      <c r="AA2019">
        <v>-3.333E-3</v>
      </c>
      <c r="AB2019">
        <v>-1.5637000000000002E-2</v>
      </c>
      <c r="AC2019">
        <v>2.7669999999999999E-3</v>
      </c>
      <c r="AD2019">
        <v>3.8379999999999998E-3</v>
      </c>
      <c r="AE2019">
        <v>8.5164709999999992</v>
      </c>
      <c r="AF2019">
        <v>8.5164709999999992</v>
      </c>
      <c r="AG2019">
        <v>17032</v>
      </c>
      <c r="AH2019">
        <v>3</v>
      </c>
    </row>
    <row r="2020" spans="1:34" x14ac:dyDescent="0.25">
      <c r="A2020" t="s">
        <v>0</v>
      </c>
      <c r="B2020" s="1">
        <v>43532</v>
      </c>
      <c r="C2020" s="2">
        <v>0.74376414351851849</v>
      </c>
      <c r="D2020" s="3" t="str">
        <f t="shared" si="93"/>
        <v>08-03-19 17:51:01</v>
      </c>
      <c r="E2020" s="5">
        <f t="shared" si="94"/>
        <v>1564854660.9999998</v>
      </c>
      <c r="F2020" s="5">
        <f t="shared" si="95"/>
        <v>1522</v>
      </c>
      <c r="G2020" t="s">
        <v>90</v>
      </c>
      <c r="H2020" t="s">
        <v>55</v>
      </c>
      <c r="N2020">
        <v>8.65</v>
      </c>
      <c r="O2020">
        <v>8.65</v>
      </c>
      <c r="P2020">
        <v>8.4637609999999999</v>
      </c>
      <c r="Q2020">
        <v>-2.8953E-2</v>
      </c>
      <c r="R2020">
        <v>-3.333E-3</v>
      </c>
      <c r="S2020">
        <v>-8.3330000000000001E-3</v>
      </c>
      <c r="T2020">
        <v>-3.9823999999999998E-2</v>
      </c>
      <c r="U2020">
        <v>3</v>
      </c>
    </row>
    <row r="2021" spans="1:34" x14ac:dyDescent="0.25">
      <c r="A2021" t="s">
        <v>0</v>
      </c>
      <c r="B2021" s="1">
        <v>43532</v>
      </c>
      <c r="C2021" s="2">
        <v>0.74380472222222227</v>
      </c>
      <c r="D2021" s="3" t="str">
        <f t="shared" si="93"/>
        <v>08-03-19 17:51:05</v>
      </c>
      <c r="E2021" s="5">
        <f t="shared" si="94"/>
        <v>1564854665</v>
      </c>
      <c r="F2021" s="5">
        <f t="shared" si="95"/>
        <v>1526.0000002384186</v>
      </c>
      <c r="G2021" t="s">
        <v>90</v>
      </c>
      <c r="H2021" t="s">
        <v>83</v>
      </c>
    </row>
    <row r="2022" spans="1:34" x14ac:dyDescent="0.25">
      <c r="A2022" t="s">
        <v>0</v>
      </c>
      <c r="B2022" s="1">
        <v>43532</v>
      </c>
      <c r="C2022" s="2">
        <v>0.74379946759259263</v>
      </c>
      <c r="D2022" s="3" t="str">
        <f t="shared" si="93"/>
        <v>08-03-19 17:51:04</v>
      </c>
      <c r="E2022" s="5">
        <f t="shared" si="94"/>
        <v>1564854663.9999998</v>
      </c>
      <c r="F2022" s="5">
        <f t="shared" si="95"/>
        <v>1525</v>
      </c>
      <c r="G2022" t="s">
        <v>90</v>
      </c>
      <c r="H2022" t="s">
        <v>68</v>
      </c>
      <c r="Z2022">
        <v>0.1</v>
      </c>
      <c r="AA2022">
        <v>-3.333E-3</v>
      </c>
      <c r="AB2022">
        <v>-1.2838E-2</v>
      </c>
      <c r="AC2022">
        <v>2.7980000000000001E-3</v>
      </c>
      <c r="AD2022">
        <v>4.3800000000000002E-3</v>
      </c>
      <c r="AE2022">
        <v>8.2846589999999996</v>
      </c>
      <c r="AF2022">
        <v>8.2846589999999996</v>
      </c>
      <c r="AG2022">
        <v>16569</v>
      </c>
      <c r="AH2022">
        <v>3</v>
      </c>
    </row>
    <row r="2023" spans="1:34" x14ac:dyDescent="0.25">
      <c r="A2023" t="s">
        <v>0</v>
      </c>
      <c r="B2023" s="1">
        <v>43532</v>
      </c>
      <c r="C2023" s="2">
        <v>0.74379946759259263</v>
      </c>
      <c r="D2023" s="3" t="str">
        <f t="shared" si="93"/>
        <v>08-03-19 17:51:04</v>
      </c>
      <c r="E2023" s="5">
        <f t="shared" si="94"/>
        <v>1564854663.9999998</v>
      </c>
      <c r="F2023" s="5">
        <f t="shared" si="95"/>
        <v>1525</v>
      </c>
      <c r="G2023" t="s">
        <v>90</v>
      </c>
      <c r="H2023" t="s">
        <v>55</v>
      </c>
      <c r="N2023">
        <v>8.66</v>
      </c>
      <c r="O2023">
        <v>8.66</v>
      </c>
      <c r="P2023">
        <v>8.5154800000000002</v>
      </c>
      <c r="Q2023">
        <v>-2.6664E-2</v>
      </c>
      <c r="R2023">
        <v>-3.333E-3</v>
      </c>
      <c r="S2023">
        <v>-3.333E-3</v>
      </c>
      <c r="T2023">
        <v>-3.9954999999999997E-2</v>
      </c>
      <c r="U2023">
        <v>3</v>
      </c>
    </row>
    <row r="2024" spans="1:34" x14ac:dyDescent="0.25">
      <c r="A2024" t="s">
        <v>0</v>
      </c>
      <c r="B2024" s="1">
        <v>43532</v>
      </c>
      <c r="C2024" s="2">
        <v>0.74381296296296295</v>
      </c>
      <c r="D2024" s="3" t="str">
        <f t="shared" si="93"/>
        <v>08-03-19 17:51:05</v>
      </c>
      <c r="E2024" s="5">
        <f t="shared" si="94"/>
        <v>1564854665</v>
      </c>
      <c r="F2024" s="5">
        <f t="shared" si="95"/>
        <v>1526.0000002384186</v>
      </c>
      <c r="G2024" t="s">
        <v>90</v>
      </c>
      <c r="H2024" t="s">
        <v>60</v>
      </c>
      <c r="V2024">
        <v>856.31616199999996</v>
      </c>
      <c r="W2024">
        <v>19.241667</v>
      </c>
      <c r="X2024">
        <v>47.379058999999998</v>
      </c>
      <c r="Y2024">
        <v>19.913733000000001</v>
      </c>
    </row>
    <row r="2025" spans="1:34" x14ac:dyDescent="0.25">
      <c r="A2025" t="s">
        <v>0</v>
      </c>
      <c r="B2025" s="1">
        <v>43532</v>
      </c>
      <c r="C2025" s="2">
        <v>0.74381767361111117</v>
      </c>
      <c r="D2025" s="3" t="str">
        <f t="shared" si="93"/>
        <v>08-03-19 17:51:06</v>
      </c>
      <c r="E2025" s="5">
        <f t="shared" si="94"/>
        <v>1564854666.0000002</v>
      </c>
      <c r="F2025" s="5">
        <f t="shared" si="95"/>
        <v>1527.0000004768372</v>
      </c>
      <c r="G2025" t="s">
        <v>90</v>
      </c>
      <c r="H2025" t="s">
        <v>364</v>
      </c>
      <c r="I2025">
        <v>8.66</v>
      </c>
      <c r="J2025">
        <v>99.624790000000004</v>
      </c>
      <c r="K2025">
        <v>30.75</v>
      </c>
      <c r="L2025">
        <v>1.3418749999999999</v>
      </c>
    </row>
    <row r="2026" spans="1:34" x14ac:dyDescent="0.25">
      <c r="A2026" t="s">
        <v>0</v>
      </c>
      <c r="B2026" s="1">
        <v>43532</v>
      </c>
      <c r="C2026" s="2">
        <v>0.74383175925925926</v>
      </c>
      <c r="D2026" s="3" t="str">
        <f t="shared" si="93"/>
        <v>08-03-19 17:51:07</v>
      </c>
      <c r="E2026" s="5">
        <f t="shared" si="94"/>
        <v>1564854666.9999998</v>
      </c>
      <c r="F2026" s="5">
        <f t="shared" si="95"/>
        <v>1528</v>
      </c>
      <c r="G2026" t="s">
        <v>90</v>
      </c>
      <c r="H2026" t="s">
        <v>364</v>
      </c>
      <c r="I2026">
        <v>8.66</v>
      </c>
      <c r="J2026">
        <v>99.624790000000004</v>
      </c>
      <c r="K2026">
        <v>30.75</v>
      </c>
      <c r="L2026">
        <v>1.3418749999999999</v>
      </c>
    </row>
    <row r="2027" spans="1:34" x14ac:dyDescent="0.25">
      <c r="A2027" t="s">
        <v>0</v>
      </c>
      <c r="B2027" s="1">
        <v>43532</v>
      </c>
      <c r="C2027" s="2">
        <v>0.7438669907407407</v>
      </c>
      <c r="D2027" s="3" t="str">
        <f t="shared" si="93"/>
        <v>08-03-19 17:51:10</v>
      </c>
      <c r="E2027" s="5">
        <f t="shared" si="94"/>
        <v>1564854670</v>
      </c>
      <c r="F2027" s="5">
        <f t="shared" si="95"/>
        <v>1531.0000002384186</v>
      </c>
      <c r="G2027" t="s">
        <v>90</v>
      </c>
      <c r="H2027" t="s">
        <v>83</v>
      </c>
    </row>
    <row r="2028" spans="1:34" x14ac:dyDescent="0.25">
      <c r="A2028" t="s">
        <v>0</v>
      </c>
      <c r="B2028" s="1">
        <v>43532</v>
      </c>
      <c r="C2028" s="2">
        <v>0.74383414351851851</v>
      </c>
      <c r="D2028" s="3" t="str">
        <f t="shared" si="93"/>
        <v>08-03-19 17:51:07</v>
      </c>
      <c r="E2028" s="5">
        <f t="shared" si="94"/>
        <v>1564854666.9999998</v>
      </c>
      <c r="F2028" s="5">
        <f t="shared" si="95"/>
        <v>1528</v>
      </c>
      <c r="G2028" t="s">
        <v>90</v>
      </c>
      <c r="H2028" t="s">
        <v>68</v>
      </c>
      <c r="Z2028">
        <v>0.1</v>
      </c>
      <c r="AA2028">
        <v>0.01</v>
      </c>
      <c r="AB2028">
        <v>-8.9569999999999997E-3</v>
      </c>
      <c r="AC2028">
        <v>3.882E-3</v>
      </c>
      <c r="AD2028">
        <v>4.9030000000000002E-3</v>
      </c>
      <c r="AE2028">
        <v>7.68581</v>
      </c>
      <c r="AF2028">
        <v>7.68581</v>
      </c>
      <c r="AG2028">
        <v>15371</v>
      </c>
      <c r="AH2028">
        <v>3</v>
      </c>
    </row>
    <row r="2029" spans="1:34" x14ac:dyDescent="0.25">
      <c r="A2029" t="s">
        <v>0</v>
      </c>
      <c r="B2029" s="1">
        <v>43532</v>
      </c>
      <c r="C2029" s="2">
        <v>0.74383414351851851</v>
      </c>
      <c r="D2029" s="3" t="str">
        <f t="shared" si="93"/>
        <v>08-03-19 17:51:07</v>
      </c>
      <c r="E2029" s="5">
        <f t="shared" si="94"/>
        <v>1564854666.9999998</v>
      </c>
      <c r="F2029" s="5">
        <f t="shared" si="95"/>
        <v>1528</v>
      </c>
      <c r="G2029" t="s">
        <v>90</v>
      </c>
      <c r="H2029" t="s">
        <v>55</v>
      </c>
      <c r="N2029">
        <v>8.6300000000000008</v>
      </c>
      <c r="O2029">
        <v>8.6300000000000008</v>
      </c>
      <c r="P2029">
        <v>8.5602180000000008</v>
      </c>
      <c r="Q2029">
        <v>-2.4292999999999999E-2</v>
      </c>
      <c r="R2029">
        <v>0.01</v>
      </c>
      <c r="S2029">
        <v>3.333E-3</v>
      </c>
      <c r="T2029">
        <v>-3.9912999999999997E-2</v>
      </c>
      <c r="U2029">
        <v>3</v>
      </c>
    </row>
    <row r="2030" spans="1:34" x14ac:dyDescent="0.25">
      <c r="A2030" t="s">
        <v>0</v>
      </c>
      <c r="B2030" s="1">
        <v>43532</v>
      </c>
      <c r="C2030" s="2">
        <v>0.74387695601851844</v>
      </c>
      <c r="D2030" s="3" t="str">
        <f t="shared" si="93"/>
        <v>08-03-19 17:51:11</v>
      </c>
      <c r="E2030" s="5">
        <f t="shared" si="94"/>
        <v>1564854671.0000002</v>
      </c>
      <c r="F2030" s="5">
        <f t="shared" si="95"/>
        <v>1532.0000004768372</v>
      </c>
      <c r="G2030" t="s">
        <v>90</v>
      </c>
      <c r="H2030" t="s">
        <v>478</v>
      </c>
    </row>
    <row r="2031" spans="1:34" x14ac:dyDescent="0.25">
      <c r="A2031" t="s">
        <v>0</v>
      </c>
      <c r="B2031" s="1">
        <v>43532</v>
      </c>
      <c r="C2031" s="2">
        <v>0.74386934027777774</v>
      </c>
      <c r="D2031" s="3" t="str">
        <f t="shared" si="93"/>
        <v>08-03-19 17:51:10</v>
      </c>
      <c r="E2031" s="5">
        <f t="shared" si="94"/>
        <v>1564854670</v>
      </c>
      <c r="F2031" s="5">
        <f t="shared" si="95"/>
        <v>1531.0000002384186</v>
      </c>
      <c r="G2031" t="s">
        <v>90</v>
      </c>
      <c r="H2031" t="s">
        <v>68</v>
      </c>
      <c r="Z2031">
        <v>0.1</v>
      </c>
      <c r="AA2031">
        <v>1.6667000000000001E-2</v>
      </c>
      <c r="AB2031">
        <v>-4.1850000000000004E-3</v>
      </c>
      <c r="AC2031">
        <v>4.7720000000000002E-3</v>
      </c>
      <c r="AD2031">
        <v>5.4029999999999998E-3</v>
      </c>
      <c r="AE2031">
        <v>7.0672050000000004</v>
      </c>
      <c r="AF2031">
        <v>7.0672050000000004</v>
      </c>
      <c r="AG2031">
        <v>14134</v>
      </c>
      <c r="AH2031">
        <v>3</v>
      </c>
    </row>
    <row r="2032" spans="1:34" x14ac:dyDescent="0.25">
      <c r="A2032" t="s">
        <v>0</v>
      </c>
      <c r="B2032" s="1">
        <v>43532</v>
      </c>
      <c r="C2032" s="2">
        <v>0.74386934027777774</v>
      </c>
      <c r="D2032" s="3" t="str">
        <f t="shared" si="93"/>
        <v>08-03-19 17:51:10</v>
      </c>
      <c r="E2032" s="5">
        <f t="shared" si="94"/>
        <v>1564854670</v>
      </c>
      <c r="F2032" s="5">
        <f t="shared" si="95"/>
        <v>1531.0000002384186</v>
      </c>
      <c r="G2032" t="s">
        <v>90</v>
      </c>
      <c r="H2032" t="s">
        <v>55</v>
      </c>
      <c r="N2032">
        <v>8.58</v>
      </c>
      <c r="O2032">
        <v>8.58</v>
      </c>
      <c r="P2032">
        <v>8.5971740000000008</v>
      </c>
      <c r="Q2032">
        <v>-2.1756999999999999E-2</v>
      </c>
      <c r="R2032">
        <v>1.6667000000000001E-2</v>
      </c>
      <c r="S2032">
        <v>1.3332999999999999E-2</v>
      </c>
      <c r="T2032">
        <v>-3.9692999999999999E-2</v>
      </c>
      <c r="U2032">
        <v>3</v>
      </c>
    </row>
    <row r="2033" spans="1:34" x14ac:dyDescent="0.25">
      <c r="A2033" t="s">
        <v>0</v>
      </c>
      <c r="B2033" s="1">
        <v>43532</v>
      </c>
      <c r="C2033" s="2">
        <v>0.74388442129629639</v>
      </c>
      <c r="D2033" s="3" t="str">
        <f t="shared" si="93"/>
        <v>08-03-19 17:51:12</v>
      </c>
      <c r="E2033" s="5">
        <f t="shared" si="94"/>
        <v>1564854671.9999998</v>
      </c>
      <c r="F2033" s="5">
        <f t="shared" si="95"/>
        <v>1533</v>
      </c>
      <c r="G2033" t="s">
        <v>90</v>
      </c>
      <c r="H2033" t="s">
        <v>364</v>
      </c>
      <c r="I2033">
        <v>8.58</v>
      </c>
      <c r="J2033">
        <v>100.904562</v>
      </c>
      <c r="K2033">
        <v>30.75</v>
      </c>
      <c r="L2033">
        <v>1.2537499999999999</v>
      </c>
    </row>
    <row r="2034" spans="1:34" x14ac:dyDescent="0.25">
      <c r="A2034" t="s">
        <v>0</v>
      </c>
      <c r="B2034" s="1">
        <v>43532</v>
      </c>
      <c r="C2034" s="2">
        <v>0.74390201388888888</v>
      </c>
      <c r="D2034" s="3" t="str">
        <f t="shared" si="93"/>
        <v>08-03-19 17:51:13</v>
      </c>
      <c r="E2034" s="5">
        <f t="shared" si="94"/>
        <v>1564854673</v>
      </c>
      <c r="F2034" s="5">
        <f t="shared" si="95"/>
        <v>1534.0000002384186</v>
      </c>
      <c r="G2034" t="s">
        <v>90</v>
      </c>
      <c r="H2034" t="s">
        <v>364</v>
      </c>
      <c r="I2034">
        <v>8.58</v>
      </c>
      <c r="J2034">
        <v>100.904562</v>
      </c>
      <c r="K2034">
        <v>30.75</v>
      </c>
      <c r="L2034">
        <v>1.2537499999999999</v>
      </c>
    </row>
    <row r="2035" spans="1:34" x14ac:dyDescent="0.25">
      <c r="A2035" t="s">
        <v>0</v>
      </c>
      <c r="B2035" s="1">
        <v>43532</v>
      </c>
      <c r="C2035" s="2">
        <v>0.74393726851851849</v>
      </c>
      <c r="D2035" s="3" t="str">
        <f t="shared" si="93"/>
        <v>08-03-19 17:51:16</v>
      </c>
      <c r="E2035" s="5">
        <f t="shared" si="94"/>
        <v>1564854676</v>
      </c>
      <c r="F2035" s="5">
        <f t="shared" si="95"/>
        <v>1537.0000002384186</v>
      </c>
      <c r="G2035" t="s">
        <v>90</v>
      </c>
      <c r="H2035" t="s">
        <v>479</v>
      </c>
    </row>
    <row r="2036" spans="1:34" x14ac:dyDescent="0.25">
      <c r="A2036" t="s">
        <v>0</v>
      </c>
      <c r="B2036" s="1">
        <v>43532</v>
      </c>
      <c r="C2036" s="2">
        <v>0.74390440972222216</v>
      </c>
      <c r="D2036" s="3" t="str">
        <f t="shared" si="93"/>
        <v>08-03-19 17:51:13</v>
      </c>
      <c r="E2036" s="5">
        <f t="shared" si="94"/>
        <v>1564854673</v>
      </c>
      <c r="F2036" s="5">
        <f t="shared" si="95"/>
        <v>1534.0000002384186</v>
      </c>
      <c r="G2036" t="s">
        <v>90</v>
      </c>
      <c r="H2036" t="s">
        <v>68</v>
      </c>
      <c r="Z2036">
        <v>0.1</v>
      </c>
      <c r="AA2036">
        <v>2.3333E-2</v>
      </c>
      <c r="AB2036">
        <v>1.279E-3</v>
      </c>
      <c r="AC2036">
        <v>5.4640000000000001E-3</v>
      </c>
      <c r="AD2036">
        <v>5.8770000000000003E-3</v>
      </c>
      <c r="AE2036">
        <v>6.4461649999999997</v>
      </c>
      <c r="AF2036">
        <v>6.4461649999999997</v>
      </c>
      <c r="AG2036">
        <v>12892</v>
      </c>
      <c r="AH2036">
        <v>3</v>
      </c>
    </row>
    <row r="2037" spans="1:34" x14ac:dyDescent="0.25">
      <c r="A2037" t="s">
        <v>0</v>
      </c>
      <c r="B2037" s="1">
        <v>43532</v>
      </c>
      <c r="C2037" s="2">
        <v>0.74390440972222216</v>
      </c>
      <c r="D2037" s="3" t="str">
        <f t="shared" si="93"/>
        <v>08-03-19 17:51:13</v>
      </c>
      <c r="E2037" s="5">
        <f t="shared" si="94"/>
        <v>1564854673</v>
      </c>
      <c r="F2037" s="5">
        <f t="shared" si="95"/>
        <v>1534.0000002384186</v>
      </c>
      <c r="G2037" t="s">
        <v>90</v>
      </c>
      <c r="H2037" t="s">
        <v>55</v>
      </c>
      <c r="N2037">
        <v>8.51</v>
      </c>
      <c r="O2037">
        <v>8.51</v>
      </c>
      <c r="P2037">
        <v>8.6245030000000007</v>
      </c>
      <c r="Q2037">
        <v>-1.9155999999999999E-2</v>
      </c>
      <c r="R2037">
        <v>2.3333E-2</v>
      </c>
      <c r="S2037">
        <v>0.02</v>
      </c>
      <c r="T2037">
        <v>-3.9293000000000002E-2</v>
      </c>
      <c r="U2037">
        <v>3</v>
      </c>
    </row>
    <row r="2038" spans="1:34" x14ac:dyDescent="0.25">
      <c r="A2038" t="s">
        <v>0</v>
      </c>
      <c r="B2038" s="1">
        <v>43532</v>
      </c>
      <c r="C2038" s="2">
        <v>0.7439472222222222</v>
      </c>
      <c r="D2038" s="3" t="str">
        <f t="shared" si="93"/>
        <v>08-03-19 17:51:17</v>
      </c>
      <c r="E2038" s="5">
        <f t="shared" si="94"/>
        <v>1564854676.9999998</v>
      </c>
      <c r="F2038" s="5">
        <f t="shared" si="95"/>
        <v>1538</v>
      </c>
      <c r="G2038" t="s">
        <v>90</v>
      </c>
      <c r="H2038" t="s">
        <v>480</v>
      </c>
    </row>
    <row r="2039" spans="1:34" x14ac:dyDescent="0.25">
      <c r="A2039" t="s">
        <v>0</v>
      </c>
      <c r="B2039" s="1">
        <v>43532</v>
      </c>
      <c r="C2039" s="2">
        <v>0.74393728009259252</v>
      </c>
      <c r="D2039" s="3" t="str">
        <f t="shared" si="93"/>
        <v>08-03-19 17:51:16</v>
      </c>
      <c r="E2039" s="5">
        <f t="shared" si="94"/>
        <v>1564854676</v>
      </c>
      <c r="F2039" s="5">
        <f t="shared" si="95"/>
        <v>1537.0000002384186</v>
      </c>
      <c r="G2039" t="s">
        <v>90</v>
      </c>
      <c r="H2039" t="s">
        <v>68</v>
      </c>
      <c r="Z2039">
        <v>0.1</v>
      </c>
      <c r="AA2039">
        <v>4.3333000000000003E-2</v>
      </c>
      <c r="AB2039">
        <v>8.6009999999999993E-3</v>
      </c>
      <c r="AC2039">
        <v>7.3220000000000004E-3</v>
      </c>
      <c r="AD2039">
        <v>6.3150000000000003E-3</v>
      </c>
      <c r="AE2039">
        <v>5.365246</v>
      </c>
      <c r="AF2039">
        <v>5.365246</v>
      </c>
      <c r="AG2039">
        <v>10730</v>
      </c>
      <c r="AH2039">
        <v>3</v>
      </c>
    </row>
    <row r="2040" spans="1:34" x14ac:dyDescent="0.25">
      <c r="A2040" t="s">
        <v>0</v>
      </c>
      <c r="B2040" s="1">
        <v>43532</v>
      </c>
      <c r="C2040" s="2">
        <v>0.74393728009259252</v>
      </c>
      <c r="D2040" s="3" t="str">
        <f t="shared" si="93"/>
        <v>08-03-19 17:51:16</v>
      </c>
      <c r="E2040" s="5">
        <f t="shared" si="94"/>
        <v>1564854676</v>
      </c>
      <c r="F2040" s="5">
        <f t="shared" si="95"/>
        <v>1537.0000002384186</v>
      </c>
      <c r="G2040" t="s">
        <v>90</v>
      </c>
      <c r="H2040" t="s">
        <v>55</v>
      </c>
      <c r="N2040">
        <v>8.3800000000000008</v>
      </c>
      <c r="O2040">
        <v>8.3800000000000008</v>
      </c>
      <c r="P2040">
        <v>8.638674</v>
      </c>
      <c r="Q2040">
        <v>-1.6577999999999999E-2</v>
      </c>
      <c r="R2040">
        <v>4.3333000000000003E-2</v>
      </c>
      <c r="S2040">
        <v>3.3333000000000002E-2</v>
      </c>
      <c r="T2040">
        <v>-3.8729E-2</v>
      </c>
      <c r="U2040">
        <v>3</v>
      </c>
    </row>
    <row r="2041" spans="1:34" x14ac:dyDescent="0.25">
      <c r="A2041" t="s">
        <v>0</v>
      </c>
      <c r="B2041" s="1">
        <v>43532</v>
      </c>
      <c r="C2041" s="2">
        <v>0.74395694444444438</v>
      </c>
      <c r="D2041" s="3" t="str">
        <f t="shared" si="93"/>
        <v>08-03-19 17:51:18</v>
      </c>
      <c r="E2041" s="5">
        <f t="shared" si="94"/>
        <v>1564854678</v>
      </c>
      <c r="F2041" s="5">
        <f t="shared" si="95"/>
        <v>1539.0000002384186</v>
      </c>
      <c r="G2041" t="s">
        <v>90</v>
      </c>
      <c r="H2041" t="s">
        <v>364</v>
      </c>
      <c r="I2041">
        <v>8.3800000000000008</v>
      </c>
      <c r="J2041">
        <v>102.195729</v>
      </c>
      <c r="K2041">
        <v>30.8</v>
      </c>
      <c r="L2041">
        <v>0.89624999999999999</v>
      </c>
    </row>
    <row r="2042" spans="1:34" x14ac:dyDescent="0.25">
      <c r="A2042" t="s">
        <v>0</v>
      </c>
      <c r="B2042" s="1">
        <v>43532</v>
      </c>
      <c r="C2042" s="2">
        <v>0.74397239583333341</v>
      </c>
      <c r="D2042" s="3" t="str">
        <f t="shared" si="93"/>
        <v>08-03-19 17:51:19</v>
      </c>
      <c r="E2042" s="5">
        <f t="shared" si="94"/>
        <v>1564854679.0000002</v>
      </c>
      <c r="F2042" s="5">
        <f t="shared" si="95"/>
        <v>1540.0000004768372</v>
      </c>
      <c r="G2042" t="s">
        <v>90</v>
      </c>
      <c r="H2042" t="s">
        <v>481</v>
      </c>
    </row>
    <row r="2043" spans="1:34" x14ac:dyDescent="0.25">
      <c r="A2043" t="s">
        <v>0</v>
      </c>
      <c r="B2043" s="1">
        <v>43532</v>
      </c>
      <c r="C2043" s="2">
        <v>0.74397200231481486</v>
      </c>
      <c r="D2043" s="3" t="str">
        <f t="shared" si="93"/>
        <v>08-03-19 17:51:19</v>
      </c>
      <c r="E2043" s="5">
        <f t="shared" si="94"/>
        <v>1564854679.0000002</v>
      </c>
      <c r="F2043" s="5">
        <f t="shared" si="95"/>
        <v>1540.0000004768372</v>
      </c>
      <c r="G2043" t="s">
        <v>90</v>
      </c>
      <c r="H2043" t="s">
        <v>68</v>
      </c>
      <c r="Z2043">
        <v>3.0000000000000001E-3</v>
      </c>
      <c r="AA2043">
        <v>4.3333000000000003E-2</v>
      </c>
      <c r="AB2043">
        <v>1.6226999999999998E-2</v>
      </c>
      <c r="AC2043">
        <v>7.626E-3</v>
      </c>
      <c r="AD2043">
        <v>6.2519999999999997E-3</v>
      </c>
      <c r="AE2043">
        <v>-3.0853700000000002</v>
      </c>
      <c r="AF2043">
        <v>-3.0853700000000002</v>
      </c>
      <c r="AG2043">
        <v>-6170</v>
      </c>
      <c r="AH2043">
        <v>3</v>
      </c>
    </row>
    <row r="2044" spans="1:34" x14ac:dyDescent="0.25">
      <c r="A2044" t="s">
        <v>0</v>
      </c>
      <c r="B2044" s="1">
        <v>43532</v>
      </c>
      <c r="C2044" s="2">
        <v>0.74397200231481486</v>
      </c>
      <c r="D2044" s="3" t="str">
        <f t="shared" si="93"/>
        <v>08-03-19 17:51:19</v>
      </c>
      <c r="E2044" s="5">
        <f t="shared" si="94"/>
        <v>1564854679.0000002</v>
      </c>
      <c r="F2044" s="5">
        <f t="shared" si="95"/>
        <v>1540.0000004768372</v>
      </c>
      <c r="G2044" t="s">
        <v>90</v>
      </c>
      <c r="H2044" t="s">
        <v>55</v>
      </c>
      <c r="N2044">
        <v>8.25</v>
      </c>
      <c r="O2044">
        <v>8.25</v>
      </c>
      <c r="P2044">
        <v>8.6349180000000008</v>
      </c>
      <c r="Q2044">
        <v>-1.3865000000000001E-2</v>
      </c>
      <c r="R2044">
        <v>4.3333000000000003E-2</v>
      </c>
      <c r="S2044">
        <v>4.3333000000000003E-2</v>
      </c>
      <c r="T2044">
        <v>-3.7992999999999999E-2</v>
      </c>
      <c r="U2044">
        <v>3</v>
      </c>
    </row>
    <row r="2045" spans="1:34" x14ac:dyDescent="0.25">
      <c r="A2045" t="s">
        <v>0</v>
      </c>
      <c r="B2045" s="1">
        <v>43532</v>
      </c>
      <c r="C2045" s="2">
        <v>0.74397753472222217</v>
      </c>
      <c r="D2045" s="3" t="str">
        <f t="shared" si="93"/>
        <v>08-03-19 17:51:20</v>
      </c>
      <c r="E2045" s="5">
        <f t="shared" si="94"/>
        <v>1564854679.9999998</v>
      </c>
      <c r="F2045" s="5">
        <f t="shared" si="95"/>
        <v>1541</v>
      </c>
      <c r="G2045" t="s">
        <v>90</v>
      </c>
      <c r="H2045" t="s">
        <v>112</v>
      </c>
      <c r="I2045">
        <v>8.25</v>
      </c>
      <c r="J2045">
        <v>102.195729</v>
      </c>
      <c r="K2045">
        <v>30.8</v>
      </c>
      <c r="L2045">
        <v>0.89624999999999999</v>
      </c>
    </row>
    <row r="2046" spans="1:34" x14ac:dyDescent="0.25">
      <c r="A2046" t="s">
        <v>0</v>
      </c>
      <c r="B2046" s="1">
        <v>43532</v>
      </c>
      <c r="C2046" s="2">
        <v>0.74401042824074082</v>
      </c>
      <c r="D2046" s="3" t="str">
        <f t="shared" si="93"/>
        <v>08-03-19 17:51:23</v>
      </c>
      <c r="E2046" s="5">
        <f t="shared" si="94"/>
        <v>1564854682.9999998</v>
      </c>
      <c r="F2046" s="5">
        <f t="shared" si="95"/>
        <v>1544</v>
      </c>
      <c r="G2046" t="s">
        <v>90</v>
      </c>
      <c r="H2046" t="s">
        <v>482</v>
      </c>
    </row>
    <row r="2047" spans="1:34" x14ac:dyDescent="0.25">
      <c r="A2047" t="s">
        <v>0</v>
      </c>
      <c r="B2047" s="1">
        <v>43532</v>
      </c>
      <c r="C2047" s="2">
        <v>0.74400672453703709</v>
      </c>
      <c r="D2047" s="3" t="str">
        <f t="shared" si="93"/>
        <v>08-03-19 17:51:22</v>
      </c>
      <c r="E2047" s="5">
        <f t="shared" si="94"/>
        <v>1564854682.0000002</v>
      </c>
      <c r="F2047" s="5">
        <f t="shared" si="95"/>
        <v>1543.0000004768372</v>
      </c>
      <c r="G2047" t="s">
        <v>90</v>
      </c>
      <c r="H2047" t="s">
        <v>68</v>
      </c>
      <c r="Z2047">
        <v>3.0000000000000001E-3</v>
      </c>
      <c r="AA2047">
        <v>5.3332999999999998E-2</v>
      </c>
      <c r="AB2047">
        <v>2.4263E-2</v>
      </c>
      <c r="AC2047">
        <v>8.0370000000000007E-3</v>
      </c>
      <c r="AD2047">
        <v>6.1500000000000001E-3</v>
      </c>
      <c r="AE2047">
        <v>-3.837879</v>
      </c>
      <c r="AF2047">
        <v>-3.837879</v>
      </c>
      <c r="AG2047">
        <v>-7675</v>
      </c>
      <c r="AH2047">
        <v>3</v>
      </c>
    </row>
    <row r="2048" spans="1:34" x14ac:dyDescent="0.25">
      <c r="A2048" t="s">
        <v>0</v>
      </c>
      <c r="B2048" s="1">
        <v>43532</v>
      </c>
      <c r="C2048" s="2">
        <v>0.74400672453703709</v>
      </c>
      <c r="D2048" s="3" t="str">
        <f t="shared" si="93"/>
        <v>08-03-19 17:51:22</v>
      </c>
      <c r="E2048" s="5">
        <f t="shared" si="94"/>
        <v>1564854682.0000002</v>
      </c>
      <c r="F2048" s="5">
        <f t="shared" si="95"/>
        <v>1543.0000004768372</v>
      </c>
      <c r="G2048" t="s">
        <v>90</v>
      </c>
      <c r="H2048" t="s">
        <v>55</v>
      </c>
      <c r="N2048">
        <v>8.09</v>
      </c>
      <c r="O2048">
        <v>8.09</v>
      </c>
      <c r="P2048">
        <v>8.6086320000000001</v>
      </c>
      <c r="Q2048">
        <v>-1.0630000000000001E-2</v>
      </c>
      <c r="R2048">
        <v>5.3332999999999998E-2</v>
      </c>
      <c r="S2048">
        <v>4.8333000000000001E-2</v>
      </c>
      <c r="T2048">
        <v>-3.7067999999999997E-2</v>
      </c>
      <c r="U2048">
        <v>3</v>
      </c>
    </row>
    <row r="2049" spans="1:34" x14ac:dyDescent="0.25">
      <c r="A2049" t="s">
        <v>0</v>
      </c>
      <c r="B2049" s="1">
        <v>43532</v>
      </c>
      <c r="C2049" s="2">
        <v>0.74402021990740741</v>
      </c>
      <c r="D2049" s="3" t="str">
        <f t="shared" si="93"/>
        <v>08-03-19 17:51:23</v>
      </c>
      <c r="E2049" s="5">
        <f t="shared" si="94"/>
        <v>1564854682.9999998</v>
      </c>
      <c r="F2049" s="5">
        <f t="shared" si="95"/>
        <v>1544</v>
      </c>
      <c r="G2049" t="s">
        <v>90</v>
      </c>
      <c r="H2049" t="s">
        <v>112</v>
      </c>
      <c r="I2049">
        <v>8.09</v>
      </c>
      <c r="J2049">
        <v>102.118194</v>
      </c>
      <c r="K2049">
        <v>30.85</v>
      </c>
      <c r="L2049">
        <v>0.54062500000000002</v>
      </c>
    </row>
    <row r="2050" spans="1:34" x14ac:dyDescent="0.25">
      <c r="A2050" t="s">
        <v>0</v>
      </c>
      <c r="B2050" s="1">
        <v>43532</v>
      </c>
      <c r="C2050" s="2">
        <v>0.74404379629629636</v>
      </c>
      <c r="D2050" s="3" t="str">
        <f t="shared" si="93"/>
        <v>08-03-19 17:51:25</v>
      </c>
      <c r="E2050" s="5">
        <f t="shared" si="94"/>
        <v>1564854685.0000002</v>
      </c>
      <c r="F2050" s="5">
        <f t="shared" si="95"/>
        <v>1546.0000004768372</v>
      </c>
      <c r="G2050" t="s">
        <v>90</v>
      </c>
      <c r="H2050" t="s">
        <v>483</v>
      </c>
    </row>
    <row r="2051" spans="1:34" x14ac:dyDescent="0.25">
      <c r="A2051" t="s">
        <v>0</v>
      </c>
      <c r="B2051" s="1">
        <v>43532</v>
      </c>
      <c r="C2051" s="2">
        <v>0.74404144675925921</v>
      </c>
      <c r="D2051" s="3" t="str">
        <f t="shared" ref="D2051:D2114" si="96">TEXT(B2051,"dd-mm-yy ")&amp;TEXT(C2051,"hh:mm:ss")</f>
        <v>08-03-19 17:51:25</v>
      </c>
      <c r="E2051" s="5">
        <f t="shared" ref="E2051:E2114" si="97">(D2051-DATE(1970,1,1))*86400</f>
        <v>1564854685.0000002</v>
      </c>
      <c r="F2051" s="5">
        <f t="shared" ref="F2051:F2114" si="98">E2051-$E$2</f>
        <v>1546.0000004768372</v>
      </c>
      <c r="G2051" t="s">
        <v>90</v>
      </c>
      <c r="H2051" t="s">
        <v>68</v>
      </c>
      <c r="Z2051">
        <v>3.0000000000000001E-3</v>
      </c>
      <c r="AA2051">
        <v>6.3333E-2</v>
      </c>
      <c r="AB2051">
        <v>3.2729000000000001E-2</v>
      </c>
      <c r="AC2051">
        <v>8.4659999999999996E-3</v>
      </c>
      <c r="AD2051">
        <v>6.0070000000000002E-3</v>
      </c>
      <c r="AE2051">
        <v>-4.6297230000000003</v>
      </c>
      <c r="AF2051">
        <v>-4.6297230000000003</v>
      </c>
      <c r="AG2051">
        <v>-9259</v>
      </c>
      <c r="AH2051">
        <v>3</v>
      </c>
    </row>
    <row r="2052" spans="1:34" x14ac:dyDescent="0.25">
      <c r="A2052" t="s">
        <v>0</v>
      </c>
      <c r="B2052" s="1">
        <v>43532</v>
      </c>
      <c r="C2052" s="2">
        <v>0.74404144675925921</v>
      </c>
      <c r="D2052" s="3" t="str">
        <f t="shared" si="96"/>
        <v>08-03-19 17:51:25</v>
      </c>
      <c r="E2052" s="5">
        <f t="shared" si="97"/>
        <v>1564854685.0000002</v>
      </c>
      <c r="F2052" s="5">
        <f t="shared" si="98"/>
        <v>1546.0000004768372</v>
      </c>
      <c r="G2052" t="s">
        <v>90</v>
      </c>
      <c r="H2052" t="s">
        <v>55</v>
      </c>
      <c r="N2052">
        <v>7.9</v>
      </c>
      <c r="O2052">
        <v>7.9</v>
      </c>
      <c r="P2052">
        <v>8.5560659999999995</v>
      </c>
      <c r="Q2052">
        <v>-6.4489999999999999E-3</v>
      </c>
      <c r="R2052">
        <v>6.3333E-2</v>
      </c>
      <c r="S2052">
        <v>5.8333000000000003E-2</v>
      </c>
      <c r="T2052">
        <v>-3.594E-2</v>
      </c>
      <c r="U2052">
        <v>3</v>
      </c>
    </row>
    <row r="2053" spans="1:34" x14ac:dyDescent="0.25">
      <c r="A2053" t="s">
        <v>0</v>
      </c>
      <c r="B2053" s="1">
        <v>43532</v>
      </c>
      <c r="C2053" s="2">
        <v>0.74405121527777773</v>
      </c>
      <c r="D2053" s="3" t="str">
        <f t="shared" si="96"/>
        <v>08-03-19 17:51:26</v>
      </c>
      <c r="E2053" s="5">
        <f t="shared" si="97"/>
        <v>1564854686</v>
      </c>
      <c r="F2053" s="5">
        <f t="shared" si="98"/>
        <v>1547.0000002384186</v>
      </c>
      <c r="G2053" t="s">
        <v>90</v>
      </c>
      <c r="H2053" t="s">
        <v>112</v>
      </c>
      <c r="I2053">
        <v>7.9</v>
      </c>
      <c r="J2053">
        <v>102.118194</v>
      </c>
      <c r="K2053">
        <v>30.85</v>
      </c>
      <c r="L2053">
        <v>0.54062500000000002</v>
      </c>
    </row>
    <row r="2054" spans="1:34" x14ac:dyDescent="0.25">
      <c r="A2054" t="s">
        <v>0</v>
      </c>
      <c r="B2054" s="1">
        <v>43532</v>
      </c>
      <c r="C2054" s="2">
        <v>0.74408182870370376</v>
      </c>
      <c r="D2054" s="3" t="str">
        <f t="shared" si="96"/>
        <v>08-03-19 17:51:29</v>
      </c>
      <c r="E2054" s="5">
        <f t="shared" si="97"/>
        <v>1564854689</v>
      </c>
      <c r="F2054" s="5">
        <f t="shared" si="98"/>
        <v>1550.0000002384186</v>
      </c>
      <c r="G2054" t="s">
        <v>90</v>
      </c>
      <c r="H2054" t="s">
        <v>484</v>
      </c>
    </row>
    <row r="2055" spans="1:34" x14ac:dyDescent="0.25">
      <c r="A2055" t="s">
        <v>0</v>
      </c>
      <c r="B2055" s="1">
        <v>43532</v>
      </c>
      <c r="C2055" s="2">
        <v>0.74407616898148143</v>
      </c>
      <c r="D2055" s="3" t="str">
        <f t="shared" si="96"/>
        <v>08-03-19 17:51:28</v>
      </c>
      <c r="E2055" s="5">
        <f t="shared" si="97"/>
        <v>1564854687.9999998</v>
      </c>
      <c r="F2055" s="5">
        <f t="shared" si="98"/>
        <v>1549</v>
      </c>
      <c r="G2055" t="s">
        <v>90</v>
      </c>
      <c r="H2055" t="s">
        <v>68</v>
      </c>
      <c r="Z2055">
        <v>3.0000000000000001E-3</v>
      </c>
      <c r="AA2055">
        <v>0.06</v>
      </c>
      <c r="AB2055">
        <v>4.0243000000000001E-2</v>
      </c>
      <c r="AC2055">
        <v>7.5139999999999998E-3</v>
      </c>
      <c r="AD2055">
        <v>5.8279999999999998E-3</v>
      </c>
      <c r="AE2055">
        <v>-4.9771049999999999</v>
      </c>
      <c r="AF2055">
        <v>-4.9771049999999999</v>
      </c>
      <c r="AG2055">
        <v>-9954</v>
      </c>
      <c r="AH2055">
        <v>3</v>
      </c>
    </row>
    <row r="2056" spans="1:34" x14ac:dyDescent="0.25">
      <c r="A2056" t="s">
        <v>0</v>
      </c>
      <c r="B2056" s="1">
        <v>43532</v>
      </c>
      <c r="C2056" s="2">
        <v>0.74407616898148143</v>
      </c>
      <c r="D2056" s="3" t="str">
        <f t="shared" si="96"/>
        <v>08-03-19 17:51:28</v>
      </c>
      <c r="E2056" s="5">
        <f t="shared" si="97"/>
        <v>1564854687.9999998</v>
      </c>
      <c r="F2056" s="5">
        <f t="shared" si="98"/>
        <v>1549</v>
      </c>
      <c r="G2056" t="s">
        <v>90</v>
      </c>
      <c r="H2056" t="s">
        <v>55</v>
      </c>
      <c r="N2056">
        <v>7.72</v>
      </c>
      <c r="O2056">
        <v>7.72</v>
      </c>
      <c r="P2056">
        <v>8.4746600000000001</v>
      </c>
      <c r="Q2056">
        <v>-9.9799999999999997E-4</v>
      </c>
      <c r="R2056">
        <v>0.06</v>
      </c>
      <c r="S2056">
        <v>6.1667E-2</v>
      </c>
      <c r="T2056">
        <v>-3.4591999999999998E-2</v>
      </c>
      <c r="U2056">
        <v>3</v>
      </c>
    </row>
    <row r="2057" spans="1:34" x14ac:dyDescent="0.25">
      <c r="A2057" t="s">
        <v>0</v>
      </c>
      <c r="B2057" s="1">
        <v>43532</v>
      </c>
      <c r="C2057" s="2">
        <v>0.74409160879629621</v>
      </c>
      <c r="D2057" s="3" t="str">
        <f t="shared" si="96"/>
        <v>08-03-19 17:51:30</v>
      </c>
      <c r="E2057" s="5">
        <f t="shared" si="97"/>
        <v>1564854690.0000002</v>
      </c>
      <c r="F2057" s="5">
        <f t="shared" si="98"/>
        <v>1551.0000004768372</v>
      </c>
      <c r="G2057" t="s">
        <v>90</v>
      </c>
      <c r="H2057" t="s">
        <v>112</v>
      </c>
      <c r="I2057">
        <v>7.72</v>
      </c>
      <c r="J2057">
        <v>101.150809</v>
      </c>
      <c r="K2057">
        <v>30.824999999999999</v>
      </c>
      <c r="L2057">
        <v>0.708125</v>
      </c>
    </row>
    <row r="2058" spans="1:34" x14ac:dyDescent="0.25">
      <c r="A2058" t="s">
        <v>0</v>
      </c>
      <c r="B2058" s="1">
        <v>43532</v>
      </c>
      <c r="C2058" s="2">
        <v>0.74411518518518516</v>
      </c>
      <c r="D2058" s="3" t="str">
        <f t="shared" si="96"/>
        <v>08-03-19 17:51:32</v>
      </c>
      <c r="E2058" s="5">
        <f t="shared" si="97"/>
        <v>1564854692</v>
      </c>
      <c r="F2058" s="5">
        <f t="shared" si="98"/>
        <v>1553.0000002384186</v>
      </c>
      <c r="G2058" t="s">
        <v>90</v>
      </c>
      <c r="H2058" t="s">
        <v>485</v>
      </c>
    </row>
    <row r="2059" spans="1:34" x14ac:dyDescent="0.25">
      <c r="A2059" t="s">
        <v>0</v>
      </c>
      <c r="B2059" s="1">
        <v>43532</v>
      </c>
      <c r="C2059" s="2">
        <v>0.74411089120370377</v>
      </c>
      <c r="D2059" s="3" t="str">
        <f t="shared" si="96"/>
        <v>08-03-19 17:51:31</v>
      </c>
      <c r="E2059" s="5">
        <f t="shared" si="97"/>
        <v>1564854690.9999998</v>
      </c>
      <c r="F2059" s="5">
        <f t="shared" si="98"/>
        <v>1552</v>
      </c>
      <c r="G2059" t="s">
        <v>90</v>
      </c>
      <c r="H2059" t="s">
        <v>68</v>
      </c>
      <c r="Z2059">
        <v>3.0000000000000001E-3</v>
      </c>
      <c r="AA2059">
        <v>7.6666999999999999E-2</v>
      </c>
      <c r="AB2059">
        <v>4.8147000000000002E-2</v>
      </c>
      <c r="AC2059">
        <v>7.9050000000000006E-3</v>
      </c>
      <c r="AD2059">
        <v>5.6119999999999998E-3</v>
      </c>
      <c r="AE2059">
        <v>-5.7138450000000001</v>
      </c>
      <c r="AF2059">
        <v>-5.7138450000000001</v>
      </c>
      <c r="AG2059">
        <v>-11427</v>
      </c>
      <c r="AH2059">
        <v>3</v>
      </c>
    </row>
    <row r="2060" spans="1:34" x14ac:dyDescent="0.25">
      <c r="A2060" t="s">
        <v>0</v>
      </c>
      <c r="B2060" s="1">
        <v>43532</v>
      </c>
      <c r="C2060" s="2">
        <v>0.74411089120370377</v>
      </c>
      <c r="D2060" s="3" t="str">
        <f t="shared" si="96"/>
        <v>08-03-19 17:51:31</v>
      </c>
      <c r="E2060" s="5">
        <f t="shared" si="97"/>
        <v>1564854690.9999998</v>
      </c>
      <c r="F2060" s="5">
        <f t="shared" si="98"/>
        <v>1552</v>
      </c>
      <c r="G2060" t="s">
        <v>90</v>
      </c>
      <c r="H2060" t="s">
        <v>55</v>
      </c>
      <c r="N2060">
        <v>7.49</v>
      </c>
      <c r="O2060">
        <v>7.49</v>
      </c>
      <c r="P2060">
        <v>8.3644759999999998</v>
      </c>
      <c r="Q2060">
        <v>5.8910000000000004E-3</v>
      </c>
      <c r="R2060">
        <v>7.6666999999999999E-2</v>
      </c>
      <c r="S2060">
        <v>6.8333000000000005E-2</v>
      </c>
      <c r="T2060">
        <v>-3.3022999999999997E-2</v>
      </c>
      <c r="U2060">
        <v>3</v>
      </c>
    </row>
    <row r="2061" spans="1:34" x14ac:dyDescent="0.25">
      <c r="A2061" t="s">
        <v>0</v>
      </c>
      <c r="B2061" s="1">
        <v>43532</v>
      </c>
      <c r="C2061" s="2">
        <v>0.74412540509259262</v>
      </c>
      <c r="D2061" s="3" t="str">
        <f t="shared" si="96"/>
        <v>08-03-19 17:51:32</v>
      </c>
      <c r="E2061" s="5">
        <f t="shared" si="97"/>
        <v>1564854692</v>
      </c>
      <c r="F2061" s="5">
        <f t="shared" si="98"/>
        <v>1553.0000002384186</v>
      </c>
      <c r="G2061" t="s">
        <v>90</v>
      </c>
      <c r="H2061" t="s">
        <v>112</v>
      </c>
      <c r="I2061">
        <v>7.49</v>
      </c>
      <c r="J2061">
        <v>100.629881</v>
      </c>
      <c r="K2061">
        <v>30.824999999999999</v>
      </c>
      <c r="L2061">
        <v>0.85562499999999997</v>
      </c>
    </row>
    <row r="2062" spans="1:34" x14ac:dyDescent="0.25">
      <c r="A2062" t="s">
        <v>0</v>
      </c>
      <c r="B2062" s="1">
        <v>43532</v>
      </c>
      <c r="C2062" s="2">
        <v>0.74415016203703699</v>
      </c>
      <c r="D2062" s="3" t="str">
        <f t="shared" si="96"/>
        <v>08-03-19 17:51:35</v>
      </c>
      <c r="E2062" s="5">
        <f t="shared" si="97"/>
        <v>1564854695.0000002</v>
      </c>
      <c r="F2062" s="5">
        <f t="shared" si="98"/>
        <v>1556.0000004768372</v>
      </c>
      <c r="G2062" t="s">
        <v>90</v>
      </c>
      <c r="H2062" t="s">
        <v>486</v>
      </c>
    </row>
    <row r="2063" spans="1:34" x14ac:dyDescent="0.25">
      <c r="A2063" t="s">
        <v>0</v>
      </c>
      <c r="B2063" s="1">
        <v>43532</v>
      </c>
      <c r="C2063" s="2">
        <v>0.744145613425926</v>
      </c>
      <c r="D2063" s="3" t="str">
        <f t="shared" si="96"/>
        <v>08-03-19 17:51:34</v>
      </c>
      <c r="E2063" s="5">
        <f t="shared" si="97"/>
        <v>1564854694</v>
      </c>
      <c r="F2063" s="5">
        <f t="shared" si="98"/>
        <v>1555.0000002384186</v>
      </c>
      <c r="G2063" t="s">
        <v>90</v>
      </c>
      <c r="H2063" t="s">
        <v>68</v>
      </c>
      <c r="Z2063">
        <v>3.0000000000000001E-3</v>
      </c>
      <c r="AA2063">
        <v>7.0000000000000007E-2</v>
      </c>
      <c r="AB2063">
        <v>5.4797999999999999E-2</v>
      </c>
      <c r="AC2063">
        <v>6.6509999999999998E-3</v>
      </c>
      <c r="AD2063">
        <v>5.3629999999999997E-3</v>
      </c>
      <c r="AE2063">
        <v>-5.9117129999999998</v>
      </c>
      <c r="AF2063">
        <v>-5.9117129999999998</v>
      </c>
      <c r="AG2063">
        <v>-11823</v>
      </c>
      <c r="AH2063">
        <v>3</v>
      </c>
    </row>
    <row r="2064" spans="1:34" x14ac:dyDescent="0.25">
      <c r="A2064" t="s">
        <v>0</v>
      </c>
      <c r="B2064" s="1">
        <v>43532</v>
      </c>
      <c r="C2064" s="2">
        <v>0.744145613425926</v>
      </c>
      <c r="D2064" s="3" t="str">
        <f t="shared" si="96"/>
        <v>08-03-19 17:51:34</v>
      </c>
      <c r="E2064" s="5">
        <f t="shared" si="97"/>
        <v>1564854694</v>
      </c>
      <c r="F2064" s="5">
        <f t="shared" si="98"/>
        <v>1555.0000002384186</v>
      </c>
      <c r="G2064" t="s">
        <v>90</v>
      </c>
      <c r="H2064" t="s">
        <v>55</v>
      </c>
      <c r="N2064">
        <v>7.28</v>
      </c>
      <c r="O2064">
        <v>7.28</v>
      </c>
      <c r="P2064">
        <v>8.2284179999999996</v>
      </c>
      <c r="Q2064">
        <v>1.4123E-2</v>
      </c>
      <c r="R2064">
        <v>7.0000000000000007E-2</v>
      </c>
      <c r="S2064">
        <v>7.3332999999999995E-2</v>
      </c>
      <c r="T2064">
        <v>-3.1217999999999999E-2</v>
      </c>
      <c r="U2064">
        <v>3</v>
      </c>
    </row>
    <row r="2065" spans="1:34" x14ac:dyDescent="0.25">
      <c r="A2065" t="s">
        <v>0</v>
      </c>
      <c r="B2065" s="1">
        <v>43532</v>
      </c>
      <c r="C2065" s="2">
        <v>0.74415995370370369</v>
      </c>
      <c r="D2065" s="3" t="str">
        <f t="shared" si="96"/>
        <v>08-03-19 17:51:35</v>
      </c>
      <c r="E2065" s="5">
        <f t="shared" si="97"/>
        <v>1564854695.0000002</v>
      </c>
      <c r="F2065" s="5">
        <f t="shared" si="98"/>
        <v>1556.0000004768372</v>
      </c>
      <c r="G2065" t="s">
        <v>90</v>
      </c>
      <c r="H2065" t="s">
        <v>112</v>
      </c>
      <c r="I2065">
        <v>7.28</v>
      </c>
      <c r="J2065">
        <v>100.03273799999999</v>
      </c>
      <c r="K2065">
        <v>30.8</v>
      </c>
      <c r="L2065">
        <v>0.89375000000000004</v>
      </c>
    </row>
    <row r="2066" spans="1:34" x14ac:dyDescent="0.25">
      <c r="A2066" t="s">
        <v>0</v>
      </c>
      <c r="B2066" s="1">
        <v>43532</v>
      </c>
      <c r="C2066" s="2">
        <v>0.74418586805555564</v>
      </c>
      <c r="D2066" s="3" t="str">
        <f t="shared" si="96"/>
        <v>08-03-19 17:51:38</v>
      </c>
      <c r="E2066" s="5">
        <f t="shared" si="97"/>
        <v>1564854698.0000002</v>
      </c>
      <c r="F2066" s="5">
        <f t="shared" si="98"/>
        <v>1559.0000004768372</v>
      </c>
      <c r="G2066" t="s">
        <v>90</v>
      </c>
      <c r="H2066" t="s">
        <v>487</v>
      </c>
    </row>
    <row r="2067" spans="1:34" x14ac:dyDescent="0.25">
      <c r="A2067" t="s">
        <v>0</v>
      </c>
      <c r="B2067" s="1">
        <v>43532</v>
      </c>
      <c r="C2067" s="2">
        <v>0.74418032407407397</v>
      </c>
      <c r="D2067" s="3" t="str">
        <f t="shared" si="96"/>
        <v>08-03-19 17:51:37</v>
      </c>
      <c r="E2067" s="5">
        <f t="shared" si="97"/>
        <v>1564854697</v>
      </c>
      <c r="F2067" s="5">
        <f t="shared" si="98"/>
        <v>1558.0000002384186</v>
      </c>
      <c r="G2067" t="s">
        <v>90</v>
      </c>
      <c r="H2067" t="s">
        <v>68</v>
      </c>
      <c r="Z2067">
        <v>3.0000000000000001E-3</v>
      </c>
      <c r="AA2067">
        <v>7.3332999999999995E-2</v>
      </c>
      <c r="AB2067">
        <v>6.0408999999999997E-2</v>
      </c>
      <c r="AC2067">
        <v>5.6109999999999997E-3</v>
      </c>
      <c r="AD2067">
        <v>5.0870000000000004E-3</v>
      </c>
      <c r="AE2067">
        <v>-6.0834970000000004</v>
      </c>
      <c r="AF2067">
        <v>-6.0834970000000004</v>
      </c>
      <c r="AG2067">
        <v>-12166</v>
      </c>
      <c r="AH2067">
        <v>3</v>
      </c>
    </row>
    <row r="2068" spans="1:34" x14ac:dyDescent="0.25">
      <c r="A2068" t="s">
        <v>0</v>
      </c>
      <c r="B2068" s="1">
        <v>43532</v>
      </c>
      <c r="C2068" s="2">
        <v>0.74418032407407397</v>
      </c>
      <c r="D2068" s="3" t="str">
        <f t="shared" si="96"/>
        <v>08-03-19 17:51:37</v>
      </c>
      <c r="E2068" s="5">
        <f t="shared" si="97"/>
        <v>1564854697</v>
      </c>
      <c r="F2068" s="5">
        <f t="shared" si="98"/>
        <v>1558.0000002384186</v>
      </c>
      <c r="G2068" t="s">
        <v>90</v>
      </c>
      <c r="H2068" t="s">
        <v>55</v>
      </c>
      <c r="N2068">
        <v>7.06</v>
      </c>
      <c r="O2068">
        <v>7.06</v>
      </c>
      <c r="P2068">
        <v>8.0700470000000006</v>
      </c>
      <c r="Q2068">
        <v>2.3275000000000001E-2</v>
      </c>
      <c r="R2068">
        <v>7.3332999999999995E-2</v>
      </c>
      <c r="S2068">
        <v>7.1666999999999995E-2</v>
      </c>
      <c r="T2068">
        <v>-2.9173000000000001E-2</v>
      </c>
      <c r="U2068">
        <v>3</v>
      </c>
    </row>
    <row r="2069" spans="1:34" x14ac:dyDescent="0.25">
      <c r="A2069" t="s">
        <v>0</v>
      </c>
      <c r="B2069" s="1">
        <v>43532</v>
      </c>
      <c r="C2069" s="2">
        <v>0.74419565972222224</v>
      </c>
      <c r="D2069" s="3" t="str">
        <f t="shared" si="96"/>
        <v>08-03-19 17:51:39</v>
      </c>
      <c r="E2069" s="5">
        <f t="shared" si="97"/>
        <v>1564854698.9999998</v>
      </c>
      <c r="F2069" s="5">
        <f t="shared" si="98"/>
        <v>1560</v>
      </c>
      <c r="G2069" t="s">
        <v>90</v>
      </c>
      <c r="H2069" t="s">
        <v>112</v>
      </c>
      <c r="I2069">
        <v>7.06</v>
      </c>
      <c r="J2069">
        <v>99.390766999999997</v>
      </c>
      <c r="K2069">
        <v>30.8</v>
      </c>
      <c r="L2069">
        <v>0.89624999999999999</v>
      </c>
    </row>
    <row r="2070" spans="1:34" x14ac:dyDescent="0.25">
      <c r="A2070" t="s">
        <v>0</v>
      </c>
      <c r="B2070" s="1">
        <v>43532</v>
      </c>
      <c r="C2070" s="2">
        <v>0.74422156249999993</v>
      </c>
      <c r="D2070" s="3" t="str">
        <f t="shared" si="96"/>
        <v>08-03-19 17:51:41</v>
      </c>
      <c r="E2070" s="5">
        <f t="shared" si="97"/>
        <v>1564854701.0000002</v>
      </c>
      <c r="F2070" s="5">
        <f t="shared" si="98"/>
        <v>1562.0000004768372</v>
      </c>
      <c r="G2070" t="s">
        <v>90</v>
      </c>
      <c r="H2070" t="s">
        <v>488</v>
      </c>
    </row>
    <row r="2071" spans="1:34" x14ac:dyDescent="0.25">
      <c r="A2071" t="s">
        <v>0</v>
      </c>
      <c r="B2071" s="1">
        <v>43532</v>
      </c>
      <c r="C2071" s="2">
        <v>0.74421506944444449</v>
      </c>
      <c r="D2071" s="3" t="str">
        <f t="shared" si="96"/>
        <v>08-03-19 17:51:40</v>
      </c>
      <c r="E2071" s="5">
        <f t="shared" si="97"/>
        <v>1564854700</v>
      </c>
      <c r="F2071" s="5">
        <f t="shared" si="98"/>
        <v>1561.0000002384186</v>
      </c>
      <c r="G2071" t="s">
        <v>90</v>
      </c>
      <c r="H2071" t="s">
        <v>68</v>
      </c>
      <c r="Z2071">
        <v>3.0000000000000001E-3</v>
      </c>
      <c r="AA2071">
        <v>0.06</v>
      </c>
      <c r="AB2071">
        <v>6.3519000000000006E-2</v>
      </c>
      <c r="AC2071">
        <v>3.1110000000000001E-3</v>
      </c>
      <c r="AD2071">
        <v>4.797E-3</v>
      </c>
      <c r="AE2071">
        <v>-5.6659870000000003</v>
      </c>
      <c r="AF2071">
        <v>-5.6659870000000003</v>
      </c>
      <c r="AG2071">
        <v>-11331</v>
      </c>
      <c r="AH2071">
        <v>3</v>
      </c>
    </row>
    <row r="2072" spans="1:34" x14ac:dyDescent="0.25">
      <c r="A2072" t="s">
        <v>0</v>
      </c>
      <c r="B2072" s="1">
        <v>43532</v>
      </c>
      <c r="C2072" s="2">
        <v>0.74421506944444449</v>
      </c>
      <c r="D2072" s="3" t="str">
        <f t="shared" si="96"/>
        <v>08-03-19 17:51:40</v>
      </c>
      <c r="E2072" s="5">
        <f t="shared" si="97"/>
        <v>1564854700</v>
      </c>
      <c r="F2072" s="5">
        <f t="shared" si="98"/>
        <v>1561.0000002384186</v>
      </c>
      <c r="G2072" t="s">
        <v>90</v>
      </c>
      <c r="H2072" t="s">
        <v>55</v>
      </c>
      <c r="N2072">
        <v>6.88</v>
      </c>
      <c r="O2072">
        <v>6.88</v>
      </c>
      <c r="P2072">
        <v>7.8922809999999997</v>
      </c>
      <c r="Q2072">
        <v>3.2716000000000002E-2</v>
      </c>
      <c r="R2072">
        <v>0.06</v>
      </c>
      <c r="S2072">
        <v>6.6667000000000004E-2</v>
      </c>
      <c r="T2072">
        <v>-2.6884000000000002E-2</v>
      </c>
      <c r="U2072">
        <v>3</v>
      </c>
    </row>
    <row r="2073" spans="1:34" x14ac:dyDescent="0.25">
      <c r="A2073" t="s">
        <v>0</v>
      </c>
      <c r="B2073" s="1">
        <v>43532</v>
      </c>
      <c r="C2073" s="2">
        <v>0.74423135416666664</v>
      </c>
      <c r="D2073" s="3" t="str">
        <f t="shared" si="96"/>
        <v>08-03-19 17:51:42</v>
      </c>
      <c r="E2073" s="5">
        <f t="shared" si="97"/>
        <v>1564854702</v>
      </c>
      <c r="F2073" s="5">
        <f t="shared" si="98"/>
        <v>1563.0000002384186</v>
      </c>
      <c r="G2073" t="s">
        <v>90</v>
      </c>
      <c r="H2073" t="s">
        <v>112</v>
      </c>
      <c r="I2073">
        <v>6.88</v>
      </c>
      <c r="J2073">
        <v>98.746508000000006</v>
      </c>
      <c r="K2073">
        <v>30.8</v>
      </c>
      <c r="L2073">
        <v>0.84937499999999999</v>
      </c>
    </row>
    <row r="2074" spans="1:34" x14ac:dyDescent="0.25">
      <c r="A2074" t="s">
        <v>0</v>
      </c>
      <c r="B2074" s="1">
        <v>43532</v>
      </c>
      <c r="C2074" s="2">
        <v>0.74425730324074069</v>
      </c>
      <c r="D2074" s="3" t="str">
        <f t="shared" si="96"/>
        <v>08-03-19 17:51:44</v>
      </c>
      <c r="E2074" s="5">
        <f t="shared" si="97"/>
        <v>1564854703.9999998</v>
      </c>
      <c r="F2074" s="5">
        <f t="shared" si="98"/>
        <v>1565</v>
      </c>
      <c r="G2074" t="s">
        <v>90</v>
      </c>
      <c r="H2074" t="s">
        <v>489</v>
      </c>
    </row>
    <row r="2075" spans="1:34" x14ac:dyDescent="0.25">
      <c r="A2075" t="s">
        <v>0</v>
      </c>
      <c r="B2075" s="1">
        <v>43532</v>
      </c>
      <c r="C2075" s="2">
        <v>0.74424981481481478</v>
      </c>
      <c r="D2075" s="3" t="str">
        <f t="shared" si="96"/>
        <v>08-03-19 17:51:43</v>
      </c>
      <c r="E2075" s="5">
        <f t="shared" si="97"/>
        <v>1564854703</v>
      </c>
      <c r="F2075" s="5">
        <f t="shared" si="98"/>
        <v>1564.0000002384186</v>
      </c>
      <c r="G2075" t="s">
        <v>90</v>
      </c>
      <c r="H2075" t="s">
        <v>68</v>
      </c>
      <c r="Z2075">
        <v>3.0000000000000001E-3</v>
      </c>
      <c r="AA2075">
        <v>6.3333E-2</v>
      </c>
      <c r="AB2075">
        <v>6.5248E-2</v>
      </c>
      <c r="AC2075">
        <v>1.7290000000000001E-3</v>
      </c>
      <c r="AD2075">
        <v>4.4980000000000003E-3</v>
      </c>
      <c r="AE2075">
        <v>-5.436064</v>
      </c>
      <c r="AF2075">
        <v>-5.436064</v>
      </c>
      <c r="AG2075">
        <v>-10872</v>
      </c>
      <c r="AH2075">
        <v>3</v>
      </c>
    </row>
    <row r="2076" spans="1:34" x14ac:dyDescent="0.25">
      <c r="A2076" t="s">
        <v>0</v>
      </c>
      <c r="B2076" s="1">
        <v>43532</v>
      </c>
      <c r="C2076" s="2">
        <v>0.74424981481481478</v>
      </c>
      <c r="D2076" s="3" t="str">
        <f t="shared" si="96"/>
        <v>08-03-19 17:51:43</v>
      </c>
      <c r="E2076" s="5">
        <f t="shared" si="97"/>
        <v>1564854703</v>
      </c>
      <c r="F2076" s="5">
        <f t="shared" si="98"/>
        <v>1564.0000002384186</v>
      </c>
      <c r="G2076" t="s">
        <v>90</v>
      </c>
      <c r="H2076" t="s">
        <v>55</v>
      </c>
      <c r="N2076">
        <v>6.69</v>
      </c>
      <c r="O2076">
        <v>6.69</v>
      </c>
      <c r="P2076">
        <v>7.698048</v>
      </c>
      <c r="Q2076">
        <v>4.1827999999999997E-2</v>
      </c>
      <c r="R2076">
        <v>6.3333E-2</v>
      </c>
      <c r="S2076">
        <v>6.1667E-2</v>
      </c>
      <c r="T2076">
        <v>-2.4358000000000001E-2</v>
      </c>
      <c r="U2076">
        <v>3</v>
      </c>
    </row>
    <row r="2077" spans="1:34" x14ac:dyDescent="0.25">
      <c r="A2077" t="s">
        <v>0</v>
      </c>
      <c r="B2077" s="1">
        <v>43532</v>
      </c>
      <c r="C2077" s="2">
        <v>0.74426702546296297</v>
      </c>
      <c r="D2077" s="3" t="str">
        <f t="shared" si="96"/>
        <v>08-03-19 17:51:45</v>
      </c>
      <c r="E2077" s="5">
        <f t="shared" si="97"/>
        <v>1564854705</v>
      </c>
      <c r="F2077" s="5">
        <f t="shared" si="98"/>
        <v>1566.0000002384186</v>
      </c>
      <c r="G2077" t="s">
        <v>90</v>
      </c>
      <c r="H2077" t="s">
        <v>112</v>
      </c>
      <c r="I2077">
        <v>6.69</v>
      </c>
      <c r="J2077">
        <v>98.146749</v>
      </c>
      <c r="K2077">
        <v>30.824999999999999</v>
      </c>
      <c r="L2077">
        <v>0.77812499999999996</v>
      </c>
    </row>
    <row r="2078" spans="1:34" x14ac:dyDescent="0.25">
      <c r="A2078" t="s">
        <v>0</v>
      </c>
      <c r="B2078" s="1">
        <v>43532</v>
      </c>
      <c r="C2078" s="2">
        <v>0.74429297453703702</v>
      </c>
      <c r="D2078" s="3" t="str">
        <f t="shared" si="96"/>
        <v>08-03-19 17:51:47</v>
      </c>
      <c r="E2078" s="5">
        <f t="shared" si="97"/>
        <v>1564854706.9999998</v>
      </c>
      <c r="F2078" s="5">
        <f t="shared" si="98"/>
        <v>1568</v>
      </c>
      <c r="G2078" t="s">
        <v>90</v>
      </c>
      <c r="H2078" t="s">
        <v>490</v>
      </c>
    </row>
    <row r="2079" spans="1:34" x14ac:dyDescent="0.25">
      <c r="A2079" t="s">
        <v>0</v>
      </c>
      <c r="B2079" s="1">
        <v>43532</v>
      </c>
      <c r="C2079" s="2">
        <v>0.74428447916666673</v>
      </c>
      <c r="D2079" s="3" t="str">
        <f t="shared" si="96"/>
        <v>08-03-19 17:51:46</v>
      </c>
      <c r="E2079" s="5">
        <f t="shared" si="97"/>
        <v>1564854706.0000002</v>
      </c>
      <c r="F2079" s="5">
        <f t="shared" si="98"/>
        <v>1567.0000004768372</v>
      </c>
      <c r="G2079" t="s">
        <v>90</v>
      </c>
      <c r="H2079" t="s">
        <v>68</v>
      </c>
      <c r="Z2079">
        <v>3.0000000000000001E-3</v>
      </c>
      <c r="AA2079">
        <v>6.3333E-2</v>
      </c>
      <c r="AB2079">
        <v>6.6026000000000001E-2</v>
      </c>
      <c r="AC2079">
        <v>7.7800000000000005E-4</v>
      </c>
      <c r="AD2079">
        <v>4.1960000000000001E-3</v>
      </c>
      <c r="AE2079">
        <v>-5.2449199999999996</v>
      </c>
      <c r="AF2079">
        <v>-5.2449199999999996</v>
      </c>
      <c r="AG2079">
        <v>-10489</v>
      </c>
      <c r="AH2079">
        <v>3</v>
      </c>
    </row>
    <row r="2080" spans="1:34" x14ac:dyDescent="0.25">
      <c r="A2080" t="s">
        <v>0</v>
      </c>
      <c r="B2080" s="1">
        <v>43532</v>
      </c>
      <c r="C2080" s="2">
        <v>0.74428447916666673</v>
      </c>
      <c r="D2080" s="3" t="str">
        <f t="shared" si="96"/>
        <v>08-03-19 17:51:46</v>
      </c>
      <c r="E2080" s="5">
        <f t="shared" si="97"/>
        <v>1564854706.0000002</v>
      </c>
      <c r="F2080" s="5">
        <f t="shared" si="98"/>
        <v>1567.0000004768372</v>
      </c>
      <c r="G2080" t="s">
        <v>90</v>
      </c>
      <c r="H2080" t="s">
        <v>55</v>
      </c>
      <c r="N2080">
        <v>6.5</v>
      </c>
      <c r="O2080">
        <v>6.5</v>
      </c>
      <c r="P2080">
        <v>7.4921509999999998</v>
      </c>
      <c r="Q2080">
        <v>5.0162999999999999E-2</v>
      </c>
      <c r="R2080">
        <v>6.3333E-2</v>
      </c>
      <c r="S2080">
        <v>6.3333E-2</v>
      </c>
      <c r="T2080">
        <v>-2.1610999999999998E-2</v>
      </c>
      <c r="U2080">
        <v>3</v>
      </c>
    </row>
    <row r="2081" spans="1:34" x14ac:dyDescent="0.25">
      <c r="A2081" t="s">
        <v>0</v>
      </c>
      <c r="B2081" s="1">
        <v>43532</v>
      </c>
      <c r="C2081" s="2">
        <v>0.74430270833333323</v>
      </c>
      <c r="D2081" s="3" t="str">
        <f t="shared" si="96"/>
        <v>08-03-19 17:51:48</v>
      </c>
      <c r="E2081" s="5">
        <f t="shared" si="97"/>
        <v>1564854708</v>
      </c>
      <c r="F2081" s="5">
        <f t="shared" si="98"/>
        <v>1569.0000002384186</v>
      </c>
      <c r="G2081" t="s">
        <v>90</v>
      </c>
      <c r="H2081" t="s">
        <v>112</v>
      </c>
      <c r="I2081">
        <v>6.5</v>
      </c>
      <c r="J2081">
        <v>97.614196000000007</v>
      </c>
      <c r="K2081">
        <v>30.824999999999999</v>
      </c>
      <c r="L2081">
        <v>0.74750000000000005</v>
      </c>
    </row>
    <row r="2082" spans="1:34" x14ac:dyDescent="0.25">
      <c r="A2082" t="s">
        <v>0</v>
      </c>
      <c r="B2082" s="1">
        <v>43532</v>
      </c>
      <c r="C2082" s="2">
        <v>0.74432866898148153</v>
      </c>
      <c r="D2082" s="3" t="str">
        <f t="shared" si="96"/>
        <v>08-03-19 17:51:50</v>
      </c>
      <c r="E2082" s="5">
        <f t="shared" si="97"/>
        <v>1564854709.9999998</v>
      </c>
      <c r="F2082" s="5">
        <f t="shared" si="98"/>
        <v>1571</v>
      </c>
      <c r="G2082" t="s">
        <v>90</v>
      </c>
      <c r="H2082" t="s">
        <v>491</v>
      </c>
    </row>
    <row r="2083" spans="1:34" x14ac:dyDescent="0.25">
      <c r="A2083" t="s">
        <v>0</v>
      </c>
      <c r="B2083" s="1">
        <v>43532</v>
      </c>
      <c r="C2083" s="2">
        <v>0.74431921296296288</v>
      </c>
      <c r="D2083" s="3" t="str">
        <f t="shared" si="96"/>
        <v>08-03-19 17:51:49</v>
      </c>
      <c r="E2083" s="5">
        <f t="shared" si="97"/>
        <v>1564854709.0000002</v>
      </c>
      <c r="F2083" s="5">
        <f t="shared" si="98"/>
        <v>1570.0000004768372</v>
      </c>
      <c r="G2083" t="s">
        <v>90</v>
      </c>
      <c r="H2083" t="s">
        <v>68</v>
      </c>
      <c r="Z2083">
        <v>3.0000000000000001E-3</v>
      </c>
      <c r="AA2083">
        <v>5.6667000000000002E-2</v>
      </c>
      <c r="AB2083">
        <v>6.5516000000000005E-2</v>
      </c>
      <c r="AC2083">
        <v>-5.1000000000000004E-4</v>
      </c>
      <c r="AD2083">
        <v>3.895E-3</v>
      </c>
      <c r="AE2083">
        <v>-4.8612120000000001</v>
      </c>
      <c r="AF2083">
        <v>-4.8612120000000001</v>
      </c>
      <c r="AG2083">
        <v>-9722</v>
      </c>
      <c r="AH2083">
        <v>3</v>
      </c>
    </row>
    <row r="2084" spans="1:34" x14ac:dyDescent="0.25">
      <c r="A2084" t="s">
        <v>0</v>
      </c>
      <c r="B2084" s="1">
        <v>43532</v>
      </c>
      <c r="C2084" s="2">
        <v>0.74431921296296288</v>
      </c>
      <c r="D2084" s="3" t="str">
        <f t="shared" si="96"/>
        <v>08-03-19 17:51:49</v>
      </c>
      <c r="E2084" s="5">
        <f t="shared" si="97"/>
        <v>1564854709.0000002</v>
      </c>
      <c r="F2084" s="5">
        <f t="shared" si="98"/>
        <v>1570.0000004768372</v>
      </c>
      <c r="G2084" t="s">
        <v>90</v>
      </c>
      <c r="H2084" t="s">
        <v>55</v>
      </c>
      <c r="N2084">
        <v>6.33</v>
      </c>
      <c r="O2084">
        <v>6.33</v>
      </c>
      <c r="P2084">
        <v>7.2826089999999999</v>
      </c>
      <c r="Q2084">
        <v>5.7458000000000002E-2</v>
      </c>
      <c r="R2084">
        <v>5.6667000000000002E-2</v>
      </c>
      <c r="S2084">
        <v>0.06</v>
      </c>
      <c r="T2084">
        <v>-1.8658999999999999E-2</v>
      </c>
      <c r="U2084">
        <v>3</v>
      </c>
    </row>
    <row r="2085" spans="1:34" x14ac:dyDescent="0.25">
      <c r="A2085" t="s">
        <v>0</v>
      </c>
      <c r="B2085" s="1">
        <v>43532</v>
      </c>
      <c r="C2085" s="2">
        <v>0.74433837962962957</v>
      </c>
      <c r="D2085" s="3" t="str">
        <f t="shared" si="96"/>
        <v>08-03-19 17:51:51</v>
      </c>
      <c r="E2085" s="5">
        <f t="shared" si="97"/>
        <v>1564854711</v>
      </c>
      <c r="F2085" s="5">
        <f t="shared" si="98"/>
        <v>1572.0000002384186</v>
      </c>
      <c r="G2085" t="s">
        <v>90</v>
      </c>
      <c r="H2085" t="s">
        <v>112</v>
      </c>
      <c r="I2085">
        <v>6.33</v>
      </c>
      <c r="J2085">
        <v>97.031171999999998</v>
      </c>
      <c r="K2085">
        <v>30.824999999999999</v>
      </c>
      <c r="L2085">
        <v>0.68687500000000001</v>
      </c>
    </row>
    <row r="2086" spans="1:34" x14ac:dyDescent="0.25">
      <c r="A2086" t="s">
        <v>0</v>
      </c>
      <c r="B2086" s="1">
        <v>43532</v>
      </c>
      <c r="C2086" s="2">
        <v>0.74436359953703712</v>
      </c>
      <c r="D2086" s="3" t="str">
        <f t="shared" si="96"/>
        <v>08-03-19 17:51:53</v>
      </c>
      <c r="E2086" s="5">
        <f t="shared" si="97"/>
        <v>1564854713</v>
      </c>
      <c r="F2086" s="5">
        <f t="shared" si="98"/>
        <v>1574.0000002384186</v>
      </c>
      <c r="G2086" t="s">
        <v>90</v>
      </c>
      <c r="H2086" t="s">
        <v>492</v>
      </c>
    </row>
    <row r="2087" spans="1:34" x14ac:dyDescent="0.25">
      <c r="A2087" t="s">
        <v>0</v>
      </c>
      <c r="B2087" s="1">
        <v>43532</v>
      </c>
      <c r="C2087" s="2">
        <v>0.74435393518518522</v>
      </c>
      <c r="D2087" s="3" t="str">
        <f t="shared" si="96"/>
        <v>08-03-19 17:51:52</v>
      </c>
      <c r="E2087" s="5">
        <f t="shared" si="97"/>
        <v>1564854711.9999998</v>
      </c>
      <c r="F2087" s="5">
        <f t="shared" si="98"/>
        <v>1573</v>
      </c>
      <c r="G2087" t="s">
        <v>90</v>
      </c>
      <c r="H2087" t="s">
        <v>68</v>
      </c>
      <c r="Z2087">
        <v>3.0000000000000001E-3</v>
      </c>
      <c r="AA2087">
        <v>4.6667E-2</v>
      </c>
      <c r="AB2087">
        <v>6.3324000000000005E-2</v>
      </c>
      <c r="AC2087">
        <v>-2.1919999999999999E-3</v>
      </c>
      <c r="AD2087">
        <v>3.6059999999999998E-3</v>
      </c>
      <c r="AE2087">
        <v>-4.2373640000000004</v>
      </c>
      <c r="AF2087">
        <v>-4.2373640000000004</v>
      </c>
      <c r="AG2087">
        <v>-8474</v>
      </c>
      <c r="AH2087">
        <v>3</v>
      </c>
    </row>
    <row r="2088" spans="1:34" x14ac:dyDescent="0.25">
      <c r="A2088" t="s">
        <v>0</v>
      </c>
      <c r="B2088" s="1">
        <v>43532</v>
      </c>
      <c r="C2088" s="2">
        <v>0.74435393518518522</v>
      </c>
      <c r="D2088" s="3" t="str">
        <f t="shared" si="96"/>
        <v>08-03-19 17:51:52</v>
      </c>
      <c r="E2088" s="5">
        <f t="shared" si="97"/>
        <v>1564854711.9999998</v>
      </c>
      <c r="F2088" s="5">
        <f t="shared" si="98"/>
        <v>1573</v>
      </c>
      <c r="G2088" t="s">
        <v>90</v>
      </c>
      <c r="H2088" t="s">
        <v>55</v>
      </c>
      <c r="N2088">
        <v>6.19</v>
      </c>
      <c r="O2088">
        <v>6.19</v>
      </c>
      <c r="P2088">
        <v>7.0778020000000001</v>
      </c>
      <c r="Q2088">
        <v>6.3468999999999998E-2</v>
      </c>
      <c r="R2088">
        <v>4.6667E-2</v>
      </c>
      <c r="S2088">
        <v>5.1666999999999998E-2</v>
      </c>
      <c r="T2088">
        <v>-1.5533999999999999E-2</v>
      </c>
      <c r="U2088">
        <v>3</v>
      </c>
    </row>
    <row r="2089" spans="1:34" x14ac:dyDescent="0.25">
      <c r="A2089" t="s">
        <v>0</v>
      </c>
      <c r="B2089" s="1">
        <v>43532</v>
      </c>
      <c r="C2089" s="2">
        <v>0.74437335648148151</v>
      </c>
      <c r="D2089" s="3" t="str">
        <f t="shared" si="96"/>
        <v>08-03-19 17:51:54</v>
      </c>
      <c r="E2089" s="5">
        <f t="shared" si="97"/>
        <v>1564854714.0000002</v>
      </c>
      <c r="F2089" s="5">
        <f t="shared" si="98"/>
        <v>1575.0000004768372</v>
      </c>
      <c r="G2089" t="s">
        <v>90</v>
      </c>
      <c r="H2089" t="s">
        <v>112</v>
      </c>
      <c r="I2089">
        <v>6.19</v>
      </c>
      <c r="J2089">
        <v>96.543933999999993</v>
      </c>
      <c r="K2089">
        <v>30.85</v>
      </c>
      <c r="L2089">
        <v>0.583125</v>
      </c>
    </row>
    <row r="2090" spans="1:34" x14ac:dyDescent="0.25">
      <c r="A2090" t="s">
        <v>0</v>
      </c>
      <c r="B2090" s="1">
        <v>43532</v>
      </c>
      <c r="C2090" s="2">
        <v>0.74439927083333324</v>
      </c>
      <c r="D2090" s="3" t="str">
        <f t="shared" si="96"/>
        <v>08-03-19 17:51:56</v>
      </c>
      <c r="E2090" s="5">
        <f t="shared" si="97"/>
        <v>1564854716</v>
      </c>
      <c r="F2090" s="5">
        <f t="shared" si="98"/>
        <v>1577.0000002384186</v>
      </c>
      <c r="G2090" t="s">
        <v>90</v>
      </c>
      <c r="H2090" t="s">
        <v>493</v>
      </c>
    </row>
    <row r="2091" spans="1:34" x14ac:dyDescent="0.25">
      <c r="A2091" t="s">
        <v>0</v>
      </c>
      <c r="B2091" s="1">
        <v>43532</v>
      </c>
      <c r="C2091" s="2">
        <v>0.74438865740740745</v>
      </c>
      <c r="D2091" s="3" t="str">
        <f t="shared" si="96"/>
        <v>08-03-19 17:51:55</v>
      </c>
      <c r="E2091" s="5">
        <f t="shared" si="97"/>
        <v>1564854714.9999998</v>
      </c>
      <c r="F2091" s="5">
        <f t="shared" si="98"/>
        <v>1576</v>
      </c>
      <c r="G2091" t="s">
        <v>90</v>
      </c>
      <c r="H2091" t="s">
        <v>68</v>
      </c>
      <c r="Z2091">
        <v>3.0000000000000001E-3</v>
      </c>
      <c r="AA2091">
        <v>5.3332999999999998E-2</v>
      </c>
      <c r="AB2091">
        <v>6.1081999999999997E-2</v>
      </c>
      <c r="AC2091">
        <v>-2.2420000000000001E-3</v>
      </c>
      <c r="AD2091">
        <v>3.3270000000000001E-3</v>
      </c>
      <c r="AE2091">
        <v>-4.0450840000000001</v>
      </c>
      <c r="AF2091">
        <v>-4.0450840000000001</v>
      </c>
      <c r="AG2091">
        <v>-8090</v>
      </c>
      <c r="AH2091">
        <v>3</v>
      </c>
    </row>
    <row r="2092" spans="1:34" x14ac:dyDescent="0.25">
      <c r="A2092" t="s">
        <v>0</v>
      </c>
      <c r="B2092" s="1">
        <v>43532</v>
      </c>
      <c r="C2092" s="2">
        <v>0.74438865740740745</v>
      </c>
      <c r="D2092" s="3" t="str">
        <f t="shared" si="96"/>
        <v>08-03-19 17:51:55</v>
      </c>
      <c r="E2092" s="5">
        <f t="shared" si="97"/>
        <v>1564854714.9999998</v>
      </c>
      <c r="F2092" s="5">
        <f t="shared" si="98"/>
        <v>1576</v>
      </c>
      <c r="G2092" t="s">
        <v>90</v>
      </c>
      <c r="H2092" t="s">
        <v>55</v>
      </c>
      <c r="N2092">
        <v>6.03</v>
      </c>
      <c r="O2092">
        <v>6.03</v>
      </c>
      <c r="P2092">
        <v>6.8815429999999997</v>
      </c>
      <c r="Q2092">
        <v>6.7807999999999993E-2</v>
      </c>
      <c r="R2092">
        <v>5.3332999999999998E-2</v>
      </c>
      <c r="S2092">
        <v>0.05</v>
      </c>
      <c r="T2092">
        <v>-1.2269E-2</v>
      </c>
      <c r="U2092">
        <v>3</v>
      </c>
    </row>
    <row r="2093" spans="1:34" x14ac:dyDescent="0.25">
      <c r="A2093" t="s">
        <v>0</v>
      </c>
      <c r="B2093" s="1">
        <v>43532</v>
      </c>
      <c r="C2093" s="2">
        <v>0.74440677083333329</v>
      </c>
      <c r="D2093" s="3" t="str">
        <f t="shared" si="96"/>
        <v>08-03-19 17:51:57</v>
      </c>
      <c r="E2093" s="5">
        <f t="shared" si="97"/>
        <v>1564854717.0000002</v>
      </c>
      <c r="F2093" s="5">
        <f t="shared" si="98"/>
        <v>1578.0000004768372</v>
      </c>
      <c r="G2093" t="s">
        <v>90</v>
      </c>
      <c r="H2093" t="s">
        <v>112</v>
      </c>
      <c r="I2093">
        <v>6.03</v>
      </c>
      <c r="J2093">
        <v>96.131966000000006</v>
      </c>
      <c r="K2093">
        <v>30.85</v>
      </c>
      <c r="L2093">
        <v>0.53625</v>
      </c>
    </row>
    <row r="2094" spans="1:34" x14ac:dyDescent="0.25">
      <c r="A2094" t="s">
        <v>0</v>
      </c>
      <c r="B2094" s="1">
        <v>43532</v>
      </c>
      <c r="C2094" s="2">
        <v>0.74443501157407399</v>
      </c>
      <c r="D2094" s="3" t="str">
        <f t="shared" si="96"/>
        <v>08-03-19 17:51:59</v>
      </c>
      <c r="E2094" s="5">
        <f t="shared" si="97"/>
        <v>1564854719</v>
      </c>
      <c r="F2094" s="5">
        <f t="shared" si="98"/>
        <v>1580.0000002384186</v>
      </c>
      <c r="G2094" t="s">
        <v>90</v>
      </c>
      <c r="H2094" t="s">
        <v>494</v>
      </c>
    </row>
    <row r="2095" spans="1:34" x14ac:dyDescent="0.25">
      <c r="A2095" t="s">
        <v>0</v>
      </c>
      <c r="B2095" s="1">
        <v>43532</v>
      </c>
      <c r="C2095" s="2">
        <v>0.74442337962962968</v>
      </c>
      <c r="D2095" s="3" t="str">
        <f t="shared" si="96"/>
        <v>08-03-19 17:51:58</v>
      </c>
      <c r="E2095" s="5">
        <f t="shared" si="97"/>
        <v>1564854717.9999998</v>
      </c>
      <c r="F2095" s="5">
        <f t="shared" si="98"/>
        <v>1579</v>
      </c>
      <c r="G2095" t="s">
        <v>90</v>
      </c>
      <c r="H2095" t="s">
        <v>68</v>
      </c>
      <c r="Z2095">
        <v>3.0000000000000001E-3</v>
      </c>
      <c r="AA2095">
        <v>0.04</v>
      </c>
      <c r="AB2095">
        <v>5.7689999999999998E-2</v>
      </c>
      <c r="AC2095">
        <v>-3.3909999999999999E-3</v>
      </c>
      <c r="AD2095">
        <v>3.065E-3</v>
      </c>
      <c r="AE2095">
        <v>-3.4675340000000001</v>
      </c>
      <c r="AF2095">
        <v>-3.4675340000000001</v>
      </c>
      <c r="AG2095">
        <v>-6935</v>
      </c>
      <c r="AH2095">
        <v>3</v>
      </c>
    </row>
    <row r="2096" spans="1:34" x14ac:dyDescent="0.25">
      <c r="A2096" t="s">
        <v>0</v>
      </c>
      <c r="B2096" s="1">
        <v>43532</v>
      </c>
      <c r="C2096" s="2">
        <v>0.74442337962962968</v>
      </c>
      <c r="D2096" s="3" t="str">
        <f t="shared" si="96"/>
        <v>08-03-19 17:51:58</v>
      </c>
      <c r="E2096" s="5">
        <f t="shared" si="97"/>
        <v>1564854717.9999998</v>
      </c>
      <c r="F2096" s="5">
        <f t="shared" si="98"/>
        <v>1579</v>
      </c>
      <c r="G2096" t="s">
        <v>90</v>
      </c>
      <c r="H2096" t="s">
        <v>55</v>
      </c>
      <c r="N2096">
        <v>5.91</v>
      </c>
      <c r="O2096">
        <v>5.91</v>
      </c>
      <c r="P2096">
        <v>6.6934810000000002</v>
      </c>
      <c r="Q2096">
        <v>7.0097999999999994E-2</v>
      </c>
      <c r="R2096">
        <v>0.04</v>
      </c>
      <c r="S2096">
        <v>4.6667E-2</v>
      </c>
      <c r="T2096">
        <v>-8.8970000000000004E-3</v>
      </c>
      <c r="U2096">
        <v>3</v>
      </c>
    </row>
    <row r="2097" spans="1:34" x14ac:dyDescent="0.25">
      <c r="A2097" t="s">
        <v>0</v>
      </c>
      <c r="B2097" s="1">
        <v>43532</v>
      </c>
      <c r="C2097" s="2">
        <v>0.7444447685185186</v>
      </c>
      <c r="D2097" s="3" t="str">
        <f t="shared" si="96"/>
        <v>08-03-19 17:52:00</v>
      </c>
      <c r="E2097" s="5">
        <f t="shared" si="97"/>
        <v>1564854719.9999998</v>
      </c>
      <c r="F2097" s="5">
        <f t="shared" si="98"/>
        <v>1581</v>
      </c>
      <c r="G2097" t="s">
        <v>90</v>
      </c>
      <c r="H2097" t="s">
        <v>112</v>
      </c>
      <c r="I2097">
        <v>5.91</v>
      </c>
      <c r="J2097">
        <v>95.681906999999995</v>
      </c>
      <c r="K2097">
        <v>30.875</v>
      </c>
      <c r="L2097">
        <v>0.46875</v>
      </c>
    </row>
    <row r="2098" spans="1:34" x14ac:dyDescent="0.25">
      <c r="A2098" t="s">
        <v>0</v>
      </c>
      <c r="B2098" s="1">
        <v>43532</v>
      </c>
      <c r="C2098" s="2">
        <v>0.74447068287037033</v>
      </c>
      <c r="D2098" s="3" t="str">
        <f t="shared" si="96"/>
        <v>08-03-19 17:52:02</v>
      </c>
      <c r="E2098" s="5">
        <f t="shared" si="97"/>
        <v>1564854722.0000002</v>
      </c>
      <c r="F2098" s="5">
        <f t="shared" si="98"/>
        <v>1583.0000004768372</v>
      </c>
      <c r="G2098" t="s">
        <v>90</v>
      </c>
      <c r="H2098" t="s">
        <v>495</v>
      </c>
    </row>
    <row r="2099" spans="1:34" x14ac:dyDescent="0.25">
      <c r="A2099" t="s">
        <v>0</v>
      </c>
      <c r="B2099" s="1">
        <v>43532</v>
      </c>
      <c r="C2099" s="2">
        <v>0.74445811342592594</v>
      </c>
      <c r="D2099" s="3" t="str">
        <f t="shared" si="96"/>
        <v>08-03-19 17:52:01</v>
      </c>
      <c r="E2099" s="5">
        <f t="shared" si="97"/>
        <v>1564854721</v>
      </c>
      <c r="F2099" s="5">
        <f t="shared" si="98"/>
        <v>1582.0000002384186</v>
      </c>
      <c r="G2099" t="s">
        <v>90</v>
      </c>
      <c r="H2099" t="s">
        <v>68</v>
      </c>
      <c r="Z2099">
        <v>3.0000000000000001E-3</v>
      </c>
      <c r="AA2099">
        <v>0.04</v>
      </c>
      <c r="AB2099">
        <v>5.3996000000000002E-2</v>
      </c>
      <c r="AC2099">
        <v>-3.6939999999999998E-3</v>
      </c>
      <c r="AD2099">
        <v>2.82E-3</v>
      </c>
      <c r="AE2099">
        <v>-3.0915140000000001</v>
      </c>
      <c r="AF2099">
        <v>-3.0915140000000001</v>
      </c>
      <c r="AG2099">
        <v>-6183</v>
      </c>
      <c r="AH2099">
        <v>3</v>
      </c>
    </row>
    <row r="2100" spans="1:34" x14ac:dyDescent="0.25">
      <c r="A2100" t="s">
        <v>0</v>
      </c>
      <c r="B2100" s="1">
        <v>43532</v>
      </c>
      <c r="C2100" s="2">
        <v>0.74445811342592594</v>
      </c>
      <c r="D2100" s="3" t="str">
        <f t="shared" si="96"/>
        <v>08-03-19 17:52:01</v>
      </c>
      <c r="E2100" s="5">
        <f t="shared" si="97"/>
        <v>1564854721</v>
      </c>
      <c r="F2100" s="5">
        <f t="shared" si="98"/>
        <v>1582.0000002384186</v>
      </c>
      <c r="G2100" t="s">
        <v>90</v>
      </c>
      <c r="H2100" t="s">
        <v>55</v>
      </c>
      <c r="N2100">
        <v>5.79</v>
      </c>
      <c r="O2100">
        <v>5.79</v>
      </c>
      <c r="P2100">
        <v>6.5142340000000001</v>
      </c>
      <c r="Q2100">
        <v>7.0313000000000001E-2</v>
      </c>
      <c r="R2100">
        <v>0.04</v>
      </c>
      <c r="S2100">
        <v>0.04</v>
      </c>
      <c r="T2100">
        <v>-5.4400000000000004E-3</v>
      </c>
      <c r="U2100">
        <v>3</v>
      </c>
    </row>
    <row r="2101" spans="1:34" x14ac:dyDescent="0.25">
      <c r="A2101" t="s">
        <v>0</v>
      </c>
      <c r="B2101" s="1">
        <v>43532</v>
      </c>
      <c r="C2101" s="2">
        <v>0.74448043981481471</v>
      </c>
      <c r="D2101" s="3" t="str">
        <f t="shared" si="96"/>
        <v>08-03-19 17:52:03</v>
      </c>
      <c r="E2101" s="5">
        <f t="shared" si="97"/>
        <v>1564854722.9999998</v>
      </c>
      <c r="F2101" s="5">
        <f t="shared" si="98"/>
        <v>1584</v>
      </c>
      <c r="G2101" t="s">
        <v>90</v>
      </c>
      <c r="H2101" t="s">
        <v>112</v>
      </c>
      <c r="I2101">
        <v>5.79</v>
      </c>
      <c r="J2101">
        <v>95.334378999999998</v>
      </c>
      <c r="K2101">
        <v>30.875</v>
      </c>
      <c r="L2101">
        <v>0.43187500000000001</v>
      </c>
    </row>
    <row r="2102" spans="1:34" x14ac:dyDescent="0.25">
      <c r="A2102" t="s">
        <v>0</v>
      </c>
      <c r="B2102" s="1">
        <v>43532</v>
      </c>
      <c r="C2102" s="2">
        <v>0.74450635416666666</v>
      </c>
      <c r="D2102" s="3" t="str">
        <f t="shared" si="96"/>
        <v>08-03-19 17:52:05</v>
      </c>
      <c r="E2102" s="5">
        <f t="shared" si="97"/>
        <v>1564854725.0000002</v>
      </c>
      <c r="F2102" s="5">
        <f t="shared" si="98"/>
        <v>1586.0000004768372</v>
      </c>
      <c r="G2102" t="s">
        <v>90</v>
      </c>
      <c r="H2102" t="s">
        <v>496</v>
      </c>
    </row>
    <row r="2103" spans="1:34" x14ac:dyDescent="0.25">
      <c r="A2103" t="s">
        <v>0</v>
      </c>
      <c r="B2103" s="1">
        <v>43532</v>
      </c>
      <c r="C2103" s="2">
        <v>0.74449282407407402</v>
      </c>
      <c r="D2103" s="3" t="str">
        <f t="shared" si="96"/>
        <v>08-03-19 17:52:04</v>
      </c>
      <c r="E2103" s="5">
        <f t="shared" si="97"/>
        <v>1564854724</v>
      </c>
      <c r="F2103" s="5">
        <f t="shared" si="98"/>
        <v>1585.0000002384186</v>
      </c>
      <c r="G2103" t="s">
        <v>90</v>
      </c>
      <c r="H2103" t="s">
        <v>68</v>
      </c>
      <c r="Z2103">
        <v>3.0000000000000001E-3</v>
      </c>
      <c r="AA2103">
        <v>2.6667E-2</v>
      </c>
      <c r="AB2103">
        <v>4.9156999999999999E-2</v>
      </c>
      <c r="AC2103">
        <v>-4.8390000000000004E-3</v>
      </c>
      <c r="AD2103">
        <v>2.598E-3</v>
      </c>
      <c r="AE2103">
        <v>-2.3993389999999999</v>
      </c>
      <c r="AF2103">
        <v>-2.3993389999999999</v>
      </c>
      <c r="AG2103">
        <v>-4798</v>
      </c>
      <c r="AH2103">
        <v>3</v>
      </c>
    </row>
    <row r="2104" spans="1:34" x14ac:dyDescent="0.25">
      <c r="A2104" t="s">
        <v>0</v>
      </c>
      <c r="B2104" s="1">
        <v>43532</v>
      </c>
      <c r="C2104" s="2">
        <v>0.74449282407407402</v>
      </c>
      <c r="D2104" s="3" t="str">
        <f t="shared" si="96"/>
        <v>08-03-19 17:52:04</v>
      </c>
      <c r="E2104" s="5">
        <f t="shared" si="97"/>
        <v>1564854724</v>
      </c>
      <c r="F2104" s="5">
        <f t="shared" si="98"/>
        <v>1585.0000002384186</v>
      </c>
      <c r="G2104" t="s">
        <v>90</v>
      </c>
      <c r="H2104" t="s">
        <v>55</v>
      </c>
      <c r="N2104">
        <v>5.71</v>
      </c>
      <c r="O2104">
        <v>5.71</v>
      </c>
      <c r="P2104">
        <v>6.3464330000000002</v>
      </c>
      <c r="Q2104">
        <v>6.8837999999999996E-2</v>
      </c>
      <c r="R2104">
        <v>2.6667E-2</v>
      </c>
      <c r="S2104">
        <v>3.3333000000000002E-2</v>
      </c>
      <c r="T2104">
        <v>-1.9300000000000001E-3</v>
      </c>
      <c r="U2104">
        <v>3</v>
      </c>
    </row>
    <row r="2105" spans="1:34" x14ac:dyDescent="0.25">
      <c r="A2105" t="s">
        <v>0</v>
      </c>
      <c r="B2105" s="1">
        <v>43532</v>
      </c>
      <c r="C2105" s="2">
        <v>0.74451480324074071</v>
      </c>
      <c r="D2105" s="3" t="str">
        <f t="shared" si="96"/>
        <v>08-03-19 17:52:06</v>
      </c>
      <c r="E2105" s="5">
        <f t="shared" si="97"/>
        <v>1564854725.9999998</v>
      </c>
      <c r="F2105" s="5">
        <f t="shared" si="98"/>
        <v>1587</v>
      </c>
      <c r="G2105" t="s">
        <v>90</v>
      </c>
      <c r="H2105" t="s">
        <v>60</v>
      </c>
      <c r="V2105">
        <v>852.64868200000001</v>
      </c>
      <c r="W2105">
        <v>19.116667</v>
      </c>
      <c r="X2105">
        <v>47.447723000000003</v>
      </c>
      <c r="Y2105">
        <v>19.913733000000001</v>
      </c>
    </row>
    <row r="2106" spans="1:34" x14ac:dyDescent="0.25">
      <c r="A2106" t="s">
        <v>0</v>
      </c>
      <c r="B2106" s="1">
        <v>43532</v>
      </c>
      <c r="C2106" s="2">
        <v>0.74451953703703699</v>
      </c>
      <c r="D2106" s="3" t="str">
        <f t="shared" si="96"/>
        <v>08-03-19 17:52:06</v>
      </c>
      <c r="E2106" s="5">
        <f t="shared" si="97"/>
        <v>1564854725.9999998</v>
      </c>
      <c r="F2106" s="5">
        <f t="shared" si="98"/>
        <v>1587</v>
      </c>
      <c r="G2106" t="s">
        <v>90</v>
      </c>
      <c r="H2106" t="s">
        <v>112</v>
      </c>
      <c r="I2106">
        <v>5.71</v>
      </c>
      <c r="J2106">
        <v>95.002746000000002</v>
      </c>
      <c r="K2106">
        <v>30.9</v>
      </c>
      <c r="L2106">
        <v>0.34187499999999998</v>
      </c>
    </row>
    <row r="2107" spans="1:34" x14ac:dyDescent="0.25">
      <c r="A2107" t="s">
        <v>0</v>
      </c>
      <c r="B2107" s="1">
        <v>43532</v>
      </c>
      <c r="C2107" s="2">
        <v>0.74454197916666665</v>
      </c>
      <c r="D2107" s="3" t="str">
        <f t="shared" si="96"/>
        <v>08-03-19 17:52:08</v>
      </c>
      <c r="E2107" s="5">
        <f t="shared" si="97"/>
        <v>1564854728.0000002</v>
      </c>
      <c r="F2107" s="5">
        <f t="shared" si="98"/>
        <v>1589.0000004768372</v>
      </c>
      <c r="G2107" t="s">
        <v>90</v>
      </c>
      <c r="H2107" t="s">
        <v>497</v>
      </c>
    </row>
    <row r="2108" spans="1:34" x14ac:dyDescent="0.25">
      <c r="A2108" t="s">
        <v>0</v>
      </c>
      <c r="B2108" s="1">
        <v>43532</v>
      </c>
      <c r="C2108" s="2">
        <v>0.74452755787037039</v>
      </c>
      <c r="D2108" s="3" t="str">
        <f t="shared" si="96"/>
        <v>08-03-19 17:52:07</v>
      </c>
      <c r="E2108" s="5">
        <f t="shared" si="97"/>
        <v>1564854727</v>
      </c>
      <c r="F2108" s="5">
        <f t="shared" si="98"/>
        <v>1588.0000002384186</v>
      </c>
      <c r="G2108" t="s">
        <v>90</v>
      </c>
      <c r="H2108" t="s">
        <v>68</v>
      </c>
      <c r="Z2108">
        <v>0</v>
      </c>
      <c r="AA2108">
        <v>2.3333E-2</v>
      </c>
      <c r="AB2108">
        <v>4.3826999999999998E-2</v>
      </c>
      <c r="AC2108">
        <v>-5.3299999999999997E-3</v>
      </c>
      <c r="AD2108">
        <v>2.3879999999999999E-3</v>
      </c>
      <c r="AE2108">
        <v>-2.0822530000000001</v>
      </c>
      <c r="AF2108">
        <v>-2.0822530000000001</v>
      </c>
      <c r="AG2108">
        <v>-4164</v>
      </c>
      <c r="AH2108">
        <v>3</v>
      </c>
    </row>
    <row r="2109" spans="1:34" x14ac:dyDescent="0.25">
      <c r="A2109" t="s">
        <v>0</v>
      </c>
      <c r="B2109" s="1">
        <v>43532</v>
      </c>
      <c r="C2109" s="2">
        <v>0.74452755787037039</v>
      </c>
      <c r="D2109" s="3" t="str">
        <f t="shared" si="96"/>
        <v>08-03-19 17:52:07</v>
      </c>
      <c r="E2109" s="5">
        <f t="shared" si="97"/>
        <v>1564854727</v>
      </c>
      <c r="F2109" s="5">
        <f t="shared" si="98"/>
        <v>1588.0000002384186</v>
      </c>
      <c r="G2109" t="s">
        <v>90</v>
      </c>
      <c r="H2109" t="s">
        <v>55</v>
      </c>
      <c r="N2109">
        <v>5.64</v>
      </c>
      <c r="O2109">
        <v>5.64</v>
      </c>
      <c r="P2109">
        <v>6.1913929999999997</v>
      </c>
      <c r="Q2109">
        <v>6.6233E-2</v>
      </c>
      <c r="R2109">
        <v>2.3333E-2</v>
      </c>
      <c r="S2109">
        <v>2.5000000000000001E-2</v>
      </c>
      <c r="T2109">
        <v>1.5969999999999999E-3</v>
      </c>
      <c r="U2109">
        <v>3</v>
      </c>
    </row>
    <row r="2110" spans="1:34" x14ac:dyDescent="0.25">
      <c r="A2110" t="s">
        <v>0</v>
      </c>
      <c r="B2110" s="1">
        <v>43532</v>
      </c>
      <c r="C2110" s="2">
        <v>0.74455170138888882</v>
      </c>
      <c r="D2110" s="3" t="str">
        <f t="shared" si="96"/>
        <v>08-03-19 17:52:09</v>
      </c>
      <c r="E2110" s="5">
        <f t="shared" si="97"/>
        <v>1564854729</v>
      </c>
      <c r="F2110" s="5">
        <f t="shared" si="98"/>
        <v>1590.0000002384186</v>
      </c>
      <c r="G2110" t="s">
        <v>90</v>
      </c>
      <c r="H2110" t="s">
        <v>301</v>
      </c>
      <c r="I2110">
        <v>5.64</v>
      </c>
      <c r="J2110">
        <v>94.765905000000004</v>
      </c>
      <c r="K2110">
        <v>30.9</v>
      </c>
      <c r="L2110">
        <v>0.32124999999999998</v>
      </c>
    </row>
    <row r="2111" spans="1:34" x14ac:dyDescent="0.25">
      <c r="A2111" t="s">
        <v>0</v>
      </c>
      <c r="B2111" s="1">
        <v>43532</v>
      </c>
      <c r="C2111" s="2">
        <v>0.74457746527777779</v>
      </c>
      <c r="D2111" s="3" t="str">
        <f t="shared" si="96"/>
        <v>08-03-19 17:52:11</v>
      </c>
      <c r="E2111" s="5">
        <f t="shared" si="97"/>
        <v>1564854730.9999998</v>
      </c>
      <c r="F2111" s="5">
        <f t="shared" si="98"/>
        <v>1592</v>
      </c>
      <c r="G2111" t="s">
        <v>90</v>
      </c>
      <c r="H2111" t="s">
        <v>302</v>
      </c>
    </row>
    <row r="2112" spans="1:34" x14ac:dyDescent="0.25">
      <c r="A2112" t="s">
        <v>0</v>
      </c>
      <c r="B2112" s="1">
        <v>43532</v>
      </c>
      <c r="C2112" s="2">
        <v>0.74463538194444434</v>
      </c>
      <c r="D2112" s="3" t="str">
        <f t="shared" si="96"/>
        <v>08-03-19 17:52:16</v>
      </c>
      <c r="E2112" s="5">
        <f t="shared" si="97"/>
        <v>1564854736.0000002</v>
      </c>
      <c r="F2112" s="5">
        <f t="shared" si="98"/>
        <v>1597.0000004768372</v>
      </c>
      <c r="G2112" t="s">
        <v>90</v>
      </c>
      <c r="H2112" t="s">
        <v>46</v>
      </c>
    </row>
    <row r="2113" spans="1:34" x14ac:dyDescent="0.25">
      <c r="A2113" t="s">
        <v>0</v>
      </c>
      <c r="B2113" s="1">
        <v>43532</v>
      </c>
      <c r="C2113" s="2">
        <v>0.74465528935185177</v>
      </c>
      <c r="D2113" s="3" t="str">
        <f t="shared" si="96"/>
        <v>08-03-19 17:52:18</v>
      </c>
      <c r="E2113" s="5">
        <f t="shared" si="97"/>
        <v>1564854738.0000002</v>
      </c>
      <c r="F2113" s="5">
        <f t="shared" si="98"/>
        <v>1599.0000004768372</v>
      </c>
      <c r="G2113" t="s">
        <v>90</v>
      </c>
      <c r="H2113" t="s">
        <v>303</v>
      </c>
    </row>
    <row r="2114" spans="1:34" x14ac:dyDescent="0.25">
      <c r="A2114" t="s">
        <v>0</v>
      </c>
      <c r="B2114" s="1">
        <v>43532</v>
      </c>
      <c r="C2114" s="2">
        <v>0.7446577893518519</v>
      </c>
      <c r="D2114" s="3" t="str">
        <f t="shared" si="96"/>
        <v>08-03-19 17:52:18</v>
      </c>
      <c r="E2114" s="5">
        <f t="shared" si="97"/>
        <v>1564854738.0000002</v>
      </c>
      <c r="F2114" s="5">
        <f t="shared" si="98"/>
        <v>1599.0000004768372</v>
      </c>
      <c r="G2114" t="s">
        <v>90</v>
      </c>
      <c r="H2114" t="s">
        <v>53</v>
      </c>
    </row>
    <row r="2115" spans="1:34" x14ac:dyDescent="0.25">
      <c r="A2115" t="s">
        <v>0</v>
      </c>
      <c r="B2115" s="1">
        <v>43532</v>
      </c>
      <c r="C2115" s="2">
        <v>0.74468913194444442</v>
      </c>
      <c r="D2115" s="3" t="str">
        <f t="shared" ref="D2115:D2178" si="99">TEXT(B2115,"dd-mm-yy ")&amp;TEXT(C2115,"hh:mm:ss")</f>
        <v>08-03-19 17:52:21</v>
      </c>
      <c r="E2115" s="5">
        <f t="shared" ref="E2115:E2178" si="100">(D2115-DATE(1970,1,1))*86400</f>
        <v>1564854741.0000002</v>
      </c>
      <c r="F2115" s="5">
        <f t="shared" ref="F2115:F2178" si="101">E2115-$E$2</f>
        <v>1602.0000004768372</v>
      </c>
      <c r="G2115" t="s">
        <v>90</v>
      </c>
      <c r="H2115" t="s">
        <v>45</v>
      </c>
    </row>
    <row r="2116" spans="1:34" x14ac:dyDescent="0.25">
      <c r="A2116" t="s">
        <v>0</v>
      </c>
      <c r="B2116" s="1">
        <v>43532</v>
      </c>
      <c r="C2116" s="2">
        <v>0.74469143518518521</v>
      </c>
      <c r="D2116" s="3" t="str">
        <f t="shared" si="99"/>
        <v>08-03-19 17:52:21</v>
      </c>
      <c r="E2116" s="5">
        <f t="shared" si="100"/>
        <v>1564854741.0000002</v>
      </c>
      <c r="F2116" s="5">
        <f t="shared" si="101"/>
        <v>1602.0000004768372</v>
      </c>
      <c r="G2116" t="s">
        <v>90</v>
      </c>
      <c r="H2116" t="s">
        <v>498</v>
      </c>
    </row>
    <row r="2117" spans="1:34" x14ac:dyDescent="0.25">
      <c r="A2117" t="s">
        <v>0</v>
      </c>
      <c r="B2117" s="1">
        <v>43532</v>
      </c>
      <c r="C2117" s="2">
        <v>0.74456228009259251</v>
      </c>
      <c r="D2117" s="3" t="str">
        <f t="shared" si="99"/>
        <v>08-03-19 17:52:10</v>
      </c>
      <c r="E2117" s="5">
        <f t="shared" si="100"/>
        <v>1564854730.0000002</v>
      </c>
      <c r="F2117" s="5">
        <f t="shared" si="101"/>
        <v>1591.0000004768372</v>
      </c>
      <c r="G2117" t="s">
        <v>90</v>
      </c>
      <c r="H2117" t="s">
        <v>68</v>
      </c>
      <c r="Z2117">
        <v>0</v>
      </c>
      <c r="AA2117">
        <v>1.6667000000000001E-2</v>
      </c>
      <c r="AB2117">
        <v>3.8086000000000002E-2</v>
      </c>
      <c r="AC2117">
        <v>-5.7409999999999996E-3</v>
      </c>
      <c r="AD2117">
        <v>2.2049999999999999E-3</v>
      </c>
      <c r="AE2117">
        <v>-1.5135970000000001</v>
      </c>
      <c r="AF2117">
        <v>-1.5135970000000001</v>
      </c>
      <c r="AG2117">
        <v>-3027</v>
      </c>
      <c r="AH2117">
        <v>3</v>
      </c>
    </row>
    <row r="2118" spans="1:34" x14ac:dyDescent="0.25">
      <c r="A2118" t="s">
        <v>0</v>
      </c>
      <c r="B2118" s="1">
        <v>43532</v>
      </c>
      <c r="C2118" s="2">
        <v>0.74456228009259251</v>
      </c>
      <c r="D2118" s="3" t="str">
        <f t="shared" si="99"/>
        <v>08-03-19 17:52:10</v>
      </c>
      <c r="E2118" s="5">
        <f t="shared" si="100"/>
        <v>1564854730.0000002</v>
      </c>
      <c r="F2118" s="5">
        <f t="shared" si="101"/>
        <v>1591.0000004768372</v>
      </c>
      <c r="G2118" t="s">
        <v>90</v>
      </c>
      <c r="H2118" t="s">
        <v>55</v>
      </c>
      <c r="N2118">
        <v>5.59</v>
      </c>
      <c r="O2118">
        <v>5.59</v>
      </c>
      <c r="P2118">
        <v>6.0493439999999996</v>
      </c>
      <c r="Q2118">
        <v>6.3005000000000005E-2</v>
      </c>
      <c r="R2118">
        <v>1.6667000000000001E-2</v>
      </c>
      <c r="S2118">
        <v>0.02</v>
      </c>
      <c r="T2118">
        <v>5.0990000000000002E-3</v>
      </c>
      <c r="U2118">
        <v>3</v>
      </c>
    </row>
    <row r="2119" spans="1:34" x14ac:dyDescent="0.25">
      <c r="A2119" t="s">
        <v>0</v>
      </c>
      <c r="B2119" s="1">
        <v>43532</v>
      </c>
      <c r="C2119" s="2">
        <v>0.74470144675925931</v>
      </c>
      <c r="D2119" s="3" t="str">
        <f t="shared" si="99"/>
        <v>08-03-19 17:52:22</v>
      </c>
      <c r="E2119" s="5">
        <f t="shared" si="100"/>
        <v>1564854741.9999998</v>
      </c>
      <c r="F2119" s="5">
        <f t="shared" si="101"/>
        <v>1603</v>
      </c>
      <c r="G2119" t="s">
        <v>90</v>
      </c>
      <c r="H2119" t="s">
        <v>499</v>
      </c>
    </row>
    <row r="2120" spans="1:34" x14ac:dyDescent="0.25">
      <c r="A2120" t="s">
        <v>0</v>
      </c>
      <c r="B2120" s="1">
        <v>43532</v>
      </c>
      <c r="C2120" s="2">
        <v>0.74459699074074071</v>
      </c>
      <c r="D2120" s="3" t="str">
        <f t="shared" si="99"/>
        <v>08-03-19 17:52:13</v>
      </c>
      <c r="E2120" s="5">
        <f t="shared" si="100"/>
        <v>1564854733.0000002</v>
      </c>
      <c r="F2120" s="5">
        <f t="shared" si="101"/>
        <v>1594.0000004768372</v>
      </c>
      <c r="G2120" t="s">
        <v>90</v>
      </c>
      <c r="H2120" t="s">
        <v>68</v>
      </c>
      <c r="Z2120">
        <v>0</v>
      </c>
      <c r="AA2120">
        <v>1.6667000000000001E-2</v>
      </c>
      <c r="AB2120">
        <v>3.2695000000000002E-2</v>
      </c>
      <c r="AC2120">
        <v>-5.391E-3</v>
      </c>
      <c r="AD2120">
        <v>2.0479999999999999E-3</v>
      </c>
      <c r="AE2120">
        <v>-1.1757219999999999</v>
      </c>
      <c r="AF2120">
        <v>-1.1757219999999999</v>
      </c>
      <c r="AG2120">
        <v>-2351</v>
      </c>
      <c r="AH2120">
        <v>3</v>
      </c>
    </row>
    <row r="2121" spans="1:34" x14ac:dyDescent="0.25">
      <c r="A2121" t="s">
        <v>0</v>
      </c>
      <c r="B2121" s="1">
        <v>43532</v>
      </c>
      <c r="C2121" s="2">
        <v>0.74459699074074071</v>
      </c>
      <c r="D2121" s="3" t="str">
        <f t="shared" si="99"/>
        <v>08-03-19 17:52:13</v>
      </c>
      <c r="E2121" s="5">
        <f t="shared" si="100"/>
        <v>1564854733.0000002</v>
      </c>
      <c r="F2121" s="5">
        <f t="shared" si="101"/>
        <v>1594.0000004768372</v>
      </c>
      <c r="G2121" t="s">
        <v>90</v>
      </c>
      <c r="H2121" t="s">
        <v>55</v>
      </c>
      <c r="N2121">
        <v>5.54</v>
      </c>
      <c r="O2121">
        <v>5.54</v>
      </c>
      <c r="P2121">
        <v>5.9223470000000002</v>
      </c>
      <c r="Q2121">
        <v>5.9429000000000003E-2</v>
      </c>
      <c r="R2121">
        <v>1.6667000000000001E-2</v>
      </c>
      <c r="S2121">
        <v>1.6667000000000001E-2</v>
      </c>
      <c r="T2121">
        <v>8.5450000000000005E-3</v>
      </c>
      <c r="U2121">
        <v>3</v>
      </c>
    </row>
    <row r="2122" spans="1:34" x14ac:dyDescent="0.25">
      <c r="A2122" t="s">
        <v>0</v>
      </c>
      <c r="B2122" s="1">
        <v>43532</v>
      </c>
      <c r="C2122" s="2">
        <v>0.7447091550925925</v>
      </c>
      <c r="D2122" s="3" t="str">
        <f t="shared" si="99"/>
        <v>08-03-19 17:52:23</v>
      </c>
      <c r="E2122" s="5">
        <f t="shared" si="100"/>
        <v>1564854743</v>
      </c>
      <c r="F2122" s="5">
        <f t="shared" si="101"/>
        <v>1604.0000002384186</v>
      </c>
      <c r="G2122" t="s">
        <v>90</v>
      </c>
      <c r="H2122" t="s">
        <v>500</v>
      </c>
    </row>
    <row r="2123" spans="1:34" x14ac:dyDescent="0.25">
      <c r="A2123" t="s">
        <v>0</v>
      </c>
      <c r="B2123" s="1">
        <v>43532</v>
      </c>
      <c r="C2123" s="2">
        <v>0.74463171296296293</v>
      </c>
      <c r="D2123" s="3" t="str">
        <f t="shared" si="99"/>
        <v>08-03-19 17:52:16</v>
      </c>
      <c r="E2123" s="5">
        <f t="shared" si="100"/>
        <v>1564854736.0000002</v>
      </c>
      <c r="F2123" s="5">
        <f t="shared" si="101"/>
        <v>1597.0000004768372</v>
      </c>
      <c r="G2123" t="s">
        <v>90</v>
      </c>
      <c r="H2123" t="s">
        <v>68</v>
      </c>
      <c r="Z2123">
        <v>0</v>
      </c>
      <c r="AA2123">
        <v>6.6670000000000002E-3</v>
      </c>
      <c r="AB2123">
        <v>2.7033999999999999E-2</v>
      </c>
      <c r="AC2123">
        <v>-5.6610000000000002E-3</v>
      </c>
      <c r="AD2123">
        <v>1.918E-3</v>
      </c>
      <c r="AE2123">
        <v>-0.65111200000000002</v>
      </c>
      <c r="AF2123">
        <v>-0.65111200000000002</v>
      </c>
      <c r="AG2123">
        <v>-1302</v>
      </c>
      <c r="AH2123">
        <v>3</v>
      </c>
    </row>
    <row r="2124" spans="1:34" x14ac:dyDescent="0.25">
      <c r="A2124" t="s">
        <v>0</v>
      </c>
      <c r="B2124" s="1">
        <v>43532</v>
      </c>
      <c r="C2124" s="2">
        <v>0.74463171296296293</v>
      </c>
      <c r="D2124" s="3" t="str">
        <f t="shared" si="99"/>
        <v>08-03-19 17:52:16</v>
      </c>
      <c r="E2124" s="5">
        <f t="shared" si="100"/>
        <v>1564854736.0000002</v>
      </c>
      <c r="F2124" s="5">
        <f t="shared" si="101"/>
        <v>1597.0000004768372</v>
      </c>
      <c r="G2124" t="s">
        <v>90</v>
      </c>
      <c r="H2124" t="s">
        <v>55</v>
      </c>
      <c r="N2124">
        <v>5.52</v>
      </c>
      <c r="O2124">
        <v>5.52</v>
      </c>
      <c r="P2124">
        <v>5.8136510000000001</v>
      </c>
      <c r="Q2124">
        <v>5.5475999999999998E-2</v>
      </c>
      <c r="R2124">
        <v>6.6670000000000002E-3</v>
      </c>
      <c r="S2124">
        <v>1.1667E-2</v>
      </c>
      <c r="T2124">
        <v>1.1897E-2</v>
      </c>
      <c r="U2124">
        <v>3</v>
      </c>
    </row>
    <row r="2125" spans="1:34" x14ac:dyDescent="0.25">
      <c r="A2125" t="s">
        <v>0</v>
      </c>
      <c r="B2125" s="1">
        <v>43532</v>
      </c>
      <c r="C2125" s="2">
        <v>0.74471908564814815</v>
      </c>
      <c r="D2125" s="3" t="str">
        <f t="shared" si="99"/>
        <v>08-03-19 17:52:24</v>
      </c>
      <c r="E2125" s="5">
        <f t="shared" si="100"/>
        <v>1564854744.0000002</v>
      </c>
      <c r="F2125" s="5">
        <f t="shared" si="101"/>
        <v>1605.0000004768372</v>
      </c>
      <c r="G2125" t="s">
        <v>90</v>
      </c>
      <c r="H2125" t="s">
        <v>501</v>
      </c>
    </row>
    <row r="2126" spans="1:34" x14ac:dyDescent="0.25">
      <c r="A2126" t="s">
        <v>0</v>
      </c>
      <c r="B2126" s="1">
        <v>43532</v>
      </c>
      <c r="C2126" s="2">
        <v>0.74466643518518516</v>
      </c>
      <c r="D2126" s="3" t="str">
        <f t="shared" si="99"/>
        <v>08-03-19 17:52:19</v>
      </c>
      <c r="E2126" s="5">
        <f t="shared" si="100"/>
        <v>1564854738.9999998</v>
      </c>
      <c r="F2126" s="5">
        <f t="shared" si="101"/>
        <v>1600</v>
      </c>
      <c r="G2126" t="s">
        <v>90</v>
      </c>
      <c r="H2126" t="s">
        <v>68</v>
      </c>
      <c r="Z2126">
        <v>0</v>
      </c>
      <c r="AA2126">
        <v>0.01</v>
      </c>
      <c r="AB2126">
        <v>2.2131000000000001E-2</v>
      </c>
      <c r="AC2126">
        <v>-4.9030000000000002E-3</v>
      </c>
      <c r="AD2126">
        <v>1.812E-3</v>
      </c>
      <c r="AE2126">
        <v>-0.46116600000000002</v>
      </c>
      <c r="AF2126">
        <v>-0.46116600000000002</v>
      </c>
      <c r="AG2126">
        <v>-922</v>
      </c>
      <c r="AH2126">
        <v>3</v>
      </c>
    </row>
    <row r="2127" spans="1:34" x14ac:dyDescent="0.25">
      <c r="A2127" t="s">
        <v>0</v>
      </c>
      <c r="B2127" s="1">
        <v>43532</v>
      </c>
      <c r="C2127" s="2">
        <v>0.74466643518518516</v>
      </c>
      <c r="D2127" s="3" t="str">
        <f t="shared" si="99"/>
        <v>08-03-19 17:52:19</v>
      </c>
      <c r="E2127" s="5">
        <f t="shared" si="100"/>
        <v>1564854738.9999998</v>
      </c>
      <c r="F2127" s="5">
        <f t="shared" si="101"/>
        <v>1600</v>
      </c>
      <c r="G2127" t="s">
        <v>90</v>
      </c>
      <c r="H2127" t="s">
        <v>55</v>
      </c>
      <c r="N2127">
        <v>5.49</v>
      </c>
      <c r="O2127">
        <v>5.49</v>
      </c>
      <c r="P2127">
        <v>5.7246490000000003</v>
      </c>
      <c r="Q2127">
        <v>5.0979999999999998E-2</v>
      </c>
      <c r="R2127">
        <v>0.01</v>
      </c>
      <c r="S2127">
        <v>8.3330000000000001E-3</v>
      </c>
      <c r="T2127">
        <v>1.5121000000000001E-2</v>
      </c>
      <c r="U2127">
        <v>3</v>
      </c>
    </row>
    <row r="2128" spans="1:34" x14ac:dyDescent="0.25">
      <c r="A2128" t="s">
        <v>0</v>
      </c>
      <c r="B2128" s="1">
        <v>43532</v>
      </c>
      <c r="C2128" s="2">
        <v>0.74472903935185186</v>
      </c>
      <c r="D2128" s="3" t="str">
        <f t="shared" si="99"/>
        <v>08-03-19 17:52:25</v>
      </c>
      <c r="E2128" s="5">
        <f t="shared" si="100"/>
        <v>1564854744.9999998</v>
      </c>
      <c r="F2128" s="5">
        <f t="shared" si="101"/>
        <v>1606</v>
      </c>
      <c r="G2128" t="s">
        <v>90</v>
      </c>
      <c r="H2128" t="s">
        <v>502</v>
      </c>
    </row>
    <row r="2129" spans="1:34" x14ac:dyDescent="0.25">
      <c r="A2129" t="s">
        <v>0</v>
      </c>
      <c r="B2129" s="1">
        <v>43532</v>
      </c>
      <c r="C2129" s="2">
        <v>0.74470386574074077</v>
      </c>
      <c r="D2129" s="3" t="str">
        <f t="shared" si="99"/>
        <v>08-03-19 17:52:22</v>
      </c>
      <c r="E2129" s="5">
        <f t="shared" si="100"/>
        <v>1564854741.9999998</v>
      </c>
      <c r="F2129" s="5">
        <f t="shared" si="101"/>
        <v>1603</v>
      </c>
      <c r="G2129" t="s">
        <v>90</v>
      </c>
      <c r="H2129" t="s">
        <v>68</v>
      </c>
      <c r="Z2129">
        <v>0</v>
      </c>
      <c r="AA2129">
        <v>6.6670000000000002E-3</v>
      </c>
      <c r="AB2129">
        <v>1.7812999999999999E-2</v>
      </c>
      <c r="AC2129">
        <v>-4.3179999999999998E-3</v>
      </c>
      <c r="AD2129">
        <v>1.727E-3</v>
      </c>
      <c r="AE2129">
        <v>-0.271704</v>
      </c>
      <c r="AF2129">
        <v>-0.271704</v>
      </c>
      <c r="AG2129">
        <v>-543</v>
      </c>
      <c r="AH2129">
        <v>3</v>
      </c>
    </row>
    <row r="2130" spans="1:34" x14ac:dyDescent="0.25">
      <c r="A2130" t="s">
        <v>0</v>
      </c>
      <c r="B2130" s="1">
        <v>43532</v>
      </c>
      <c r="C2130" s="2">
        <v>0.74470386574074077</v>
      </c>
      <c r="D2130" s="3" t="str">
        <f t="shared" si="99"/>
        <v>08-03-19 17:52:22</v>
      </c>
      <c r="E2130" s="5">
        <f t="shared" si="100"/>
        <v>1564854741.9999998</v>
      </c>
      <c r="F2130" s="5">
        <f t="shared" si="101"/>
        <v>1603</v>
      </c>
      <c r="G2130" t="s">
        <v>90</v>
      </c>
      <c r="H2130" t="s">
        <v>55</v>
      </c>
      <c r="N2130">
        <v>5.47</v>
      </c>
      <c r="O2130">
        <v>5.47</v>
      </c>
      <c r="P2130">
        <v>5.6537389999999998</v>
      </c>
      <c r="Q2130">
        <v>4.5852999999999998E-2</v>
      </c>
      <c r="R2130">
        <v>6.6670000000000002E-3</v>
      </c>
      <c r="S2130">
        <v>8.3330000000000001E-3</v>
      </c>
      <c r="T2130">
        <v>1.8183000000000001E-2</v>
      </c>
      <c r="U2130">
        <v>3</v>
      </c>
    </row>
    <row r="2131" spans="1:34" x14ac:dyDescent="0.25">
      <c r="A2131" t="s">
        <v>0</v>
      </c>
      <c r="B2131" s="1">
        <v>43532</v>
      </c>
      <c r="C2131" s="2">
        <v>0.74473677083333334</v>
      </c>
      <c r="D2131" s="3" t="str">
        <f t="shared" si="99"/>
        <v>08-03-19 17:52:25</v>
      </c>
      <c r="E2131" s="5">
        <f t="shared" si="100"/>
        <v>1564854744.9999998</v>
      </c>
      <c r="F2131" s="5">
        <f t="shared" si="101"/>
        <v>1606</v>
      </c>
      <c r="G2131" t="s">
        <v>90</v>
      </c>
      <c r="H2131" t="s">
        <v>503</v>
      </c>
    </row>
    <row r="2132" spans="1:34" x14ac:dyDescent="0.25">
      <c r="A2132" t="s">
        <v>0</v>
      </c>
      <c r="B2132" s="1">
        <v>43532</v>
      </c>
      <c r="C2132" s="2">
        <v>0.74473648148148142</v>
      </c>
      <c r="D2132" s="3" t="str">
        <f t="shared" si="99"/>
        <v>08-03-19 17:52:25</v>
      </c>
      <c r="E2132" s="5">
        <f t="shared" si="100"/>
        <v>1564854744.9999998</v>
      </c>
      <c r="F2132" s="5">
        <f t="shared" si="101"/>
        <v>1606</v>
      </c>
      <c r="G2132" t="s">
        <v>90</v>
      </c>
      <c r="H2132" t="s">
        <v>68</v>
      </c>
      <c r="Z2132">
        <v>0</v>
      </c>
      <c r="AA2132">
        <v>0</v>
      </c>
      <c r="AB2132">
        <v>1.3586000000000001E-2</v>
      </c>
      <c r="AC2132">
        <v>-4.2269999999999999E-3</v>
      </c>
      <c r="AD2132">
        <v>1.6609999999999999E-3</v>
      </c>
      <c r="AE2132">
        <v>4.2144000000000001E-2</v>
      </c>
      <c r="AF2132">
        <v>4.2144000000000001E-2</v>
      </c>
      <c r="AG2132">
        <v>84</v>
      </c>
      <c r="AH2132">
        <v>3</v>
      </c>
    </row>
    <row r="2133" spans="1:34" x14ac:dyDescent="0.25">
      <c r="A2133" t="s">
        <v>0</v>
      </c>
      <c r="B2133" s="1">
        <v>43532</v>
      </c>
      <c r="C2133" s="2">
        <v>0.74473648148148142</v>
      </c>
      <c r="D2133" s="3" t="str">
        <f t="shared" si="99"/>
        <v>08-03-19 17:52:25</v>
      </c>
      <c r="E2133" s="5">
        <f t="shared" si="100"/>
        <v>1564854744.9999998</v>
      </c>
      <c r="F2133" s="5">
        <f t="shared" si="101"/>
        <v>1606</v>
      </c>
      <c r="G2133" t="s">
        <v>90</v>
      </c>
      <c r="H2133" t="s">
        <v>55</v>
      </c>
      <c r="N2133">
        <v>5.47</v>
      </c>
      <c r="O2133">
        <v>5.47</v>
      </c>
      <c r="P2133">
        <v>5.5979340000000004</v>
      </c>
      <c r="Q2133">
        <v>4.0143999999999999E-2</v>
      </c>
      <c r="R2133">
        <v>0</v>
      </c>
      <c r="S2133">
        <v>3.333E-3</v>
      </c>
      <c r="T2133">
        <v>2.1045000000000001E-2</v>
      </c>
      <c r="U2133">
        <v>3</v>
      </c>
    </row>
    <row r="2134" spans="1:34" x14ac:dyDescent="0.25">
      <c r="A2134" t="s">
        <v>0</v>
      </c>
      <c r="B2134" s="1">
        <v>43532</v>
      </c>
      <c r="C2134" s="2">
        <v>0.74474414351851859</v>
      </c>
      <c r="D2134" s="3" t="str">
        <f t="shared" si="99"/>
        <v>08-03-19 17:52:26</v>
      </c>
      <c r="E2134" s="5">
        <f t="shared" si="100"/>
        <v>1564854746</v>
      </c>
      <c r="F2134" s="5">
        <f t="shared" si="101"/>
        <v>1607.0000002384186</v>
      </c>
      <c r="G2134" t="s">
        <v>90</v>
      </c>
      <c r="H2134" t="s">
        <v>100</v>
      </c>
      <c r="I2134">
        <v>5.47</v>
      </c>
      <c r="J2134">
        <v>94.872608999999997</v>
      </c>
      <c r="K2134">
        <v>30.925000000000001</v>
      </c>
      <c r="L2134">
        <v>0.17937500000000001</v>
      </c>
    </row>
    <row r="2135" spans="1:34" x14ac:dyDescent="0.25">
      <c r="A2135" t="s">
        <v>0</v>
      </c>
      <c r="B2135" s="1">
        <v>43532</v>
      </c>
      <c r="C2135" s="2">
        <v>0.74474657407407407</v>
      </c>
      <c r="D2135" s="3" t="str">
        <f t="shared" si="99"/>
        <v>08-03-19 17:52:26</v>
      </c>
      <c r="E2135" s="5">
        <f t="shared" si="100"/>
        <v>1564854746</v>
      </c>
      <c r="F2135" s="5">
        <f t="shared" si="101"/>
        <v>1607.0000002384186</v>
      </c>
      <c r="G2135" t="s">
        <v>90</v>
      </c>
      <c r="H2135" t="s">
        <v>302</v>
      </c>
    </row>
    <row r="2136" spans="1:34" x14ac:dyDescent="0.25">
      <c r="A2136" t="s">
        <v>0</v>
      </c>
      <c r="B2136" s="1">
        <v>43532</v>
      </c>
      <c r="C2136" s="2">
        <v>0.74480462962962957</v>
      </c>
      <c r="D2136" s="3" t="str">
        <f t="shared" si="99"/>
        <v>08-03-19 17:52:31</v>
      </c>
      <c r="E2136" s="5">
        <f t="shared" si="100"/>
        <v>1564854751</v>
      </c>
      <c r="F2136" s="5">
        <f t="shared" si="101"/>
        <v>1612.0000002384186</v>
      </c>
      <c r="G2136" t="s">
        <v>90</v>
      </c>
      <c r="H2136" t="s">
        <v>46</v>
      </c>
    </row>
    <row r="2137" spans="1:34" x14ac:dyDescent="0.25">
      <c r="A2137" t="s">
        <v>0</v>
      </c>
      <c r="B2137" s="1">
        <v>43532</v>
      </c>
      <c r="C2137" s="2">
        <v>0.74482439814814816</v>
      </c>
      <c r="D2137" s="3" t="str">
        <f t="shared" si="99"/>
        <v>08-03-19 17:52:33</v>
      </c>
      <c r="E2137" s="5">
        <f t="shared" si="100"/>
        <v>1564854752.9999998</v>
      </c>
      <c r="F2137" s="5">
        <f t="shared" si="101"/>
        <v>1614</v>
      </c>
      <c r="G2137" t="s">
        <v>90</v>
      </c>
      <c r="H2137" t="s">
        <v>303</v>
      </c>
    </row>
    <row r="2138" spans="1:34" x14ac:dyDescent="0.25">
      <c r="A2138" t="s">
        <v>0</v>
      </c>
      <c r="B2138" s="1">
        <v>43532</v>
      </c>
      <c r="C2138" s="2">
        <v>0.7448292476851851</v>
      </c>
      <c r="D2138" s="3" t="str">
        <f t="shared" si="99"/>
        <v>08-03-19 17:52:33</v>
      </c>
      <c r="E2138" s="5">
        <f t="shared" si="100"/>
        <v>1564854752.9999998</v>
      </c>
      <c r="F2138" s="5">
        <f t="shared" si="101"/>
        <v>1614</v>
      </c>
      <c r="G2138" t="s">
        <v>90</v>
      </c>
      <c r="H2138" t="s">
        <v>53</v>
      </c>
    </row>
    <row r="2139" spans="1:34" x14ac:dyDescent="0.25">
      <c r="A2139" t="s">
        <v>0</v>
      </c>
      <c r="B2139" s="1">
        <v>43532</v>
      </c>
      <c r="C2139" s="2">
        <v>0.7448605787037037</v>
      </c>
      <c r="D2139" s="3" t="str">
        <f t="shared" si="99"/>
        <v>08-03-19 17:52:36</v>
      </c>
      <c r="E2139" s="5">
        <f t="shared" si="100"/>
        <v>1564854756</v>
      </c>
      <c r="F2139" s="5">
        <f t="shared" si="101"/>
        <v>1617.0000002384186</v>
      </c>
      <c r="G2139" t="s">
        <v>90</v>
      </c>
      <c r="H2139" t="s">
        <v>45</v>
      </c>
    </row>
    <row r="2140" spans="1:34" x14ac:dyDescent="0.25">
      <c r="A2140" t="s">
        <v>0</v>
      </c>
      <c r="B2140" s="1">
        <v>43532</v>
      </c>
      <c r="C2140" s="2">
        <v>0.74486289351851853</v>
      </c>
      <c r="D2140" s="3" t="str">
        <f t="shared" si="99"/>
        <v>08-03-19 17:52:36</v>
      </c>
      <c r="E2140" s="5">
        <f t="shared" si="100"/>
        <v>1564854756</v>
      </c>
      <c r="F2140" s="5">
        <f t="shared" si="101"/>
        <v>1617.0000002384186</v>
      </c>
      <c r="G2140" t="s">
        <v>90</v>
      </c>
      <c r="H2140" t="s">
        <v>504</v>
      </c>
    </row>
    <row r="2141" spans="1:34" x14ac:dyDescent="0.25">
      <c r="A2141" t="s">
        <v>0</v>
      </c>
      <c r="B2141" s="1">
        <v>43532</v>
      </c>
      <c r="C2141" s="2">
        <v>0.74477061342592599</v>
      </c>
      <c r="D2141" s="3" t="str">
        <f t="shared" si="99"/>
        <v>08-03-19 17:52:28</v>
      </c>
      <c r="E2141" s="5">
        <f t="shared" si="100"/>
        <v>1564854748</v>
      </c>
      <c r="F2141" s="5">
        <f t="shared" si="101"/>
        <v>1609.0000002384186</v>
      </c>
      <c r="G2141" t="s">
        <v>90</v>
      </c>
      <c r="H2141" t="s">
        <v>68</v>
      </c>
      <c r="Z2141">
        <v>0</v>
      </c>
      <c r="AA2141">
        <v>0</v>
      </c>
      <c r="AB2141">
        <v>9.8370000000000003E-3</v>
      </c>
      <c r="AC2141">
        <v>-3.7490000000000002E-3</v>
      </c>
      <c r="AD2141">
        <v>1.614E-3</v>
      </c>
      <c r="AE2141">
        <v>0.21435799999999999</v>
      </c>
      <c r="AF2141">
        <v>0.21435799999999999</v>
      </c>
      <c r="AG2141">
        <v>428</v>
      </c>
      <c r="AH2141">
        <v>3</v>
      </c>
    </row>
    <row r="2142" spans="1:34" x14ac:dyDescent="0.25">
      <c r="A2142" t="s">
        <v>0</v>
      </c>
      <c r="B2142" s="1">
        <v>43532</v>
      </c>
      <c r="C2142" s="2">
        <v>0.74477061342592599</v>
      </c>
      <c r="D2142" s="3" t="str">
        <f t="shared" si="99"/>
        <v>08-03-19 17:52:28</v>
      </c>
      <c r="E2142" s="5">
        <f t="shared" si="100"/>
        <v>1564854748</v>
      </c>
      <c r="F2142" s="5">
        <f t="shared" si="101"/>
        <v>1609.0000002384186</v>
      </c>
      <c r="G2142" t="s">
        <v>90</v>
      </c>
      <c r="H2142" t="s">
        <v>55</v>
      </c>
      <c r="N2142">
        <v>5.47</v>
      </c>
      <c r="O2142">
        <v>5.47</v>
      </c>
      <c r="P2142">
        <v>5.5546699999999998</v>
      </c>
      <c r="Q2142">
        <v>3.4049999999999997E-2</v>
      </c>
      <c r="R2142">
        <v>0</v>
      </c>
      <c r="S2142">
        <v>0</v>
      </c>
      <c r="T2142">
        <v>2.3695999999999998E-2</v>
      </c>
      <c r="U2142">
        <v>3</v>
      </c>
    </row>
    <row r="2143" spans="1:34" x14ac:dyDescent="0.25">
      <c r="A2143" t="s">
        <v>0</v>
      </c>
      <c r="B2143" s="1">
        <v>43532</v>
      </c>
      <c r="C2143" s="2">
        <v>0.74487288194444445</v>
      </c>
      <c r="D2143" s="3" t="str">
        <f t="shared" si="99"/>
        <v>08-03-19 17:52:37</v>
      </c>
      <c r="E2143" s="5">
        <f t="shared" si="100"/>
        <v>1564854757.0000002</v>
      </c>
      <c r="F2143" s="5">
        <f t="shared" si="101"/>
        <v>1618.0000004768372</v>
      </c>
      <c r="G2143" t="s">
        <v>90</v>
      </c>
      <c r="H2143" t="s">
        <v>505</v>
      </c>
    </row>
    <row r="2144" spans="1:34" x14ac:dyDescent="0.25">
      <c r="A2144" t="s">
        <v>0</v>
      </c>
      <c r="B2144" s="1">
        <v>43532</v>
      </c>
      <c r="C2144" s="2">
        <v>0.74480694444444451</v>
      </c>
      <c r="D2144" s="3" t="str">
        <f t="shared" si="99"/>
        <v>08-03-19 17:52:31</v>
      </c>
      <c r="E2144" s="5">
        <f t="shared" si="100"/>
        <v>1564854751</v>
      </c>
      <c r="F2144" s="5">
        <f t="shared" si="101"/>
        <v>1612.0000002384186</v>
      </c>
      <c r="G2144" t="s">
        <v>90</v>
      </c>
      <c r="H2144" t="s">
        <v>68</v>
      </c>
      <c r="Z2144">
        <v>0</v>
      </c>
      <c r="AA2144">
        <v>0</v>
      </c>
      <c r="AB2144">
        <v>6.7359999999999998E-3</v>
      </c>
      <c r="AC2144">
        <v>-3.101E-3</v>
      </c>
      <c r="AD2144">
        <v>1.5820000000000001E-3</v>
      </c>
      <c r="AE2144">
        <v>0.28958899999999999</v>
      </c>
      <c r="AF2144">
        <v>0.28958899999999999</v>
      </c>
      <c r="AG2144">
        <v>579</v>
      </c>
      <c r="AH2144">
        <v>3</v>
      </c>
    </row>
    <row r="2145" spans="1:34" x14ac:dyDescent="0.25">
      <c r="A2145" t="s">
        <v>0</v>
      </c>
      <c r="B2145" s="1">
        <v>43532</v>
      </c>
      <c r="C2145" s="2">
        <v>0.74480694444444451</v>
      </c>
      <c r="D2145" s="3" t="str">
        <f t="shared" si="99"/>
        <v>08-03-19 17:52:31</v>
      </c>
      <c r="E2145" s="5">
        <f t="shared" si="100"/>
        <v>1564854751</v>
      </c>
      <c r="F2145" s="5">
        <f t="shared" si="101"/>
        <v>1612.0000002384186</v>
      </c>
      <c r="G2145" t="s">
        <v>90</v>
      </c>
      <c r="H2145" t="s">
        <v>55</v>
      </c>
      <c r="N2145">
        <v>5.47</v>
      </c>
      <c r="O2145">
        <v>5.47</v>
      </c>
      <c r="P2145">
        <v>5.5217619999999998</v>
      </c>
      <c r="Q2145">
        <v>2.7949000000000002E-2</v>
      </c>
      <c r="R2145">
        <v>0</v>
      </c>
      <c r="S2145">
        <v>0</v>
      </c>
      <c r="T2145">
        <v>2.6106000000000001E-2</v>
      </c>
      <c r="U2145">
        <v>3</v>
      </c>
    </row>
    <row r="2146" spans="1:34" x14ac:dyDescent="0.25">
      <c r="A2146" t="s">
        <v>0</v>
      </c>
      <c r="B2146" s="1">
        <v>43532</v>
      </c>
      <c r="C2146" s="2">
        <v>0.74488283564814817</v>
      </c>
      <c r="D2146" s="3" t="str">
        <f t="shared" si="99"/>
        <v>08-03-19 17:52:38</v>
      </c>
      <c r="E2146" s="5">
        <f t="shared" si="100"/>
        <v>1564854757.9999998</v>
      </c>
      <c r="F2146" s="5">
        <f t="shared" si="101"/>
        <v>1619</v>
      </c>
      <c r="G2146" t="s">
        <v>90</v>
      </c>
      <c r="H2146" t="s">
        <v>506</v>
      </c>
    </row>
    <row r="2147" spans="1:34" x14ac:dyDescent="0.25">
      <c r="A2147" t="s">
        <v>0</v>
      </c>
      <c r="B2147" s="1">
        <v>43532</v>
      </c>
      <c r="C2147" s="2">
        <v>0.74484004629629619</v>
      </c>
      <c r="D2147" s="3" t="str">
        <f t="shared" si="99"/>
        <v>08-03-19 17:52:34</v>
      </c>
      <c r="E2147" s="5">
        <f t="shared" si="100"/>
        <v>1564854754</v>
      </c>
      <c r="F2147" s="5">
        <f t="shared" si="101"/>
        <v>1615.0000002384186</v>
      </c>
      <c r="G2147" t="s">
        <v>90</v>
      </c>
      <c r="H2147" t="s">
        <v>68</v>
      </c>
      <c r="Z2147">
        <v>0</v>
      </c>
      <c r="AA2147">
        <v>0</v>
      </c>
      <c r="AB2147">
        <v>4.313E-3</v>
      </c>
      <c r="AC2147">
        <v>-2.4229999999999998E-3</v>
      </c>
      <c r="AD2147">
        <v>1.5610000000000001E-3</v>
      </c>
      <c r="AE2147">
        <v>0.302726</v>
      </c>
      <c r="AF2147">
        <v>0.302726</v>
      </c>
      <c r="AG2147">
        <v>605</v>
      </c>
      <c r="AH2147">
        <v>3</v>
      </c>
    </row>
    <row r="2148" spans="1:34" x14ac:dyDescent="0.25">
      <c r="A2148" t="s">
        <v>0</v>
      </c>
      <c r="B2148" s="1">
        <v>43532</v>
      </c>
      <c r="C2148" s="2">
        <v>0.74484004629629619</v>
      </c>
      <c r="D2148" s="3" t="str">
        <f t="shared" si="99"/>
        <v>08-03-19 17:52:34</v>
      </c>
      <c r="E2148" s="5">
        <f t="shared" si="100"/>
        <v>1564854754</v>
      </c>
      <c r="F2148" s="5">
        <f t="shared" si="101"/>
        <v>1615.0000002384186</v>
      </c>
      <c r="G2148" t="s">
        <v>90</v>
      </c>
      <c r="H2148" t="s">
        <v>55</v>
      </c>
      <c r="N2148">
        <v>5.47</v>
      </c>
      <c r="O2148">
        <v>5.47</v>
      </c>
      <c r="P2148">
        <v>5.497522</v>
      </c>
      <c r="Q2148">
        <v>2.2314000000000001E-2</v>
      </c>
      <c r="R2148">
        <v>0</v>
      </c>
      <c r="S2148">
        <v>0</v>
      </c>
      <c r="T2148">
        <v>2.8265999999999999E-2</v>
      </c>
      <c r="U2148">
        <v>3</v>
      </c>
    </row>
    <row r="2149" spans="1:34" x14ac:dyDescent="0.25">
      <c r="A2149" t="s">
        <v>0</v>
      </c>
      <c r="B2149" s="1">
        <v>43532</v>
      </c>
      <c r="C2149" s="2">
        <v>0.74489274305555553</v>
      </c>
      <c r="D2149" s="3" t="str">
        <f t="shared" si="99"/>
        <v>08-03-19 17:52:39</v>
      </c>
      <c r="E2149" s="5">
        <f t="shared" si="100"/>
        <v>1564854759</v>
      </c>
      <c r="F2149" s="5">
        <f t="shared" si="101"/>
        <v>1620.0000002384186</v>
      </c>
      <c r="G2149" t="s">
        <v>90</v>
      </c>
      <c r="H2149" t="s">
        <v>507</v>
      </c>
    </row>
    <row r="2150" spans="1:34" x14ac:dyDescent="0.25">
      <c r="A2150" t="s">
        <v>0</v>
      </c>
      <c r="B2150" s="1">
        <v>43532</v>
      </c>
      <c r="C2150" s="2">
        <v>0.74487528935185188</v>
      </c>
      <c r="D2150" s="3" t="str">
        <f t="shared" si="99"/>
        <v>08-03-19 17:52:37</v>
      </c>
      <c r="E2150" s="5">
        <f t="shared" si="100"/>
        <v>1564854757.0000002</v>
      </c>
      <c r="F2150" s="5">
        <f t="shared" si="101"/>
        <v>1618.0000004768372</v>
      </c>
      <c r="G2150" t="s">
        <v>90</v>
      </c>
      <c r="H2150" t="s">
        <v>68</v>
      </c>
      <c r="Z2150">
        <v>0</v>
      </c>
      <c r="AA2150">
        <v>-2.3333E-2</v>
      </c>
      <c r="AB2150">
        <v>1.56E-4</v>
      </c>
      <c r="AC2150">
        <v>-4.1570000000000001E-3</v>
      </c>
      <c r="AD2150">
        <v>1.56E-3</v>
      </c>
      <c r="AE2150">
        <v>1.097629</v>
      </c>
      <c r="AF2150">
        <v>1.097629</v>
      </c>
      <c r="AG2150">
        <v>2195</v>
      </c>
      <c r="AH2150">
        <v>3</v>
      </c>
    </row>
    <row r="2151" spans="1:34" x14ac:dyDescent="0.25">
      <c r="A2151" t="s">
        <v>0</v>
      </c>
      <c r="B2151" s="1">
        <v>43532</v>
      </c>
      <c r="C2151" s="2">
        <v>0.74487528935185188</v>
      </c>
      <c r="D2151" s="3" t="str">
        <f t="shared" si="99"/>
        <v>08-03-19 17:52:37</v>
      </c>
      <c r="E2151" s="5">
        <f t="shared" si="100"/>
        <v>1564854757.0000002</v>
      </c>
      <c r="F2151" s="5">
        <f t="shared" si="101"/>
        <v>1618.0000004768372</v>
      </c>
      <c r="G2151" t="s">
        <v>90</v>
      </c>
      <c r="H2151" t="s">
        <v>55</v>
      </c>
      <c r="N2151">
        <v>5.54</v>
      </c>
      <c r="O2151">
        <v>5.54</v>
      </c>
      <c r="P2151">
        <v>5.4815630000000004</v>
      </c>
      <c r="Q2151">
        <v>1.7468000000000001E-2</v>
      </c>
      <c r="R2151">
        <v>-2.3333E-2</v>
      </c>
      <c r="S2151">
        <v>-1.1667E-2</v>
      </c>
      <c r="T2151">
        <v>3.0145000000000002E-2</v>
      </c>
      <c r="U2151">
        <v>3</v>
      </c>
    </row>
    <row r="2152" spans="1:34" x14ac:dyDescent="0.25">
      <c r="A2152" t="s">
        <v>0</v>
      </c>
      <c r="B2152" s="1">
        <v>43532</v>
      </c>
      <c r="C2152" s="2">
        <v>0.74490024305555558</v>
      </c>
      <c r="D2152" s="3" t="str">
        <f t="shared" si="99"/>
        <v>08-03-19 17:52:39</v>
      </c>
      <c r="E2152" s="5">
        <f t="shared" si="100"/>
        <v>1564854759</v>
      </c>
      <c r="F2152" s="5">
        <f t="shared" si="101"/>
        <v>1620.0000002384186</v>
      </c>
      <c r="G2152" t="s">
        <v>90</v>
      </c>
      <c r="H2152" t="s">
        <v>100</v>
      </c>
      <c r="I2152">
        <v>5.54</v>
      </c>
      <c r="J2152">
        <v>95.272678999999997</v>
      </c>
      <c r="K2152">
        <v>30.9</v>
      </c>
      <c r="L2152">
        <v>0.27625</v>
      </c>
    </row>
    <row r="2153" spans="1:34" x14ac:dyDescent="0.25">
      <c r="A2153" t="s">
        <v>0</v>
      </c>
      <c r="B2153" s="1">
        <v>43532</v>
      </c>
      <c r="C2153" s="2">
        <v>0.74490041666666673</v>
      </c>
      <c r="D2153" s="3" t="str">
        <f t="shared" si="99"/>
        <v>08-03-19 17:52:39</v>
      </c>
      <c r="E2153" s="5">
        <f t="shared" si="100"/>
        <v>1564854759</v>
      </c>
      <c r="F2153" s="5">
        <f t="shared" si="101"/>
        <v>1620.0000002384186</v>
      </c>
      <c r="G2153" t="s">
        <v>90</v>
      </c>
      <c r="H2153" t="s">
        <v>302</v>
      </c>
    </row>
    <row r="2154" spans="1:34" x14ac:dyDescent="0.25">
      <c r="A2154" t="s">
        <v>0</v>
      </c>
      <c r="B2154" s="1">
        <v>43532</v>
      </c>
      <c r="C2154" s="2">
        <v>0.7449606134259259</v>
      </c>
      <c r="D2154" s="3" t="str">
        <f t="shared" si="99"/>
        <v>08-03-19 17:52:45</v>
      </c>
      <c r="E2154" s="5">
        <f t="shared" si="100"/>
        <v>1564854765.0000002</v>
      </c>
      <c r="F2154" s="5">
        <f t="shared" si="101"/>
        <v>1626.0000004768372</v>
      </c>
      <c r="G2154" t="s">
        <v>90</v>
      </c>
      <c r="H2154" t="s">
        <v>46</v>
      </c>
    </row>
    <row r="2155" spans="1:34" x14ac:dyDescent="0.25">
      <c r="A2155" t="s">
        <v>0</v>
      </c>
      <c r="B2155" s="1">
        <v>43532</v>
      </c>
      <c r="C2155" s="2">
        <v>0.74498050925925929</v>
      </c>
      <c r="D2155" s="3" t="str">
        <f t="shared" si="99"/>
        <v>08-03-19 17:52:46</v>
      </c>
      <c r="E2155" s="5">
        <f t="shared" si="100"/>
        <v>1564854765.9999998</v>
      </c>
      <c r="F2155" s="5">
        <f t="shared" si="101"/>
        <v>1627</v>
      </c>
      <c r="G2155" t="s">
        <v>90</v>
      </c>
      <c r="H2155" t="s">
        <v>303</v>
      </c>
    </row>
    <row r="2156" spans="1:34" x14ac:dyDescent="0.25">
      <c r="A2156" t="s">
        <v>0</v>
      </c>
      <c r="B2156" s="1">
        <v>43532</v>
      </c>
      <c r="C2156" s="2">
        <v>0.7449830092592592</v>
      </c>
      <c r="D2156" s="3" t="str">
        <f t="shared" si="99"/>
        <v>08-03-19 17:52:47</v>
      </c>
      <c r="E2156" s="5">
        <f t="shared" si="100"/>
        <v>1564854767</v>
      </c>
      <c r="F2156" s="5">
        <f t="shared" si="101"/>
        <v>1628.0000002384186</v>
      </c>
      <c r="G2156" t="s">
        <v>90</v>
      </c>
      <c r="H2156" t="s">
        <v>53</v>
      </c>
    </row>
    <row r="2157" spans="1:34" x14ac:dyDescent="0.25">
      <c r="A2157" t="s">
        <v>0</v>
      </c>
      <c r="B2157" s="1">
        <v>43532</v>
      </c>
      <c r="C2157" s="2">
        <v>0.7450143402777778</v>
      </c>
      <c r="D2157" s="3" t="str">
        <f t="shared" si="99"/>
        <v>08-03-19 17:52:49</v>
      </c>
      <c r="E2157" s="5">
        <f t="shared" si="100"/>
        <v>1564854768.9999998</v>
      </c>
      <c r="F2157" s="5">
        <f t="shared" si="101"/>
        <v>1630</v>
      </c>
      <c r="G2157" t="s">
        <v>90</v>
      </c>
      <c r="H2157" t="s">
        <v>45</v>
      </c>
    </row>
    <row r="2158" spans="1:34" x14ac:dyDescent="0.25">
      <c r="A2158" t="s">
        <v>0</v>
      </c>
      <c r="B2158" s="1">
        <v>43532</v>
      </c>
      <c r="C2158" s="2">
        <v>0.74501665509259263</v>
      </c>
      <c r="D2158" s="3" t="str">
        <f t="shared" si="99"/>
        <v>08-03-19 17:52:49</v>
      </c>
      <c r="E2158" s="5">
        <f t="shared" si="100"/>
        <v>1564854768.9999998</v>
      </c>
      <c r="F2158" s="5">
        <f t="shared" si="101"/>
        <v>1630</v>
      </c>
      <c r="G2158" t="s">
        <v>90</v>
      </c>
      <c r="H2158" t="s">
        <v>508</v>
      </c>
    </row>
    <row r="2159" spans="1:34" x14ac:dyDescent="0.25">
      <c r="A2159" t="s">
        <v>0</v>
      </c>
      <c r="B2159" s="1">
        <v>43532</v>
      </c>
      <c r="C2159" s="2">
        <v>0.74490969907407401</v>
      </c>
      <c r="D2159" s="3" t="str">
        <f t="shared" si="99"/>
        <v>08-03-19 17:52:40</v>
      </c>
      <c r="E2159" s="5">
        <f t="shared" si="100"/>
        <v>1564854760.0000002</v>
      </c>
      <c r="F2159" s="5">
        <f t="shared" si="101"/>
        <v>1621.0000004768372</v>
      </c>
      <c r="G2159" t="s">
        <v>90</v>
      </c>
      <c r="H2159" t="s">
        <v>68</v>
      </c>
      <c r="Z2159">
        <v>0</v>
      </c>
      <c r="AA2159">
        <v>1.3332999999999999E-2</v>
      </c>
      <c r="AB2159">
        <v>-8.4699999999999999E-4</v>
      </c>
      <c r="AC2159">
        <v>-1.003E-3</v>
      </c>
      <c r="AD2159">
        <v>1.565E-3</v>
      </c>
      <c r="AE2159">
        <v>0.33674700000000002</v>
      </c>
      <c r="AF2159">
        <v>0.33674700000000002</v>
      </c>
      <c r="AG2159">
        <v>673</v>
      </c>
      <c r="AH2159">
        <v>3</v>
      </c>
    </row>
    <row r="2160" spans="1:34" x14ac:dyDescent="0.25">
      <c r="A2160" t="s">
        <v>0</v>
      </c>
      <c r="B2160" s="1">
        <v>43532</v>
      </c>
      <c r="C2160" s="2">
        <v>0.74490969907407401</v>
      </c>
      <c r="D2160" s="3" t="str">
        <f t="shared" si="99"/>
        <v>08-03-19 17:52:40</v>
      </c>
      <c r="E2160" s="5">
        <f t="shared" si="100"/>
        <v>1564854760.0000002</v>
      </c>
      <c r="F2160" s="5">
        <f t="shared" si="101"/>
        <v>1621.0000004768372</v>
      </c>
      <c r="G2160" t="s">
        <v>90</v>
      </c>
      <c r="H2160" t="s">
        <v>55</v>
      </c>
      <c r="N2160">
        <v>5.5</v>
      </c>
      <c r="O2160">
        <v>5.5</v>
      </c>
      <c r="P2160">
        <v>5.473541</v>
      </c>
      <c r="Q2160">
        <v>1.3426E-2</v>
      </c>
      <c r="R2160">
        <v>1.3332999999999999E-2</v>
      </c>
      <c r="S2160">
        <v>-5.0000000000000001E-3</v>
      </c>
      <c r="T2160">
        <v>3.1746999999999997E-2</v>
      </c>
      <c r="U2160">
        <v>3</v>
      </c>
    </row>
    <row r="2161" spans="1:34" x14ac:dyDescent="0.25">
      <c r="A2161" t="s">
        <v>0</v>
      </c>
      <c r="B2161" s="1">
        <v>43532</v>
      </c>
      <c r="C2161" s="2">
        <v>0.74502662037037037</v>
      </c>
      <c r="D2161" s="3" t="str">
        <f t="shared" si="99"/>
        <v>08-03-19 17:52:50</v>
      </c>
      <c r="E2161" s="5">
        <f t="shared" si="100"/>
        <v>1564854770</v>
      </c>
      <c r="F2161" s="5">
        <f t="shared" si="101"/>
        <v>1631.0000002384186</v>
      </c>
      <c r="G2161" t="s">
        <v>90</v>
      </c>
      <c r="H2161" t="s">
        <v>509</v>
      </c>
    </row>
    <row r="2162" spans="1:34" x14ac:dyDescent="0.25">
      <c r="A2162" t="s">
        <v>0</v>
      </c>
      <c r="B2162" s="1">
        <v>43532</v>
      </c>
      <c r="C2162" s="2">
        <v>0.74494421296296298</v>
      </c>
      <c r="D2162" s="3" t="str">
        <f t="shared" si="99"/>
        <v>08-03-19 17:52:43</v>
      </c>
      <c r="E2162" s="5">
        <f t="shared" si="100"/>
        <v>1564854762.9999998</v>
      </c>
      <c r="F2162" s="5">
        <f t="shared" si="101"/>
        <v>1624</v>
      </c>
      <c r="G2162" t="s">
        <v>90</v>
      </c>
      <c r="H2162" t="s">
        <v>68</v>
      </c>
      <c r="Z2162">
        <v>0</v>
      </c>
      <c r="AA2162">
        <v>-3.333E-3</v>
      </c>
      <c r="AB2162">
        <v>-1.6620000000000001E-3</v>
      </c>
      <c r="AC2162">
        <v>-8.1499999999999997E-4</v>
      </c>
      <c r="AD2162">
        <v>1.572E-3</v>
      </c>
      <c r="AE2162">
        <v>0.35179899999999997</v>
      </c>
      <c r="AF2162">
        <v>0.35179899999999997</v>
      </c>
      <c r="AG2162">
        <v>703</v>
      </c>
      <c r="AH2162">
        <v>3</v>
      </c>
    </row>
    <row r="2163" spans="1:34" x14ac:dyDescent="0.25">
      <c r="A2163" t="s">
        <v>0</v>
      </c>
      <c r="B2163" s="1">
        <v>43532</v>
      </c>
      <c r="C2163" s="2">
        <v>0.74494421296296298</v>
      </c>
      <c r="D2163" s="3" t="str">
        <f t="shared" si="99"/>
        <v>08-03-19 17:52:43</v>
      </c>
      <c r="E2163" s="5">
        <f t="shared" si="100"/>
        <v>1564854762.9999998</v>
      </c>
      <c r="F2163" s="5">
        <f t="shared" si="101"/>
        <v>1624</v>
      </c>
      <c r="G2163" t="s">
        <v>90</v>
      </c>
      <c r="H2163" t="s">
        <v>55</v>
      </c>
      <c r="N2163">
        <v>5.51</v>
      </c>
      <c r="O2163">
        <v>5.51</v>
      </c>
      <c r="P2163">
        <v>5.4723319999999998</v>
      </c>
      <c r="Q2163">
        <v>9.9880000000000004E-3</v>
      </c>
      <c r="R2163">
        <v>-3.333E-3</v>
      </c>
      <c r="S2163">
        <v>5.0000000000000001E-3</v>
      </c>
      <c r="T2163">
        <v>3.3078999999999997E-2</v>
      </c>
      <c r="U2163">
        <v>3</v>
      </c>
    </row>
    <row r="2164" spans="1:34" x14ac:dyDescent="0.25">
      <c r="A2164" t="s">
        <v>0</v>
      </c>
      <c r="B2164" s="1">
        <v>43532</v>
      </c>
      <c r="C2164" s="2">
        <v>0.74503428240740732</v>
      </c>
      <c r="D2164" s="3" t="str">
        <f t="shared" si="99"/>
        <v>08-03-19 17:52:51</v>
      </c>
      <c r="E2164" s="5">
        <f t="shared" si="100"/>
        <v>1564854771.0000002</v>
      </c>
      <c r="F2164" s="5">
        <f t="shared" si="101"/>
        <v>1632.0000004768372</v>
      </c>
      <c r="G2164" t="s">
        <v>90</v>
      </c>
      <c r="H2164" t="s">
        <v>510</v>
      </c>
    </row>
    <row r="2165" spans="1:34" x14ac:dyDescent="0.25">
      <c r="A2165" t="s">
        <v>0</v>
      </c>
      <c r="B2165" s="1">
        <v>43532</v>
      </c>
      <c r="C2165" s="2">
        <v>0.7449789351851851</v>
      </c>
      <c r="D2165" s="3" t="str">
        <f t="shared" si="99"/>
        <v>08-03-19 17:52:46</v>
      </c>
      <c r="E2165" s="5">
        <f t="shared" si="100"/>
        <v>1564854765.9999998</v>
      </c>
      <c r="F2165" s="5">
        <f t="shared" si="101"/>
        <v>1627</v>
      </c>
      <c r="G2165" t="s">
        <v>90</v>
      </c>
      <c r="H2165" t="s">
        <v>68</v>
      </c>
      <c r="Z2165">
        <v>0</v>
      </c>
      <c r="AA2165">
        <v>3.333E-3</v>
      </c>
      <c r="AB2165">
        <v>-1.614E-3</v>
      </c>
      <c r="AC2165">
        <v>4.6999999999999997E-5</v>
      </c>
      <c r="AD2165">
        <v>1.58E-3</v>
      </c>
      <c r="AE2165">
        <v>0.118102</v>
      </c>
      <c r="AF2165">
        <v>0.118102</v>
      </c>
      <c r="AG2165">
        <v>236</v>
      </c>
      <c r="AH2165">
        <v>3</v>
      </c>
    </row>
    <row r="2166" spans="1:34" x14ac:dyDescent="0.25">
      <c r="A2166" t="s">
        <v>0</v>
      </c>
      <c r="B2166" s="1">
        <v>43532</v>
      </c>
      <c r="C2166" s="2">
        <v>0.7449789351851851</v>
      </c>
      <c r="D2166" s="3" t="str">
        <f t="shared" si="99"/>
        <v>08-03-19 17:52:46</v>
      </c>
      <c r="E2166" s="5">
        <f t="shared" si="100"/>
        <v>1564854765.9999998</v>
      </c>
      <c r="F2166" s="5">
        <f t="shared" si="101"/>
        <v>1627</v>
      </c>
      <c r="G2166" t="s">
        <v>90</v>
      </c>
      <c r="H2166" t="s">
        <v>55</v>
      </c>
      <c r="N2166">
        <v>5.5</v>
      </c>
      <c r="O2166">
        <v>5.5</v>
      </c>
      <c r="P2166">
        <v>5.4779970000000002</v>
      </c>
      <c r="Q2166">
        <v>6.973E-3</v>
      </c>
      <c r="R2166">
        <v>3.333E-3</v>
      </c>
      <c r="S2166">
        <v>0</v>
      </c>
      <c r="T2166">
        <v>3.4126999999999998E-2</v>
      </c>
      <c r="U2166">
        <v>3</v>
      </c>
    </row>
    <row r="2167" spans="1:34" x14ac:dyDescent="0.25">
      <c r="A2167" t="s">
        <v>0</v>
      </c>
      <c r="B2167" s="1">
        <v>43532</v>
      </c>
      <c r="C2167" s="2">
        <v>0.74504423611111115</v>
      </c>
      <c r="D2167" s="3" t="str">
        <f t="shared" si="99"/>
        <v>08-03-19 17:52:52</v>
      </c>
      <c r="E2167" s="5">
        <f t="shared" si="100"/>
        <v>1564854772</v>
      </c>
      <c r="F2167" s="5">
        <f t="shared" si="101"/>
        <v>1633.0000002384186</v>
      </c>
      <c r="G2167" t="s">
        <v>90</v>
      </c>
      <c r="H2167" t="s">
        <v>511</v>
      </c>
    </row>
    <row r="2168" spans="1:34" x14ac:dyDescent="0.25">
      <c r="A2168" t="s">
        <v>0</v>
      </c>
      <c r="B2168" s="1">
        <v>43532</v>
      </c>
      <c r="C2168" s="2">
        <v>0.74501365740740744</v>
      </c>
      <c r="D2168" s="3" t="str">
        <f t="shared" si="99"/>
        <v>08-03-19 17:52:49</v>
      </c>
      <c r="E2168" s="5">
        <f t="shared" si="100"/>
        <v>1564854768.9999998</v>
      </c>
      <c r="F2168" s="5">
        <f t="shared" si="101"/>
        <v>1630</v>
      </c>
      <c r="G2168" t="s">
        <v>90</v>
      </c>
      <c r="H2168" t="s">
        <v>68</v>
      </c>
      <c r="Z2168">
        <v>0</v>
      </c>
      <c r="AA2168">
        <v>-1.3332999999999999E-2</v>
      </c>
      <c r="AB2168">
        <v>-2.7729999999999999E-3</v>
      </c>
      <c r="AC2168">
        <v>-1.158E-3</v>
      </c>
      <c r="AD2168">
        <v>1.5939999999999999E-3</v>
      </c>
      <c r="AE2168">
        <v>0.532335</v>
      </c>
      <c r="AF2168">
        <v>0.532335</v>
      </c>
      <c r="AG2168">
        <v>1064</v>
      </c>
      <c r="AH2168">
        <v>3</v>
      </c>
    </row>
    <row r="2169" spans="1:34" x14ac:dyDescent="0.25">
      <c r="A2169" t="s">
        <v>0</v>
      </c>
      <c r="B2169" s="1">
        <v>43532</v>
      </c>
      <c r="C2169" s="2">
        <v>0.74501365740740744</v>
      </c>
      <c r="D2169" s="3" t="str">
        <f t="shared" si="99"/>
        <v>08-03-19 17:52:49</v>
      </c>
      <c r="E2169" s="5">
        <f t="shared" si="100"/>
        <v>1564854768.9999998</v>
      </c>
      <c r="F2169" s="5">
        <f t="shared" si="101"/>
        <v>1630</v>
      </c>
      <c r="G2169" t="s">
        <v>90</v>
      </c>
      <c r="H2169" t="s">
        <v>55</v>
      </c>
      <c r="N2169">
        <v>5.54</v>
      </c>
      <c r="O2169">
        <v>5.54</v>
      </c>
      <c r="P2169">
        <v>5.4899069999999996</v>
      </c>
      <c r="Q2169">
        <v>4.2300000000000003E-3</v>
      </c>
      <c r="R2169">
        <v>-1.3332999999999999E-2</v>
      </c>
      <c r="S2169">
        <v>-5.0000000000000001E-3</v>
      </c>
      <c r="T2169">
        <v>3.4886E-2</v>
      </c>
      <c r="U2169">
        <v>3</v>
      </c>
    </row>
    <row r="2170" spans="1:34" x14ac:dyDescent="0.25">
      <c r="A2170" t="s">
        <v>0</v>
      </c>
      <c r="B2170" s="1">
        <v>43532</v>
      </c>
      <c r="C2170" s="2">
        <v>0.74505418981481475</v>
      </c>
      <c r="D2170" s="3" t="str">
        <f t="shared" si="99"/>
        <v>08-03-19 17:52:53</v>
      </c>
      <c r="E2170" s="5">
        <f t="shared" si="100"/>
        <v>1564854773.0000002</v>
      </c>
      <c r="F2170" s="5">
        <f t="shared" si="101"/>
        <v>1634.0000004768372</v>
      </c>
      <c r="G2170" t="s">
        <v>90</v>
      </c>
      <c r="H2170" t="s">
        <v>510</v>
      </c>
    </row>
    <row r="2171" spans="1:34" x14ac:dyDescent="0.25">
      <c r="A2171" t="s">
        <v>0</v>
      </c>
      <c r="B2171" s="1">
        <v>43532</v>
      </c>
      <c r="C2171" s="2">
        <v>0.74504909722222223</v>
      </c>
      <c r="D2171" s="3" t="str">
        <f t="shared" si="99"/>
        <v>08-03-19 17:52:52</v>
      </c>
      <c r="E2171" s="5">
        <f t="shared" si="100"/>
        <v>1564854772</v>
      </c>
      <c r="F2171" s="5">
        <f t="shared" si="101"/>
        <v>1633.0000002384186</v>
      </c>
      <c r="G2171" t="s">
        <v>90</v>
      </c>
      <c r="H2171" t="s">
        <v>68</v>
      </c>
      <c r="Z2171">
        <v>0</v>
      </c>
      <c r="AA2171">
        <v>6.6670000000000002E-3</v>
      </c>
      <c r="AB2171">
        <v>-2.4689999999999998E-3</v>
      </c>
      <c r="AC2171">
        <v>3.0400000000000002E-4</v>
      </c>
      <c r="AD2171">
        <v>1.6050000000000001E-3</v>
      </c>
      <c r="AE2171">
        <v>0.118128</v>
      </c>
      <c r="AF2171">
        <v>0.118128</v>
      </c>
      <c r="AG2171">
        <v>236</v>
      </c>
      <c r="AH2171">
        <v>3</v>
      </c>
    </row>
    <row r="2172" spans="1:34" x14ac:dyDescent="0.25">
      <c r="A2172" t="s">
        <v>0</v>
      </c>
      <c r="B2172" s="1">
        <v>43532</v>
      </c>
      <c r="C2172" s="2">
        <v>0.74504909722222223</v>
      </c>
      <c r="D2172" s="3" t="str">
        <f t="shared" si="99"/>
        <v>08-03-19 17:52:52</v>
      </c>
      <c r="E2172" s="5">
        <f t="shared" si="100"/>
        <v>1564854772</v>
      </c>
      <c r="F2172" s="5">
        <f t="shared" si="101"/>
        <v>1633.0000002384186</v>
      </c>
      <c r="G2172" t="s">
        <v>90</v>
      </c>
      <c r="H2172" t="s">
        <v>55</v>
      </c>
      <c r="N2172">
        <v>5.52</v>
      </c>
      <c r="O2172">
        <v>5.52</v>
      </c>
      <c r="P2172">
        <v>5.5021399999999998</v>
      </c>
      <c r="Q2172">
        <v>1.611E-3</v>
      </c>
      <c r="R2172">
        <v>6.6670000000000002E-3</v>
      </c>
      <c r="S2172">
        <v>-3.333E-3</v>
      </c>
      <c r="T2172">
        <v>3.5344E-2</v>
      </c>
      <c r="U2172">
        <v>3</v>
      </c>
    </row>
    <row r="2173" spans="1:34" x14ac:dyDescent="0.25">
      <c r="A2173" t="s">
        <v>0</v>
      </c>
      <c r="B2173" s="1">
        <v>43532</v>
      </c>
      <c r="C2173" s="2">
        <v>0.74506395833333328</v>
      </c>
      <c r="D2173" s="3" t="str">
        <f t="shared" si="99"/>
        <v>08-03-19 17:52:54</v>
      </c>
      <c r="E2173" s="5">
        <f t="shared" si="100"/>
        <v>1564854773.9999998</v>
      </c>
      <c r="F2173" s="5">
        <f t="shared" si="101"/>
        <v>1635</v>
      </c>
      <c r="G2173" t="s">
        <v>90</v>
      </c>
      <c r="H2173" t="s">
        <v>100</v>
      </c>
      <c r="I2173">
        <v>5.52</v>
      </c>
      <c r="J2173">
        <v>95.719502000000006</v>
      </c>
      <c r="K2173">
        <v>30.925000000000001</v>
      </c>
      <c r="L2173">
        <v>0.198125</v>
      </c>
    </row>
    <row r="2174" spans="1:34" x14ac:dyDescent="0.25">
      <c r="A2174" t="s">
        <v>0</v>
      </c>
      <c r="B2174" s="1">
        <v>43532</v>
      </c>
      <c r="C2174" s="2">
        <v>0.74506635416666667</v>
      </c>
      <c r="D2174" s="3" t="str">
        <f t="shared" si="99"/>
        <v>08-03-19 17:52:54</v>
      </c>
      <c r="E2174" s="5">
        <f t="shared" si="100"/>
        <v>1564854773.9999998</v>
      </c>
      <c r="F2174" s="5">
        <f t="shared" si="101"/>
        <v>1635</v>
      </c>
      <c r="G2174" t="s">
        <v>90</v>
      </c>
      <c r="H2174" t="s">
        <v>302</v>
      </c>
    </row>
    <row r="2175" spans="1:34" x14ac:dyDescent="0.25">
      <c r="A2175" t="s">
        <v>0</v>
      </c>
      <c r="B2175" s="1">
        <v>43532</v>
      </c>
      <c r="C2175" s="2">
        <v>0.74512658564814815</v>
      </c>
      <c r="D2175" s="3" t="str">
        <f t="shared" si="99"/>
        <v>08-03-19 17:52:59</v>
      </c>
      <c r="E2175" s="5">
        <f t="shared" si="100"/>
        <v>1564854779.0000002</v>
      </c>
      <c r="F2175" s="5">
        <f t="shared" si="101"/>
        <v>1640.0000004768372</v>
      </c>
      <c r="G2175" t="s">
        <v>90</v>
      </c>
      <c r="H2175" t="s">
        <v>46</v>
      </c>
    </row>
    <row r="2176" spans="1:34" x14ac:dyDescent="0.25">
      <c r="A2176" t="s">
        <v>0</v>
      </c>
      <c r="B2176" s="1">
        <v>43532</v>
      </c>
      <c r="C2176" s="2">
        <v>0.74514648148148144</v>
      </c>
      <c r="D2176" s="3" t="str">
        <f t="shared" si="99"/>
        <v>08-03-19 17:53:01</v>
      </c>
      <c r="E2176" s="5">
        <f t="shared" si="100"/>
        <v>1564854781.0000002</v>
      </c>
      <c r="F2176" s="5">
        <f t="shared" si="101"/>
        <v>1642.0000004768372</v>
      </c>
      <c r="G2176" t="s">
        <v>90</v>
      </c>
      <c r="H2176" t="s">
        <v>303</v>
      </c>
    </row>
    <row r="2177" spans="1:34" x14ac:dyDescent="0.25">
      <c r="A2177" t="s">
        <v>0</v>
      </c>
      <c r="B2177" s="1">
        <v>43532</v>
      </c>
      <c r="C2177" s="2">
        <v>0.74514902777777781</v>
      </c>
      <c r="D2177" s="3" t="str">
        <f t="shared" si="99"/>
        <v>08-03-19 17:53:01</v>
      </c>
      <c r="E2177" s="5">
        <f t="shared" si="100"/>
        <v>1564854781.0000002</v>
      </c>
      <c r="F2177" s="5">
        <f t="shared" si="101"/>
        <v>1642.0000004768372</v>
      </c>
      <c r="G2177" t="s">
        <v>90</v>
      </c>
      <c r="H2177" t="s">
        <v>53</v>
      </c>
    </row>
    <row r="2178" spans="1:34" x14ac:dyDescent="0.25">
      <c r="A2178" t="s">
        <v>0</v>
      </c>
      <c r="B2178" s="1">
        <v>43532</v>
      </c>
      <c r="C2178" s="2">
        <v>0.74518037037037033</v>
      </c>
      <c r="D2178" s="3" t="str">
        <f t="shared" si="99"/>
        <v>08-03-19 17:53:04</v>
      </c>
      <c r="E2178" s="5">
        <f t="shared" si="100"/>
        <v>1564854784.0000002</v>
      </c>
      <c r="F2178" s="5">
        <f t="shared" si="101"/>
        <v>1645.0000004768372</v>
      </c>
      <c r="G2178" t="s">
        <v>90</v>
      </c>
      <c r="H2178" t="s">
        <v>45</v>
      </c>
    </row>
    <row r="2179" spans="1:34" x14ac:dyDescent="0.25">
      <c r="A2179" t="s">
        <v>0</v>
      </c>
      <c r="B2179" s="1">
        <v>43532</v>
      </c>
      <c r="C2179" s="2">
        <v>0.74518271990740736</v>
      </c>
      <c r="D2179" s="3" t="str">
        <f t="shared" ref="D2179:D2242" si="102">TEXT(B2179,"dd-mm-yy ")&amp;TEXT(C2179,"hh:mm:ss")</f>
        <v>08-03-19 17:53:04</v>
      </c>
      <c r="E2179" s="5">
        <f t="shared" ref="E2179:E2242" si="103">(D2179-DATE(1970,1,1))*86400</f>
        <v>1564854784.0000002</v>
      </c>
      <c r="F2179" s="5">
        <f t="shared" ref="F2179:F2242" si="104">E2179-$E$2</f>
        <v>1645.0000004768372</v>
      </c>
      <c r="G2179" t="s">
        <v>90</v>
      </c>
      <c r="H2179" t="s">
        <v>512</v>
      </c>
    </row>
    <row r="2180" spans="1:34" x14ac:dyDescent="0.25">
      <c r="A2180" t="s">
        <v>0</v>
      </c>
      <c r="B2180" s="1">
        <v>43532</v>
      </c>
      <c r="C2180" s="2">
        <v>0.74508311342592604</v>
      </c>
      <c r="D2180" s="3" t="str">
        <f t="shared" si="102"/>
        <v>08-03-19 17:52:55</v>
      </c>
      <c r="E2180" s="5">
        <f t="shared" si="103"/>
        <v>1564854775</v>
      </c>
      <c r="F2180" s="5">
        <f t="shared" si="104"/>
        <v>1636.0000002384186</v>
      </c>
      <c r="G2180" t="s">
        <v>90</v>
      </c>
      <c r="H2180" t="s">
        <v>68</v>
      </c>
      <c r="Z2180">
        <v>0</v>
      </c>
      <c r="AA2180">
        <v>0.01</v>
      </c>
      <c r="AB2180">
        <v>-1.0380000000000001E-3</v>
      </c>
      <c r="AC2180">
        <v>1.4319999999999999E-3</v>
      </c>
      <c r="AD2180">
        <v>1.6100000000000001E-3</v>
      </c>
      <c r="AE2180">
        <v>-0.29713899999999999</v>
      </c>
      <c r="AF2180">
        <v>-0.29713899999999999</v>
      </c>
      <c r="AG2180">
        <v>-594</v>
      </c>
      <c r="AH2180">
        <v>3</v>
      </c>
    </row>
    <row r="2181" spans="1:34" x14ac:dyDescent="0.25">
      <c r="A2181" t="s">
        <v>0</v>
      </c>
      <c r="B2181" s="1">
        <v>43532</v>
      </c>
      <c r="C2181" s="2">
        <v>0.74508311342592604</v>
      </c>
      <c r="D2181" s="3" t="str">
        <f t="shared" si="102"/>
        <v>08-03-19 17:52:55</v>
      </c>
      <c r="E2181" s="5">
        <f t="shared" si="103"/>
        <v>1564854775</v>
      </c>
      <c r="F2181" s="5">
        <f t="shared" si="104"/>
        <v>1636.0000002384186</v>
      </c>
      <c r="G2181" t="s">
        <v>90</v>
      </c>
      <c r="H2181" t="s">
        <v>55</v>
      </c>
      <c r="N2181">
        <v>5.49</v>
      </c>
      <c r="O2181">
        <v>5.49</v>
      </c>
      <c r="P2181">
        <v>5.5084540000000004</v>
      </c>
      <c r="Q2181">
        <v>-7.6199999999999998E-4</v>
      </c>
      <c r="R2181">
        <v>0.01</v>
      </c>
      <c r="S2181">
        <v>8.3330000000000001E-3</v>
      </c>
      <c r="T2181">
        <v>3.5527999999999997E-2</v>
      </c>
      <c r="U2181">
        <v>3</v>
      </c>
    </row>
    <row r="2182" spans="1:34" x14ac:dyDescent="0.25">
      <c r="A2182" t="s">
        <v>0</v>
      </c>
      <c r="B2182" s="1">
        <v>43532</v>
      </c>
      <c r="C2182" s="2">
        <v>0.74519268518518522</v>
      </c>
      <c r="D2182" s="3" t="str">
        <f t="shared" si="102"/>
        <v>08-03-19 17:53:05</v>
      </c>
      <c r="E2182" s="5">
        <f t="shared" si="103"/>
        <v>1564854784.9999998</v>
      </c>
      <c r="F2182" s="5">
        <f t="shared" si="104"/>
        <v>1646</v>
      </c>
      <c r="G2182" t="s">
        <v>90</v>
      </c>
      <c r="H2182" t="s">
        <v>513</v>
      </c>
    </row>
    <row r="2183" spans="1:34" x14ac:dyDescent="0.25">
      <c r="A2183" t="s">
        <v>0</v>
      </c>
      <c r="B2183" s="1">
        <v>43532</v>
      </c>
      <c r="C2183" s="2">
        <v>0.74511782407407401</v>
      </c>
      <c r="D2183" s="3" t="str">
        <f t="shared" si="102"/>
        <v>08-03-19 17:52:58</v>
      </c>
      <c r="E2183" s="5">
        <f t="shared" si="103"/>
        <v>1564854778</v>
      </c>
      <c r="F2183" s="5">
        <f t="shared" si="104"/>
        <v>1639.0000002384186</v>
      </c>
      <c r="G2183" t="s">
        <v>90</v>
      </c>
      <c r="H2183" t="s">
        <v>68</v>
      </c>
      <c r="Z2183">
        <v>0</v>
      </c>
      <c r="AA2183">
        <v>0</v>
      </c>
      <c r="AB2183">
        <v>-1.2799999999999999E-4</v>
      </c>
      <c r="AC2183">
        <v>9.0899999999999998E-4</v>
      </c>
      <c r="AD2183">
        <v>1.611E-3</v>
      </c>
      <c r="AE2183">
        <v>-0.23056299999999999</v>
      </c>
      <c r="AF2183">
        <v>-0.23056299999999999</v>
      </c>
      <c r="AG2183">
        <v>-461</v>
      </c>
      <c r="AH2183">
        <v>3</v>
      </c>
    </row>
    <row r="2184" spans="1:34" x14ac:dyDescent="0.25">
      <c r="A2184" t="s">
        <v>0</v>
      </c>
      <c r="B2184" s="1">
        <v>43532</v>
      </c>
      <c r="C2184" s="2">
        <v>0.74511782407407401</v>
      </c>
      <c r="D2184" s="3" t="str">
        <f t="shared" si="102"/>
        <v>08-03-19 17:52:58</v>
      </c>
      <c r="E2184" s="5">
        <f t="shared" si="103"/>
        <v>1564854778</v>
      </c>
      <c r="F2184" s="5">
        <f t="shared" si="104"/>
        <v>1639.0000002384186</v>
      </c>
      <c r="G2184" t="s">
        <v>90</v>
      </c>
      <c r="H2184" t="s">
        <v>55</v>
      </c>
      <c r="N2184">
        <v>5.49</v>
      </c>
      <c r="O2184">
        <v>5.49</v>
      </c>
      <c r="P2184">
        <v>5.5107600000000003</v>
      </c>
      <c r="Q2184">
        <v>-2.4190000000000001E-3</v>
      </c>
      <c r="R2184">
        <v>0</v>
      </c>
      <c r="S2184">
        <v>5.0000000000000001E-3</v>
      </c>
      <c r="T2184">
        <v>3.5455E-2</v>
      </c>
      <c r="U2184">
        <v>3</v>
      </c>
    </row>
    <row r="2185" spans="1:34" x14ac:dyDescent="0.25">
      <c r="A2185" t="s">
        <v>0</v>
      </c>
      <c r="B2185" s="1">
        <v>43532</v>
      </c>
      <c r="C2185" s="2">
        <v>0.74520267361111114</v>
      </c>
      <c r="D2185" s="3" t="str">
        <f t="shared" si="102"/>
        <v>08-03-19 17:53:06</v>
      </c>
      <c r="E2185" s="5">
        <f t="shared" si="103"/>
        <v>1564854786</v>
      </c>
      <c r="F2185" s="5">
        <f t="shared" si="104"/>
        <v>1647.0000002384186</v>
      </c>
      <c r="G2185" t="s">
        <v>90</v>
      </c>
      <c r="H2185" t="s">
        <v>514</v>
      </c>
    </row>
    <row r="2186" spans="1:34" x14ac:dyDescent="0.25">
      <c r="A2186" t="s">
        <v>0</v>
      </c>
      <c r="B2186" s="1">
        <v>43532</v>
      </c>
      <c r="C2186" s="2">
        <v>0.74515339120370372</v>
      </c>
      <c r="D2186" s="3" t="str">
        <f t="shared" si="102"/>
        <v>08-03-19 17:53:01</v>
      </c>
      <c r="E2186" s="5">
        <f t="shared" si="103"/>
        <v>1564854781.0000002</v>
      </c>
      <c r="F2186" s="5">
        <f t="shared" si="104"/>
        <v>1642.0000004768372</v>
      </c>
      <c r="G2186" t="s">
        <v>90</v>
      </c>
      <c r="H2186" t="s">
        <v>68</v>
      </c>
      <c r="Z2186">
        <v>0</v>
      </c>
      <c r="AA2186">
        <v>6.6670000000000002E-3</v>
      </c>
      <c r="AB2186">
        <v>1.07E-3</v>
      </c>
      <c r="AC2186">
        <v>1.1980000000000001E-3</v>
      </c>
      <c r="AD2186">
        <v>1.606E-3</v>
      </c>
      <c r="AE2186">
        <v>-0.403393</v>
      </c>
      <c r="AF2186">
        <v>-0.403393</v>
      </c>
      <c r="AG2186">
        <v>-806</v>
      </c>
      <c r="AH2186">
        <v>3</v>
      </c>
    </row>
    <row r="2187" spans="1:34" x14ac:dyDescent="0.25">
      <c r="A2187" t="s">
        <v>0</v>
      </c>
      <c r="B2187" s="1">
        <v>43532</v>
      </c>
      <c r="C2187" s="2">
        <v>0.74515339120370372</v>
      </c>
      <c r="D2187" s="3" t="str">
        <f t="shared" si="102"/>
        <v>08-03-19 17:53:01</v>
      </c>
      <c r="E2187" s="5">
        <f t="shared" si="103"/>
        <v>1564854781.0000002</v>
      </c>
      <c r="F2187" s="5">
        <f t="shared" si="104"/>
        <v>1642.0000004768372</v>
      </c>
      <c r="G2187" t="s">
        <v>90</v>
      </c>
      <c r="H2187" t="s">
        <v>55</v>
      </c>
      <c r="N2187">
        <v>5.47</v>
      </c>
      <c r="O2187">
        <v>5.47</v>
      </c>
      <c r="P2187">
        <v>5.5139760000000004</v>
      </c>
      <c r="Q2187">
        <v>-3.0500000000000002E-3</v>
      </c>
      <c r="R2187">
        <v>6.6670000000000002E-3</v>
      </c>
      <c r="S2187">
        <v>3.333E-3</v>
      </c>
      <c r="T2187">
        <v>3.5115E-2</v>
      </c>
      <c r="U2187">
        <v>3</v>
      </c>
    </row>
    <row r="2188" spans="1:34" x14ac:dyDescent="0.25">
      <c r="A2188" t="s">
        <v>0</v>
      </c>
      <c r="B2188" s="1">
        <v>43532</v>
      </c>
      <c r="C2188" s="2">
        <v>0.74521261574074071</v>
      </c>
      <c r="D2188" s="3" t="str">
        <f t="shared" si="102"/>
        <v>08-03-19 17:53:06</v>
      </c>
      <c r="E2188" s="5">
        <f t="shared" si="103"/>
        <v>1564854786</v>
      </c>
      <c r="F2188" s="5">
        <f t="shared" si="104"/>
        <v>1647.0000002384186</v>
      </c>
      <c r="G2188" t="s">
        <v>90</v>
      </c>
      <c r="H2188" t="s">
        <v>515</v>
      </c>
    </row>
    <row r="2189" spans="1:34" x14ac:dyDescent="0.25">
      <c r="A2189" t="s">
        <v>0</v>
      </c>
      <c r="B2189" s="1">
        <v>43532</v>
      </c>
      <c r="C2189" s="2">
        <v>0.74518759259259248</v>
      </c>
      <c r="D2189" s="3" t="str">
        <f t="shared" si="102"/>
        <v>08-03-19 17:53:04</v>
      </c>
      <c r="E2189" s="5">
        <f t="shared" si="103"/>
        <v>1564854784.0000002</v>
      </c>
      <c r="F2189" s="5">
        <f t="shared" si="104"/>
        <v>1645.0000004768372</v>
      </c>
      <c r="G2189" t="s">
        <v>90</v>
      </c>
      <c r="H2189" t="s">
        <v>68</v>
      </c>
      <c r="Z2189">
        <v>0</v>
      </c>
      <c r="AA2189">
        <v>6.6670000000000002E-3</v>
      </c>
      <c r="AB2189">
        <v>2.3080000000000002E-3</v>
      </c>
      <c r="AC2189">
        <v>1.2390000000000001E-3</v>
      </c>
      <c r="AD2189">
        <v>1.5950000000000001E-3</v>
      </c>
      <c r="AE2189">
        <v>-0.51347100000000001</v>
      </c>
      <c r="AF2189">
        <v>-0.51347100000000001</v>
      </c>
      <c r="AG2189">
        <v>-1026</v>
      </c>
      <c r="AH2189">
        <v>3</v>
      </c>
    </row>
    <row r="2190" spans="1:34" x14ac:dyDescent="0.25">
      <c r="A2190" t="s">
        <v>0</v>
      </c>
      <c r="B2190" s="1">
        <v>43532</v>
      </c>
      <c r="C2190" s="2">
        <v>0.74518759259259248</v>
      </c>
      <c r="D2190" s="3" t="str">
        <f t="shared" si="102"/>
        <v>08-03-19 17:53:04</v>
      </c>
      <c r="E2190" s="5">
        <f t="shared" si="103"/>
        <v>1564854784.0000002</v>
      </c>
      <c r="F2190" s="5">
        <f t="shared" si="104"/>
        <v>1645.0000004768372</v>
      </c>
      <c r="G2190" t="s">
        <v>90</v>
      </c>
      <c r="H2190" t="s">
        <v>55</v>
      </c>
      <c r="N2190">
        <v>5.45</v>
      </c>
      <c r="O2190">
        <v>5.45</v>
      </c>
      <c r="P2190">
        <v>5.5159609999999999</v>
      </c>
      <c r="Q2190">
        <v>-2.846E-3</v>
      </c>
      <c r="R2190">
        <v>6.6670000000000002E-3</v>
      </c>
      <c r="S2190">
        <v>6.6670000000000002E-3</v>
      </c>
      <c r="T2190">
        <v>3.4522999999999998E-2</v>
      </c>
      <c r="U2190">
        <v>3</v>
      </c>
    </row>
    <row r="2191" spans="1:34" x14ac:dyDescent="0.25">
      <c r="A2191" t="s">
        <v>0</v>
      </c>
      <c r="B2191" s="1">
        <v>43532</v>
      </c>
      <c r="C2191" s="2">
        <v>0.74522108796296294</v>
      </c>
      <c r="D2191" s="3" t="str">
        <f t="shared" si="102"/>
        <v>08-03-19 17:53:07</v>
      </c>
      <c r="E2191" s="5">
        <f t="shared" si="103"/>
        <v>1564854787.0000002</v>
      </c>
      <c r="F2191" s="5">
        <f t="shared" si="104"/>
        <v>1648.0000004768372</v>
      </c>
      <c r="G2191" t="s">
        <v>90</v>
      </c>
      <c r="H2191" t="s">
        <v>60</v>
      </c>
      <c r="V2191">
        <v>856.69555700000001</v>
      </c>
      <c r="W2191">
        <v>19.308333000000001</v>
      </c>
      <c r="X2191">
        <v>47.447723000000003</v>
      </c>
      <c r="Y2191">
        <v>19.924458000000001</v>
      </c>
    </row>
    <row r="2192" spans="1:34" x14ac:dyDescent="0.25">
      <c r="A2192" t="s">
        <v>0</v>
      </c>
      <c r="B2192" s="1">
        <v>43532</v>
      </c>
      <c r="C2192" s="2">
        <v>0.7452260648148149</v>
      </c>
      <c r="D2192" s="3" t="str">
        <f t="shared" si="102"/>
        <v>08-03-19 17:53:08</v>
      </c>
      <c r="E2192" s="5">
        <f t="shared" si="103"/>
        <v>1564854787.9999998</v>
      </c>
      <c r="F2192" s="5">
        <f t="shared" si="104"/>
        <v>1649</v>
      </c>
      <c r="G2192" t="s">
        <v>90</v>
      </c>
      <c r="H2192" t="s">
        <v>516</v>
      </c>
    </row>
    <row r="2193" spans="1:34" x14ac:dyDescent="0.25">
      <c r="A2193" t="s">
        <v>0</v>
      </c>
      <c r="B2193" s="1">
        <v>43532</v>
      </c>
      <c r="C2193" s="2">
        <v>0.74522349537037036</v>
      </c>
      <c r="D2193" s="3" t="str">
        <f t="shared" si="102"/>
        <v>08-03-19 17:53:07</v>
      </c>
      <c r="E2193" s="5">
        <f t="shared" si="103"/>
        <v>1564854787.0000002</v>
      </c>
      <c r="F2193" s="5">
        <f t="shared" si="104"/>
        <v>1648.0000004768372</v>
      </c>
      <c r="G2193" t="s">
        <v>90</v>
      </c>
      <c r="H2193" t="s">
        <v>68</v>
      </c>
      <c r="Z2193">
        <v>0</v>
      </c>
      <c r="AA2193">
        <v>0.01</v>
      </c>
      <c r="AB2193">
        <v>3.7820000000000002E-3</v>
      </c>
      <c r="AC2193">
        <v>1.474E-3</v>
      </c>
      <c r="AD2193">
        <v>1.5770000000000001E-3</v>
      </c>
      <c r="AE2193">
        <v>-0.694021</v>
      </c>
      <c r="AF2193">
        <v>-0.694021</v>
      </c>
      <c r="AG2193">
        <v>-1388</v>
      </c>
      <c r="AH2193">
        <v>3</v>
      </c>
    </row>
    <row r="2194" spans="1:34" x14ac:dyDescent="0.25">
      <c r="A2194" t="s">
        <v>0</v>
      </c>
      <c r="B2194" s="1">
        <v>43532</v>
      </c>
      <c r="C2194" s="2">
        <v>0.74522349537037036</v>
      </c>
      <c r="D2194" s="3" t="str">
        <f t="shared" si="102"/>
        <v>08-03-19 17:53:07</v>
      </c>
      <c r="E2194" s="5">
        <f t="shared" si="103"/>
        <v>1564854787.0000002</v>
      </c>
      <c r="F2194" s="5">
        <f t="shared" si="104"/>
        <v>1648.0000004768372</v>
      </c>
      <c r="G2194" t="s">
        <v>90</v>
      </c>
      <c r="H2194" t="s">
        <v>55</v>
      </c>
      <c r="N2194">
        <v>5.42</v>
      </c>
      <c r="O2194">
        <v>5.42</v>
      </c>
      <c r="P2194">
        <v>5.5110020000000004</v>
      </c>
      <c r="Q2194">
        <v>-2.1740000000000002E-3</v>
      </c>
      <c r="R2194">
        <v>0.01</v>
      </c>
      <c r="S2194">
        <v>8.3330000000000001E-3</v>
      </c>
      <c r="T2194">
        <v>3.3686000000000001E-2</v>
      </c>
      <c r="U2194">
        <v>3</v>
      </c>
    </row>
    <row r="2195" spans="1:34" x14ac:dyDescent="0.25">
      <c r="A2195" t="s">
        <v>0</v>
      </c>
      <c r="B2195" s="1">
        <v>43532</v>
      </c>
      <c r="C2195" s="2">
        <v>0.74523581018518525</v>
      </c>
      <c r="D2195" s="3" t="str">
        <f t="shared" si="102"/>
        <v>08-03-19 17:53:08</v>
      </c>
      <c r="E2195" s="5">
        <f t="shared" si="103"/>
        <v>1564854787.9999998</v>
      </c>
      <c r="F2195" s="5">
        <f t="shared" si="104"/>
        <v>1649</v>
      </c>
      <c r="G2195" t="s">
        <v>90</v>
      </c>
      <c r="H2195" t="s">
        <v>301</v>
      </c>
      <c r="I2195">
        <v>5.42</v>
      </c>
      <c r="J2195">
        <v>96.078370000000007</v>
      </c>
      <c r="K2195">
        <v>30.925000000000001</v>
      </c>
      <c r="L2195">
        <v>0.20374999999999999</v>
      </c>
    </row>
    <row r="2196" spans="1:34" x14ac:dyDescent="0.25">
      <c r="A2196" t="s">
        <v>0</v>
      </c>
      <c r="B2196" s="1">
        <v>43532</v>
      </c>
      <c r="C2196" s="2">
        <v>0.74523824074074074</v>
      </c>
      <c r="D2196" s="3" t="str">
        <f t="shared" si="102"/>
        <v>08-03-19 17:53:09</v>
      </c>
      <c r="E2196" s="5">
        <f t="shared" si="103"/>
        <v>1564854789</v>
      </c>
      <c r="F2196" s="5">
        <f t="shared" si="104"/>
        <v>1650.0000002384186</v>
      </c>
      <c r="G2196" t="s">
        <v>90</v>
      </c>
      <c r="H2196" t="s">
        <v>302</v>
      </c>
    </row>
    <row r="2197" spans="1:34" x14ac:dyDescent="0.25">
      <c r="A2197" t="s">
        <v>0</v>
      </c>
      <c r="B2197" s="1">
        <v>43532</v>
      </c>
      <c r="C2197" s="2">
        <v>0.7452961574074074</v>
      </c>
      <c r="D2197" s="3" t="str">
        <f t="shared" si="102"/>
        <v>08-03-19 17:53:14</v>
      </c>
      <c r="E2197" s="5">
        <f t="shared" si="103"/>
        <v>1564854794</v>
      </c>
      <c r="F2197" s="5">
        <f t="shared" si="104"/>
        <v>1655.0000002384186</v>
      </c>
      <c r="G2197" t="s">
        <v>90</v>
      </c>
      <c r="H2197" t="s">
        <v>46</v>
      </c>
    </row>
    <row r="2198" spans="1:34" x14ac:dyDescent="0.25">
      <c r="A2198" t="s">
        <v>0</v>
      </c>
      <c r="B2198" s="1">
        <v>43532</v>
      </c>
      <c r="C2198" s="2">
        <v>0.74531606481481483</v>
      </c>
      <c r="D2198" s="3" t="str">
        <f t="shared" si="102"/>
        <v>08-03-19 17:53:15</v>
      </c>
      <c r="E2198" s="5">
        <f t="shared" si="103"/>
        <v>1564854795.0000002</v>
      </c>
      <c r="F2198" s="5">
        <f t="shared" si="104"/>
        <v>1656.0000004768372</v>
      </c>
      <c r="G2198" t="s">
        <v>90</v>
      </c>
      <c r="H2198" t="s">
        <v>303</v>
      </c>
    </row>
    <row r="2199" spans="1:34" x14ac:dyDescent="0.25">
      <c r="A2199" t="s">
        <v>0</v>
      </c>
      <c r="B2199" s="1">
        <v>43532</v>
      </c>
      <c r="C2199" s="2">
        <v>0.74531857638888888</v>
      </c>
      <c r="D2199" s="3" t="str">
        <f t="shared" si="102"/>
        <v>08-03-19 17:53:16</v>
      </c>
      <c r="E2199" s="5">
        <f t="shared" si="103"/>
        <v>1564854795.9999998</v>
      </c>
      <c r="F2199" s="5">
        <f t="shared" si="104"/>
        <v>1657</v>
      </c>
      <c r="G2199" t="s">
        <v>90</v>
      </c>
      <c r="H2199" t="s">
        <v>53</v>
      </c>
    </row>
    <row r="2200" spans="1:34" x14ac:dyDescent="0.25">
      <c r="A2200" t="s">
        <v>0</v>
      </c>
      <c r="B2200" s="1">
        <v>43532</v>
      </c>
      <c r="C2200" s="2">
        <v>0.74534991898148151</v>
      </c>
      <c r="D2200" s="3" t="str">
        <f t="shared" si="102"/>
        <v>08-03-19 17:53:18</v>
      </c>
      <c r="E2200" s="5">
        <f t="shared" si="103"/>
        <v>1564854797.9999998</v>
      </c>
      <c r="F2200" s="5">
        <f t="shared" si="104"/>
        <v>1659</v>
      </c>
      <c r="G2200" t="s">
        <v>90</v>
      </c>
      <c r="H2200" t="s">
        <v>45</v>
      </c>
    </row>
    <row r="2201" spans="1:34" x14ac:dyDescent="0.25">
      <c r="A2201" t="s">
        <v>0</v>
      </c>
      <c r="B2201" s="1">
        <v>43532</v>
      </c>
      <c r="C2201" s="2">
        <v>0.74535223379629623</v>
      </c>
      <c r="D2201" s="3" t="str">
        <f t="shared" si="102"/>
        <v>08-03-19 17:53:18</v>
      </c>
      <c r="E2201" s="5">
        <f t="shared" si="103"/>
        <v>1564854797.9999998</v>
      </c>
      <c r="F2201" s="5">
        <f t="shared" si="104"/>
        <v>1659</v>
      </c>
      <c r="G2201" t="s">
        <v>90</v>
      </c>
      <c r="H2201" t="s">
        <v>403</v>
      </c>
    </row>
    <row r="2202" spans="1:34" x14ac:dyDescent="0.25">
      <c r="A2202" t="s">
        <v>0</v>
      </c>
      <c r="B2202" s="1">
        <v>43532</v>
      </c>
      <c r="C2202" s="2">
        <v>0.74525672453703706</v>
      </c>
      <c r="D2202" s="3" t="str">
        <f t="shared" si="102"/>
        <v>08-03-19 17:53:10</v>
      </c>
      <c r="E2202" s="5">
        <f t="shared" si="103"/>
        <v>1564854789.9999998</v>
      </c>
      <c r="F2202" s="5">
        <f t="shared" si="104"/>
        <v>1651</v>
      </c>
      <c r="G2202" t="s">
        <v>90</v>
      </c>
      <c r="H2202" t="s">
        <v>68</v>
      </c>
      <c r="Z2202">
        <v>0</v>
      </c>
      <c r="AA2202">
        <v>0.01</v>
      </c>
      <c r="AB2202">
        <v>5.2389999999999997E-3</v>
      </c>
      <c r="AC2202">
        <v>1.457E-3</v>
      </c>
      <c r="AD2202">
        <v>1.5510000000000001E-3</v>
      </c>
      <c r="AE2202">
        <v>-0.80602099999999999</v>
      </c>
      <c r="AF2202">
        <v>-0.80602099999999999</v>
      </c>
      <c r="AG2202">
        <v>-1612</v>
      </c>
      <c r="AH2202">
        <v>3</v>
      </c>
    </row>
    <row r="2203" spans="1:34" x14ac:dyDescent="0.25">
      <c r="A2203" t="s">
        <v>0</v>
      </c>
      <c r="B2203" s="1">
        <v>43532</v>
      </c>
      <c r="C2203" s="2">
        <v>0.74525672453703706</v>
      </c>
      <c r="D2203" s="3" t="str">
        <f t="shared" si="102"/>
        <v>08-03-19 17:53:10</v>
      </c>
      <c r="E2203" s="5">
        <f t="shared" si="103"/>
        <v>1564854789.9999998</v>
      </c>
      <c r="F2203" s="5">
        <f t="shared" si="104"/>
        <v>1651</v>
      </c>
      <c r="G2203" t="s">
        <v>90</v>
      </c>
      <c r="H2203" t="s">
        <v>55</v>
      </c>
      <c r="N2203">
        <v>5.39</v>
      </c>
      <c r="O2203">
        <v>5.39</v>
      </c>
      <c r="P2203">
        <v>5.4990160000000001</v>
      </c>
      <c r="Q2203">
        <v>-1.248E-3</v>
      </c>
      <c r="R2203">
        <v>0.01</v>
      </c>
      <c r="S2203">
        <v>0.01</v>
      </c>
      <c r="T2203">
        <v>3.2632000000000001E-2</v>
      </c>
      <c r="U2203">
        <v>3</v>
      </c>
    </row>
    <row r="2204" spans="1:34" x14ac:dyDescent="0.25">
      <c r="A2204" t="s">
        <v>0</v>
      </c>
      <c r="B2204" s="1">
        <v>43532</v>
      </c>
      <c r="C2204" s="2">
        <v>0.74536224537037032</v>
      </c>
      <c r="D2204" s="3" t="str">
        <f t="shared" si="102"/>
        <v>08-03-19 17:53:19</v>
      </c>
      <c r="E2204" s="5">
        <f t="shared" si="103"/>
        <v>1564854799</v>
      </c>
      <c r="F2204" s="5">
        <f t="shared" si="104"/>
        <v>1660.0000002384186</v>
      </c>
      <c r="G2204" t="s">
        <v>90</v>
      </c>
      <c r="H2204" t="s">
        <v>517</v>
      </c>
    </row>
    <row r="2205" spans="1:34" x14ac:dyDescent="0.25">
      <c r="A2205" t="s">
        <v>0</v>
      </c>
      <c r="B2205" s="1">
        <v>43532</v>
      </c>
      <c r="C2205" s="2">
        <v>0.74529144675925929</v>
      </c>
      <c r="D2205" s="3" t="str">
        <f t="shared" si="102"/>
        <v>08-03-19 17:53:13</v>
      </c>
      <c r="E2205" s="5">
        <f t="shared" si="103"/>
        <v>1564854792.9999998</v>
      </c>
      <c r="F2205" s="5">
        <f t="shared" si="104"/>
        <v>1654</v>
      </c>
      <c r="G2205" t="s">
        <v>90</v>
      </c>
      <c r="H2205" t="s">
        <v>68</v>
      </c>
      <c r="Z2205">
        <v>0</v>
      </c>
      <c r="AA2205">
        <v>1.3332999999999999E-2</v>
      </c>
      <c r="AB2205">
        <v>6.8760000000000002E-3</v>
      </c>
      <c r="AC2205">
        <v>1.637E-3</v>
      </c>
      <c r="AD2205">
        <v>1.518E-3</v>
      </c>
      <c r="AE2205">
        <v>-0.985043</v>
      </c>
      <c r="AF2205">
        <v>-0.985043</v>
      </c>
      <c r="AG2205">
        <v>-1970</v>
      </c>
      <c r="AH2205">
        <v>3</v>
      </c>
    </row>
    <row r="2206" spans="1:34" x14ac:dyDescent="0.25">
      <c r="A2206" t="s">
        <v>0</v>
      </c>
      <c r="B2206" s="1">
        <v>43532</v>
      </c>
      <c r="C2206" s="2">
        <v>0.74529144675925929</v>
      </c>
      <c r="D2206" s="3" t="str">
        <f t="shared" si="102"/>
        <v>08-03-19 17:53:13</v>
      </c>
      <c r="E2206" s="5">
        <f t="shared" si="103"/>
        <v>1564854792.9999998</v>
      </c>
      <c r="F2206" s="5">
        <f t="shared" si="104"/>
        <v>1654</v>
      </c>
      <c r="G2206" t="s">
        <v>90</v>
      </c>
      <c r="H2206" t="s">
        <v>55</v>
      </c>
      <c r="N2206">
        <v>5.35</v>
      </c>
      <c r="O2206">
        <v>5.35</v>
      </c>
      <c r="P2206">
        <v>5.4837870000000004</v>
      </c>
      <c r="Q2206">
        <v>-1.7000000000000001E-4</v>
      </c>
      <c r="R2206">
        <v>1.3332999999999999E-2</v>
      </c>
      <c r="S2206">
        <v>1.1667E-2</v>
      </c>
      <c r="T2206">
        <v>3.1366999999999999E-2</v>
      </c>
      <c r="U2206">
        <v>3</v>
      </c>
    </row>
    <row r="2207" spans="1:34" x14ac:dyDescent="0.25">
      <c r="A2207" t="s">
        <v>0</v>
      </c>
      <c r="B2207" s="1">
        <v>43532</v>
      </c>
      <c r="C2207" s="2">
        <v>0.74537221064814807</v>
      </c>
      <c r="D2207" s="3" t="str">
        <f t="shared" si="102"/>
        <v>08-03-19 17:53:20</v>
      </c>
      <c r="E2207" s="5">
        <f t="shared" si="103"/>
        <v>1564854800.0000002</v>
      </c>
      <c r="F2207" s="5">
        <f t="shared" si="104"/>
        <v>1661.0000004768372</v>
      </c>
      <c r="G2207" t="s">
        <v>90</v>
      </c>
      <c r="H2207" t="s">
        <v>518</v>
      </c>
    </row>
    <row r="2208" spans="1:34" x14ac:dyDescent="0.25">
      <c r="A2208" t="s">
        <v>0</v>
      </c>
      <c r="B2208" s="1">
        <v>43532</v>
      </c>
      <c r="C2208" s="2">
        <v>0.74532615740740737</v>
      </c>
      <c r="D2208" s="3" t="str">
        <f t="shared" si="102"/>
        <v>08-03-19 17:53:16</v>
      </c>
      <c r="E2208" s="5">
        <f t="shared" si="103"/>
        <v>1564854795.9999998</v>
      </c>
      <c r="F2208" s="5">
        <f t="shared" si="104"/>
        <v>1657</v>
      </c>
      <c r="G2208" t="s">
        <v>90</v>
      </c>
      <c r="H2208" t="s">
        <v>68</v>
      </c>
      <c r="Z2208">
        <v>0</v>
      </c>
      <c r="AA2208">
        <v>2.3333E-2</v>
      </c>
      <c r="AB2208">
        <v>9.4599999999999997E-3</v>
      </c>
      <c r="AC2208">
        <v>2.5839999999999999E-3</v>
      </c>
      <c r="AD2208">
        <v>1.4729999999999999E-3</v>
      </c>
      <c r="AE2208">
        <v>-1.4442950000000001</v>
      </c>
      <c r="AF2208">
        <v>-1.4442950000000001</v>
      </c>
      <c r="AG2208">
        <v>-2888</v>
      </c>
      <c r="AH2208">
        <v>3</v>
      </c>
    </row>
    <row r="2209" spans="1:34" x14ac:dyDescent="0.25">
      <c r="A2209" t="s">
        <v>0</v>
      </c>
      <c r="B2209" s="1">
        <v>43532</v>
      </c>
      <c r="C2209" s="2">
        <v>0.74532615740740737</v>
      </c>
      <c r="D2209" s="3" t="str">
        <f t="shared" si="102"/>
        <v>08-03-19 17:53:16</v>
      </c>
      <c r="E2209" s="5">
        <f t="shared" si="103"/>
        <v>1564854795.9999998</v>
      </c>
      <c r="F2209" s="5">
        <f t="shared" si="104"/>
        <v>1657</v>
      </c>
      <c r="G2209" t="s">
        <v>90</v>
      </c>
      <c r="H2209" t="s">
        <v>55</v>
      </c>
      <c r="N2209">
        <v>5.28</v>
      </c>
      <c r="O2209">
        <v>5.28</v>
      </c>
      <c r="P2209">
        <v>5.4661090000000003</v>
      </c>
      <c r="Q2209">
        <v>1.0740000000000001E-3</v>
      </c>
      <c r="R2209">
        <v>2.3333E-2</v>
      </c>
      <c r="S2209">
        <v>1.8332999999999999E-2</v>
      </c>
      <c r="T2209">
        <v>2.9915000000000001E-2</v>
      </c>
      <c r="U2209">
        <v>3</v>
      </c>
    </row>
    <row r="2210" spans="1:34" x14ac:dyDescent="0.25">
      <c r="A2210" t="s">
        <v>0</v>
      </c>
      <c r="B2210" s="1">
        <v>43532</v>
      </c>
      <c r="C2210" s="2">
        <v>0.74538212962962958</v>
      </c>
      <c r="D2210" s="3" t="str">
        <f t="shared" si="102"/>
        <v>08-03-19 17:53:21</v>
      </c>
      <c r="E2210" s="5">
        <f t="shared" si="103"/>
        <v>1564854800.9999998</v>
      </c>
      <c r="F2210" s="5">
        <f t="shared" si="104"/>
        <v>1662</v>
      </c>
      <c r="G2210" t="s">
        <v>90</v>
      </c>
      <c r="H2210" t="s">
        <v>519</v>
      </c>
    </row>
    <row r="2211" spans="1:34" x14ac:dyDescent="0.25">
      <c r="A2211" t="s">
        <v>0</v>
      </c>
      <c r="B2211" s="1">
        <v>43532</v>
      </c>
      <c r="C2211" s="2">
        <v>0.7453617013888888</v>
      </c>
      <c r="D2211" s="3" t="str">
        <f t="shared" si="102"/>
        <v>08-03-19 17:53:19</v>
      </c>
      <c r="E2211" s="5">
        <f t="shared" si="103"/>
        <v>1564854799</v>
      </c>
      <c r="F2211" s="5">
        <f t="shared" si="104"/>
        <v>1660.0000002384186</v>
      </c>
      <c r="G2211" t="s">
        <v>90</v>
      </c>
      <c r="H2211" t="s">
        <v>68</v>
      </c>
      <c r="Z2211">
        <v>0</v>
      </c>
      <c r="AA2211">
        <v>1.6667000000000001E-2</v>
      </c>
      <c r="AB2211">
        <v>1.1639999999999999E-2</v>
      </c>
      <c r="AC2211">
        <v>2.1800000000000001E-3</v>
      </c>
      <c r="AD2211">
        <v>1.4170000000000001E-3</v>
      </c>
      <c r="AE2211">
        <v>-1.5111790000000001</v>
      </c>
      <c r="AF2211">
        <v>-1.5111790000000001</v>
      </c>
      <c r="AG2211">
        <v>-3022</v>
      </c>
      <c r="AH2211">
        <v>3</v>
      </c>
    </row>
    <row r="2212" spans="1:34" x14ac:dyDescent="0.25">
      <c r="A2212" t="s">
        <v>0</v>
      </c>
      <c r="B2212" s="1">
        <v>43532</v>
      </c>
      <c r="C2212" s="2">
        <v>0.7453617013888888</v>
      </c>
      <c r="D2212" s="3" t="str">
        <f t="shared" si="102"/>
        <v>08-03-19 17:53:19</v>
      </c>
      <c r="E2212" s="5">
        <f t="shared" si="103"/>
        <v>1564854799</v>
      </c>
      <c r="F2212" s="5">
        <f t="shared" si="104"/>
        <v>1660.0000002384186</v>
      </c>
      <c r="G2212" t="s">
        <v>90</v>
      </c>
      <c r="H2212" t="s">
        <v>55</v>
      </c>
      <c r="N2212">
        <v>5.23</v>
      </c>
      <c r="O2212">
        <v>5.23</v>
      </c>
      <c r="P2212">
        <v>5.4440439999999999</v>
      </c>
      <c r="Q2212">
        <v>2.5720000000000001E-3</v>
      </c>
      <c r="R2212">
        <v>1.6667000000000001E-2</v>
      </c>
      <c r="S2212">
        <v>0.02</v>
      </c>
      <c r="T2212">
        <v>2.8292999999999999E-2</v>
      </c>
      <c r="U2212">
        <v>3</v>
      </c>
    </row>
    <row r="2213" spans="1:34" x14ac:dyDescent="0.25">
      <c r="A2213" t="s">
        <v>0</v>
      </c>
      <c r="B2213" s="1">
        <v>43532</v>
      </c>
      <c r="C2213" s="2">
        <v>0.74539190972222225</v>
      </c>
      <c r="D2213" s="3" t="str">
        <f t="shared" si="102"/>
        <v>08-03-19 17:53:22</v>
      </c>
      <c r="E2213" s="5">
        <f t="shared" si="103"/>
        <v>1564854802</v>
      </c>
      <c r="F2213" s="5">
        <f t="shared" si="104"/>
        <v>1663.0000002384186</v>
      </c>
      <c r="G2213" t="s">
        <v>90</v>
      </c>
      <c r="H2213" t="s">
        <v>301</v>
      </c>
      <c r="I2213">
        <v>5.23</v>
      </c>
      <c r="J2213">
        <v>96.348613999999998</v>
      </c>
      <c r="K2213">
        <v>30.9</v>
      </c>
      <c r="L2213">
        <v>0.27937499999999998</v>
      </c>
    </row>
    <row r="2214" spans="1:34" x14ac:dyDescent="0.25">
      <c r="A2214" t="s">
        <v>0</v>
      </c>
      <c r="B2214" s="1">
        <v>43532</v>
      </c>
      <c r="C2214" s="2">
        <v>0.74539429398148149</v>
      </c>
      <c r="D2214" s="3" t="str">
        <f t="shared" si="102"/>
        <v>08-03-19 17:53:22</v>
      </c>
      <c r="E2214" s="5">
        <f t="shared" si="103"/>
        <v>1564854802</v>
      </c>
      <c r="F2214" s="5">
        <f t="shared" si="104"/>
        <v>1663.0000002384186</v>
      </c>
      <c r="G2214" t="s">
        <v>90</v>
      </c>
      <c r="H2214" t="s">
        <v>302</v>
      </c>
    </row>
    <row r="2215" spans="1:34" x14ac:dyDescent="0.25">
      <c r="A2215" t="s">
        <v>0</v>
      </c>
      <c r="B2215" s="1">
        <v>43532</v>
      </c>
      <c r="C2215" s="2">
        <v>0.7454522569444445</v>
      </c>
      <c r="D2215" s="3" t="str">
        <f t="shared" si="102"/>
        <v>08-03-19 17:53:27</v>
      </c>
      <c r="E2215" s="5">
        <f t="shared" si="103"/>
        <v>1564854807</v>
      </c>
      <c r="F2215" s="5">
        <f t="shared" si="104"/>
        <v>1668.0000002384186</v>
      </c>
      <c r="G2215" t="s">
        <v>90</v>
      </c>
      <c r="H2215" t="s">
        <v>46</v>
      </c>
    </row>
    <row r="2216" spans="1:34" x14ac:dyDescent="0.25">
      <c r="A2216" t="s">
        <v>0</v>
      </c>
      <c r="B2216" s="1">
        <v>43532</v>
      </c>
      <c r="C2216" s="2">
        <v>0.74547241898148142</v>
      </c>
      <c r="D2216" s="3" t="str">
        <f t="shared" si="102"/>
        <v>08-03-19 17:53:29</v>
      </c>
      <c r="E2216" s="5">
        <f t="shared" si="103"/>
        <v>1564854808.9999998</v>
      </c>
      <c r="F2216" s="5">
        <f t="shared" si="104"/>
        <v>1670</v>
      </c>
      <c r="G2216" t="s">
        <v>90</v>
      </c>
      <c r="H2216" t="s">
        <v>303</v>
      </c>
    </row>
    <row r="2217" spans="1:34" x14ac:dyDescent="0.25">
      <c r="A2217" t="s">
        <v>0</v>
      </c>
      <c r="B2217" s="1">
        <v>43532</v>
      </c>
      <c r="C2217" s="2">
        <v>0.74547494212962961</v>
      </c>
      <c r="D2217" s="3" t="str">
        <f t="shared" si="102"/>
        <v>08-03-19 17:53:29</v>
      </c>
      <c r="E2217" s="5">
        <f t="shared" si="103"/>
        <v>1564854808.9999998</v>
      </c>
      <c r="F2217" s="5">
        <f t="shared" si="104"/>
        <v>1670</v>
      </c>
      <c r="G2217" t="s">
        <v>90</v>
      </c>
      <c r="H2217" t="s">
        <v>53</v>
      </c>
    </row>
    <row r="2218" spans="1:34" x14ac:dyDescent="0.25">
      <c r="A2218" t="s">
        <v>0</v>
      </c>
      <c r="B2218" s="1">
        <v>43532</v>
      </c>
      <c r="C2218" s="2">
        <v>0.74550628472222213</v>
      </c>
      <c r="D2218" s="3" t="str">
        <f t="shared" si="102"/>
        <v>08-03-19 17:53:32</v>
      </c>
      <c r="E2218" s="5">
        <f t="shared" si="103"/>
        <v>1564854811.9999998</v>
      </c>
      <c r="F2218" s="5">
        <f t="shared" si="104"/>
        <v>1673</v>
      </c>
      <c r="G2218" t="s">
        <v>90</v>
      </c>
      <c r="H2218" t="s">
        <v>45</v>
      </c>
    </row>
    <row r="2219" spans="1:34" x14ac:dyDescent="0.25">
      <c r="A2219" t="s">
        <v>0</v>
      </c>
      <c r="B2219" s="1">
        <v>43532</v>
      </c>
      <c r="C2219" s="2">
        <v>0.74550858796296293</v>
      </c>
      <c r="D2219" s="3" t="str">
        <f t="shared" si="102"/>
        <v>08-03-19 17:53:32</v>
      </c>
      <c r="E2219" s="5">
        <f t="shared" si="103"/>
        <v>1564854811.9999998</v>
      </c>
      <c r="F2219" s="5">
        <f t="shared" si="104"/>
        <v>1673</v>
      </c>
      <c r="G2219" t="s">
        <v>90</v>
      </c>
      <c r="H2219" t="s">
        <v>520</v>
      </c>
    </row>
    <row r="2220" spans="1:34" x14ac:dyDescent="0.25">
      <c r="A2220" t="s">
        <v>0</v>
      </c>
      <c r="B2220" s="1">
        <v>43532</v>
      </c>
      <c r="C2220" s="2">
        <v>0.74539674768518516</v>
      </c>
      <c r="D2220" s="3" t="str">
        <f t="shared" si="102"/>
        <v>08-03-19 17:53:22</v>
      </c>
      <c r="E2220" s="5">
        <f t="shared" si="103"/>
        <v>1564854802</v>
      </c>
      <c r="F2220" s="5">
        <f t="shared" si="104"/>
        <v>1663.0000002384186</v>
      </c>
      <c r="G2220" t="s">
        <v>90</v>
      </c>
      <c r="H2220" t="s">
        <v>68</v>
      </c>
      <c r="Z2220">
        <v>0</v>
      </c>
      <c r="AA2220">
        <v>2.3333E-2</v>
      </c>
      <c r="AB2220">
        <v>1.4048E-2</v>
      </c>
      <c r="AC2220">
        <v>2.4069999999999999E-3</v>
      </c>
      <c r="AD2220">
        <v>1.3500000000000001E-3</v>
      </c>
      <c r="AE2220">
        <v>-1.764359</v>
      </c>
      <c r="AF2220">
        <v>-1.764359</v>
      </c>
      <c r="AG2220">
        <v>-3528</v>
      </c>
      <c r="AH2220">
        <v>3</v>
      </c>
    </row>
    <row r="2221" spans="1:34" x14ac:dyDescent="0.25">
      <c r="A2221" t="s">
        <v>0</v>
      </c>
      <c r="B2221" s="1">
        <v>43532</v>
      </c>
      <c r="C2221" s="2">
        <v>0.74539674768518516</v>
      </c>
      <c r="D2221" s="3" t="str">
        <f t="shared" si="102"/>
        <v>08-03-19 17:53:22</v>
      </c>
      <c r="E2221" s="5">
        <f t="shared" si="103"/>
        <v>1564854802</v>
      </c>
      <c r="F2221" s="5">
        <f t="shared" si="104"/>
        <v>1663.0000002384186</v>
      </c>
      <c r="G2221" t="s">
        <v>90</v>
      </c>
      <c r="H2221" t="s">
        <v>55</v>
      </c>
      <c r="N2221">
        <v>5.16</v>
      </c>
      <c r="O2221">
        <v>5.16</v>
      </c>
      <c r="P2221">
        <v>5.4160209999999998</v>
      </c>
      <c r="Q2221">
        <v>4.2119999999999996E-3</v>
      </c>
      <c r="R2221">
        <v>2.3333E-2</v>
      </c>
      <c r="S2221">
        <v>0.02</v>
      </c>
      <c r="T2221">
        <v>2.6537999999999999E-2</v>
      </c>
      <c r="U2221">
        <v>3</v>
      </c>
    </row>
    <row r="2222" spans="1:34" x14ac:dyDescent="0.25">
      <c r="A2222" t="s">
        <v>0</v>
      </c>
      <c r="B2222" s="1">
        <v>43532</v>
      </c>
      <c r="C2222" s="2">
        <v>0.74551856481481471</v>
      </c>
      <c r="D2222" s="3" t="str">
        <f t="shared" si="102"/>
        <v>08-03-19 17:53:33</v>
      </c>
      <c r="E2222" s="5">
        <f t="shared" si="103"/>
        <v>1564854813</v>
      </c>
      <c r="F2222" s="5">
        <f t="shared" si="104"/>
        <v>1674.0000002384186</v>
      </c>
      <c r="G2222" t="s">
        <v>90</v>
      </c>
      <c r="H2222" t="s">
        <v>521</v>
      </c>
    </row>
    <row r="2223" spans="1:34" x14ac:dyDescent="0.25">
      <c r="A2223" t="s">
        <v>0</v>
      </c>
      <c r="B2223" s="1">
        <v>43532</v>
      </c>
      <c r="C2223" s="2">
        <v>0.74543032407407406</v>
      </c>
      <c r="D2223" s="3" t="str">
        <f t="shared" si="102"/>
        <v>08-03-19 17:53:25</v>
      </c>
      <c r="E2223" s="5">
        <f t="shared" si="103"/>
        <v>1564854805</v>
      </c>
      <c r="F2223" s="5">
        <f t="shared" si="104"/>
        <v>1666.0000002384186</v>
      </c>
      <c r="G2223" t="s">
        <v>90</v>
      </c>
      <c r="H2223" t="s">
        <v>68</v>
      </c>
      <c r="Z2223">
        <v>0</v>
      </c>
      <c r="AA2223">
        <v>2.6667E-2</v>
      </c>
      <c r="AB2223">
        <v>1.6676E-2</v>
      </c>
      <c r="AC2223">
        <v>2.6289999999999998E-3</v>
      </c>
      <c r="AD2223">
        <v>1.2700000000000001E-3</v>
      </c>
      <c r="AE2223">
        <v>-2.0336880000000002</v>
      </c>
      <c r="AF2223">
        <v>-2.0336880000000002</v>
      </c>
      <c r="AG2223">
        <v>-4067</v>
      </c>
      <c r="AH2223">
        <v>3</v>
      </c>
    </row>
    <row r="2224" spans="1:34" x14ac:dyDescent="0.25">
      <c r="A2224" t="s">
        <v>0</v>
      </c>
      <c r="B2224" s="1">
        <v>43532</v>
      </c>
      <c r="C2224" s="2">
        <v>0.74543032407407406</v>
      </c>
      <c r="D2224" s="3" t="str">
        <f t="shared" si="102"/>
        <v>08-03-19 17:53:25</v>
      </c>
      <c r="E2224" s="5">
        <f t="shared" si="103"/>
        <v>1564854805</v>
      </c>
      <c r="F2224" s="5">
        <f t="shared" si="104"/>
        <v>1666.0000002384186</v>
      </c>
      <c r="G2224" t="s">
        <v>90</v>
      </c>
      <c r="H2224" t="s">
        <v>55</v>
      </c>
      <c r="N2224">
        <v>5.08</v>
      </c>
      <c r="O2224">
        <v>5.08</v>
      </c>
      <c r="P2224">
        <v>5.3804360000000004</v>
      </c>
      <c r="Q2224">
        <v>5.7340000000000004E-3</v>
      </c>
      <c r="R2224">
        <v>2.6667E-2</v>
      </c>
      <c r="S2224">
        <v>2.5000000000000001E-2</v>
      </c>
      <c r="T2224">
        <v>2.47E-2</v>
      </c>
      <c r="U2224">
        <v>3</v>
      </c>
    </row>
    <row r="2225" spans="1:34" x14ac:dyDescent="0.25">
      <c r="A2225" t="s">
        <v>0</v>
      </c>
      <c r="B2225" s="1">
        <v>43532</v>
      </c>
      <c r="C2225" s="2">
        <v>0.74552848379629622</v>
      </c>
      <c r="D2225" s="3" t="str">
        <f t="shared" si="102"/>
        <v>08-03-19 17:53:34</v>
      </c>
      <c r="E2225" s="5">
        <f t="shared" si="103"/>
        <v>1564854814.0000002</v>
      </c>
      <c r="F2225" s="5">
        <f t="shared" si="104"/>
        <v>1675.0000004768372</v>
      </c>
      <c r="G2225" t="s">
        <v>90</v>
      </c>
      <c r="H2225" t="s">
        <v>522</v>
      </c>
    </row>
    <row r="2226" spans="1:34" x14ac:dyDescent="0.25">
      <c r="A2226" t="s">
        <v>0</v>
      </c>
      <c r="B2226" s="1">
        <v>43532</v>
      </c>
      <c r="C2226" s="2">
        <v>0.74546504629629629</v>
      </c>
      <c r="D2226" s="3" t="str">
        <f t="shared" si="102"/>
        <v>08-03-19 17:53:28</v>
      </c>
      <c r="E2226" s="5">
        <f t="shared" si="103"/>
        <v>1564854808.0000002</v>
      </c>
      <c r="F2226" s="5">
        <f t="shared" si="104"/>
        <v>1669.0000004768372</v>
      </c>
      <c r="G2226" t="s">
        <v>90</v>
      </c>
      <c r="H2226" t="s">
        <v>68</v>
      </c>
      <c r="Z2226">
        <v>0</v>
      </c>
      <c r="AA2226">
        <v>0.03</v>
      </c>
      <c r="AB2226">
        <v>1.95E-2</v>
      </c>
      <c r="AC2226">
        <v>2.8240000000000001E-3</v>
      </c>
      <c r="AD2226">
        <v>1.176E-3</v>
      </c>
      <c r="AE2226">
        <v>-2.3118319999999999</v>
      </c>
      <c r="AF2226">
        <v>-2.3118319999999999</v>
      </c>
      <c r="AG2226">
        <v>-4623</v>
      </c>
      <c r="AH2226">
        <v>3</v>
      </c>
    </row>
    <row r="2227" spans="1:34" x14ac:dyDescent="0.25">
      <c r="A2227" t="s">
        <v>0</v>
      </c>
      <c r="B2227" s="1">
        <v>43532</v>
      </c>
      <c r="C2227" s="2">
        <v>0.74546504629629629</v>
      </c>
      <c r="D2227" s="3" t="str">
        <f t="shared" si="102"/>
        <v>08-03-19 17:53:28</v>
      </c>
      <c r="E2227" s="5">
        <f t="shared" si="103"/>
        <v>1564854808.0000002</v>
      </c>
      <c r="F2227" s="5">
        <f t="shared" si="104"/>
        <v>1669.0000004768372</v>
      </c>
      <c r="G2227" t="s">
        <v>90</v>
      </c>
      <c r="H2227" t="s">
        <v>55</v>
      </c>
      <c r="N2227">
        <v>4.99</v>
      </c>
      <c r="O2227">
        <v>4.99</v>
      </c>
      <c r="P2227">
        <v>5.3356339999999998</v>
      </c>
      <c r="Q2227">
        <v>7.1760000000000001E-3</v>
      </c>
      <c r="R2227">
        <v>0.03</v>
      </c>
      <c r="S2227">
        <v>2.8333000000000001E-2</v>
      </c>
      <c r="T2227">
        <v>2.2821000000000001E-2</v>
      </c>
      <c r="U2227">
        <v>3</v>
      </c>
    </row>
    <row r="2228" spans="1:34" x14ac:dyDescent="0.25">
      <c r="A2228" t="s">
        <v>0</v>
      </c>
      <c r="B2228" s="1">
        <v>43532</v>
      </c>
      <c r="C2228" s="2">
        <v>0.74553850694444446</v>
      </c>
      <c r="D2228" s="3" t="str">
        <f t="shared" si="102"/>
        <v>08-03-19 17:53:35</v>
      </c>
      <c r="E2228" s="5">
        <f t="shared" si="103"/>
        <v>1564854815</v>
      </c>
      <c r="F2228" s="5">
        <f t="shared" si="104"/>
        <v>1676.0000002384186</v>
      </c>
      <c r="G2228" t="s">
        <v>90</v>
      </c>
      <c r="H2228" t="s">
        <v>523</v>
      </c>
    </row>
    <row r="2229" spans="1:34" x14ac:dyDescent="0.25">
      <c r="A2229" t="s">
        <v>0</v>
      </c>
      <c r="B2229" s="1">
        <v>43532</v>
      </c>
      <c r="C2229" s="2">
        <v>0.74549976851851862</v>
      </c>
      <c r="D2229" s="3" t="str">
        <f t="shared" si="102"/>
        <v>08-03-19 17:53:31</v>
      </c>
      <c r="E2229" s="5">
        <f t="shared" si="103"/>
        <v>1564854811.0000002</v>
      </c>
      <c r="F2229" s="5">
        <f t="shared" si="104"/>
        <v>1672.0000004768372</v>
      </c>
      <c r="G2229" t="s">
        <v>90</v>
      </c>
      <c r="H2229" t="s">
        <v>68</v>
      </c>
      <c r="Z2229">
        <v>0</v>
      </c>
      <c r="AA2229">
        <v>3.3333000000000002E-2</v>
      </c>
      <c r="AB2229">
        <v>2.2485999999999999E-2</v>
      </c>
      <c r="AC2229">
        <v>2.9849999999999998E-3</v>
      </c>
      <c r="AD2229">
        <v>1.0679999999999999E-3</v>
      </c>
      <c r="AE2229">
        <v>-2.5937830000000002</v>
      </c>
      <c r="AF2229">
        <v>-2.5937830000000002</v>
      </c>
      <c r="AG2229">
        <v>-5187</v>
      </c>
      <c r="AH2229">
        <v>3</v>
      </c>
    </row>
    <row r="2230" spans="1:34" x14ac:dyDescent="0.25">
      <c r="A2230" t="s">
        <v>0</v>
      </c>
      <c r="B2230" s="1">
        <v>43532</v>
      </c>
      <c r="C2230" s="2">
        <v>0.74549976851851862</v>
      </c>
      <c r="D2230" s="3" t="str">
        <f t="shared" si="102"/>
        <v>08-03-19 17:53:31</v>
      </c>
      <c r="E2230" s="5">
        <f t="shared" si="103"/>
        <v>1564854811.0000002</v>
      </c>
      <c r="F2230" s="5">
        <f t="shared" si="104"/>
        <v>1672.0000004768372</v>
      </c>
      <c r="G2230" t="s">
        <v>90</v>
      </c>
      <c r="H2230" t="s">
        <v>55</v>
      </c>
      <c r="N2230">
        <v>4.8899999999999997</v>
      </c>
      <c r="O2230">
        <v>4.8899999999999997</v>
      </c>
      <c r="P2230">
        <v>5.2818019999999999</v>
      </c>
      <c r="Q2230">
        <v>8.9280000000000002E-3</v>
      </c>
      <c r="R2230">
        <v>3.3333000000000002E-2</v>
      </c>
      <c r="S2230">
        <v>3.1667000000000001E-2</v>
      </c>
      <c r="T2230">
        <v>2.0951999999999998E-2</v>
      </c>
      <c r="U2230">
        <v>3</v>
      </c>
    </row>
    <row r="2231" spans="1:34" x14ac:dyDescent="0.25">
      <c r="A2231" t="s">
        <v>0</v>
      </c>
      <c r="B2231" s="1">
        <v>43532</v>
      </c>
      <c r="C2231" s="2">
        <v>0.74554848379629624</v>
      </c>
      <c r="D2231" s="3" t="str">
        <f t="shared" si="102"/>
        <v>08-03-19 17:53:35</v>
      </c>
      <c r="E2231" s="5">
        <f t="shared" si="103"/>
        <v>1564854815</v>
      </c>
      <c r="F2231" s="5">
        <f t="shared" si="104"/>
        <v>1676.0000002384186</v>
      </c>
      <c r="G2231" t="s">
        <v>90</v>
      </c>
      <c r="H2231" t="s">
        <v>524</v>
      </c>
    </row>
    <row r="2232" spans="1:34" x14ac:dyDescent="0.25">
      <c r="A2232" t="s">
        <v>0</v>
      </c>
      <c r="B2232" s="1">
        <v>43532</v>
      </c>
      <c r="C2232" s="2">
        <v>0.74553594907407417</v>
      </c>
      <c r="D2232" s="3" t="str">
        <f t="shared" si="102"/>
        <v>08-03-19 17:53:34</v>
      </c>
      <c r="E2232" s="5">
        <f t="shared" si="103"/>
        <v>1564854814.0000002</v>
      </c>
      <c r="F2232" s="5">
        <f t="shared" si="104"/>
        <v>1675.0000004768372</v>
      </c>
      <c r="G2232" t="s">
        <v>90</v>
      </c>
      <c r="H2232" t="s">
        <v>68</v>
      </c>
      <c r="Z2232">
        <v>0</v>
      </c>
      <c r="AA2232">
        <v>3.6666999999999998E-2</v>
      </c>
      <c r="AB2232">
        <v>2.5597000000000002E-2</v>
      </c>
      <c r="AC2232">
        <v>3.1110000000000001E-3</v>
      </c>
      <c r="AD2232">
        <v>9.4499999999999998E-4</v>
      </c>
      <c r="AE2232">
        <v>-2.8763429999999999</v>
      </c>
      <c r="AF2232">
        <v>-2.8763429999999999</v>
      </c>
      <c r="AG2232">
        <v>-5752</v>
      </c>
      <c r="AH2232">
        <v>3</v>
      </c>
    </row>
    <row r="2233" spans="1:34" x14ac:dyDescent="0.25">
      <c r="A2233" t="s">
        <v>0</v>
      </c>
      <c r="B2233" s="1">
        <v>43532</v>
      </c>
      <c r="C2233" s="2">
        <v>0.74553594907407417</v>
      </c>
      <c r="D2233" s="3" t="str">
        <f t="shared" si="102"/>
        <v>08-03-19 17:53:34</v>
      </c>
      <c r="E2233" s="5">
        <f t="shared" si="103"/>
        <v>1564854814.0000002</v>
      </c>
      <c r="F2233" s="5">
        <f t="shared" si="104"/>
        <v>1675.0000004768372</v>
      </c>
      <c r="G2233" t="s">
        <v>90</v>
      </c>
      <c r="H2233" t="s">
        <v>55</v>
      </c>
      <c r="N2233">
        <v>4.78</v>
      </c>
      <c r="O2233">
        <v>4.78</v>
      </c>
      <c r="P2233">
        <v>5.2201760000000004</v>
      </c>
      <c r="Q2233">
        <v>1.1233E-2</v>
      </c>
      <c r="R2233">
        <v>3.6666999999999998E-2</v>
      </c>
      <c r="S2233">
        <v>3.5000000000000003E-2</v>
      </c>
      <c r="T2233">
        <v>1.9136E-2</v>
      </c>
      <c r="U2233">
        <v>3</v>
      </c>
    </row>
    <row r="2234" spans="1:34" x14ac:dyDescent="0.25">
      <c r="A2234" t="s">
        <v>0</v>
      </c>
      <c r="B2234" s="1">
        <v>43532</v>
      </c>
      <c r="C2234" s="2">
        <v>0.74555824074074073</v>
      </c>
      <c r="D2234" s="3" t="str">
        <f t="shared" si="102"/>
        <v>08-03-19 17:53:36</v>
      </c>
      <c r="E2234" s="5">
        <f t="shared" si="103"/>
        <v>1564854816.0000002</v>
      </c>
      <c r="F2234" s="5">
        <f t="shared" si="104"/>
        <v>1677.0000004768372</v>
      </c>
      <c r="G2234" t="s">
        <v>90</v>
      </c>
      <c r="H2234" t="s">
        <v>301</v>
      </c>
      <c r="I2234">
        <v>4.78</v>
      </c>
      <c r="J2234">
        <v>96.469943999999998</v>
      </c>
      <c r="K2234">
        <v>30.875</v>
      </c>
      <c r="L2234">
        <v>0.42937500000000001</v>
      </c>
    </row>
    <row r="2235" spans="1:34" x14ac:dyDescent="0.25">
      <c r="A2235" t="s">
        <v>0</v>
      </c>
      <c r="B2235" s="1">
        <v>43532</v>
      </c>
      <c r="C2235" s="2">
        <v>0.74556063657407412</v>
      </c>
      <c r="D2235" s="3" t="str">
        <f t="shared" si="102"/>
        <v>08-03-19 17:53:36</v>
      </c>
      <c r="E2235" s="5">
        <f t="shared" si="103"/>
        <v>1564854816.0000002</v>
      </c>
      <c r="F2235" s="5">
        <f t="shared" si="104"/>
        <v>1677.0000004768372</v>
      </c>
      <c r="G2235" t="s">
        <v>90</v>
      </c>
      <c r="H2235" t="s">
        <v>327</v>
      </c>
    </row>
    <row r="2236" spans="1:34" x14ac:dyDescent="0.25">
      <c r="A2236" t="s">
        <v>0</v>
      </c>
      <c r="B2236" s="1">
        <v>43532</v>
      </c>
      <c r="C2236" s="2">
        <v>0.74561859953703713</v>
      </c>
      <c r="D2236" s="3" t="str">
        <f t="shared" si="102"/>
        <v>08-03-19 17:53:41</v>
      </c>
      <c r="E2236" s="5">
        <f t="shared" si="103"/>
        <v>1564854821</v>
      </c>
      <c r="F2236" s="5">
        <f t="shared" si="104"/>
        <v>1682.0000002384186</v>
      </c>
      <c r="G2236" t="s">
        <v>90</v>
      </c>
      <c r="H2236" t="s">
        <v>46</v>
      </c>
    </row>
    <row r="2237" spans="1:34" x14ac:dyDescent="0.25">
      <c r="A2237" t="s">
        <v>0</v>
      </c>
      <c r="B2237" s="1">
        <v>43532</v>
      </c>
      <c r="C2237" s="2">
        <v>0.74563846064814809</v>
      </c>
      <c r="D2237" s="3" t="str">
        <f t="shared" si="102"/>
        <v>08-03-19 17:53:43</v>
      </c>
      <c r="E2237" s="5">
        <f t="shared" si="103"/>
        <v>1564854823</v>
      </c>
      <c r="F2237" s="5">
        <f t="shared" si="104"/>
        <v>1684.0000002384186</v>
      </c>
      <c r="G2237" t="s">
        <v>90</v>
      </c>
      <c r="H2237" t="s">
        <v>303</v>
      </c>
    </row>
    <row r="2238" spans="1:34" x14ac:dyDescent="0.25">
      <c r="A2238" t="s">
        <v>0</v>
      </c>
      <c r="B2238" s="1">
        <v>43532</v>
      </c>
      <c r="C2238" s="2">
        <v>0.74564097222222225</v>
      </c>
      <c r="D2238" s="3" t="str">
        <f t="shared" si="102"/>
        <v>08-03-19 17:53:43</v>
      </c>
      <c r="E2238" s="5">
        <f t="shared" si="103"/>
        <v>1564854823</v>
      </c>
      <c r="F2238" s="5">
        <f t="shared" si="104"/>
        <v>1684.0000002384186</v>
      </c>
      <c r="G2238" t="s">
        <v>90</v>
      </c>
      <c r="H2238" t="s">
        <v>53</v>
      </c>
    </row>
    <row r="2239" spans="1:34" x14ac:dyDescent="0.25">
      <c r="A2239" t="s">
        <v>0</v>
      </c>
      <c r="B2239" s="1">
        <v>43532</v>
      </c>
      <c r="C2239" s="2">
        <v>0.74567232638888881</v>
      </c>
      <c r="D2239" s="3" t="str">
        <f t="shared" si="102"/>
        <v>08-03-19 17:53:46</v>
      </c>
      <c r="E2239" s="5">
        <f t="shared" si="103"/>
        <v>1564854826</v>
      </c>
      <c r="F2239" s="5">
        <f t="shared" si="104"/>
        <v>1687.0000002384186</v>
      </c>
      <c r="G2239" t="s">
        <v>90</v>
      </c>
      <c r="H2239" t="s">
        <v>45</v>
      </c>
    </row>
    <row r="2240" spans="1:34" x14ac:dyDescent="0.25">
      <c r="A2240" t="s">
        <v>0</v>
      </c>
      <c r="B2240" s="1">
        <v>43532</v>
      </c>
      <c r="C2240" s="2">
        <v>0.74567578703703707</v>
      </c>
      <c r="D2240" s="3" t="str">
        <f t="shared" si="102"/>
        <v>08-03-19 17:53:46</v>
      </c>
      <c r="E2240" s="5">
        <f t="shared" si="103"/>
        <v>1564854826</v>
      </c>
      <c r="F2240" s="5">
        <f t="shared" si="104"/>
        <v>1687.0000002384186</v>
      </c>
      <c r="G2240" t="s">
        <v>90</v>
      </c>
      <c r="H2240" t="s">
        <v>525</v>
      </c>
    </row>
    <row r="2241" spans="1:34" x14ac:dyDescent="0.25">
      <c r="A2241" t="s">
        <v>0</v>
      </c>
      <c r="B2241" s="1">
        <v>43532</v>
      </c>
      <c r="C2241" s="2">
        <v>0.745569224537037</v>
      </c>
      <c r="D2241" s="3" t="str">
        <f t="shared" si="102"/>
        <v>08-03-19 17:53:37</v>
      </c>
      <c r="E2241" s="5">
        <f t="shared" si="103"/>
        <v>1564854816.9999998</v>
      </c>
      <c r="F2241" s="5">
        <f t="shared" si="104"/>
        <v>1678</v>
      </c>
      <c r="G2241" t="s">
        <v>90</v>
      </c>
      <c r="H2241" t="s">
        <v>68</v>
      </c>
      <c r="Z2241">
        <v>0</v>
      </c>
      <c r="AA2241">
        <v>0.03</v>
      </c>
      <c r="AB2241">
        <v>2.7789999999999999E-2</v>
      </c>
      <c r="AC2241">
        <v>2.1930000000000001E-3</v>
      </c>
      <c r="AD2241">
        <v>8.12E-4</v>
      </c>
      <c r="AE2241">
        <v>-2.8070940000000002</v>
      </c>
      <c r="AF2241">
        <v>-2.8070940000000002</v>
      </c>
      <c r="AG2241">
        <v>-5614</v>
      </c>
      <c r="AH2241">
        <v>3</v>
      </c>
    </row>
    <row r="2242" spans="1:34" x14ac:dyDescent="0.25">
      <c r="A2242" t="s">
        <v>0</v>
      </c>
      <c r="B2242" s="1">
        <v>43532</v>
      </c>
      <c r="C2242" s="2">
        <v>0.745569224537037</v>
      </c>
      <c r="D2242" s="3" t="str">
        <f t="shared" si="102"/>
        <v>08-03-19 17:53:37</v>
      </c>
      <c r="E2242" s="5">
        <f t="shared" si="103"/>
        <v>1564854816.9999998</v>
      </c>
      <c r="F2242" s="5">
        <f t="shared" si="104"/>
        <v>1678</v>
      </c>
      <c r="G2242" t="s">
        <v>90</v>
      </c>
      <c r="H2242" t="s">
        <v>55</v>
      </c>
      <c r="N2242">
        <v>4.6900000000000004</v>
      </c>
      <c r="O2242">
        <v>4.6900000000000004</v>
      </c>
      <c r="P2242">
        <v>5.1503940000000004</v>
      </c>
      <c r="Q2242">
        <v>1.3946999999999999E-2</v>
      </c>
      <c r="R2242">
        <v>0.03</v>
      </c>
      <c r="S2242">
        <v>3.3333000000000002E-2</v>
      </c>
      <c r="T2242">
        <v>1.7423999999999999E-2</v>
      </c>
      <c r="U2242">
        <v>3</v>
      </c>
    </row>
    <row r="2243" spans="1:34" x14ac:dyDescent="0.25">
      <c r="A2243" t="s">
        <v>0</v>
      </c>
      <c r="B2243" s="1">
        <v>43532</v>
      </c>
      <c r="C2243" s="2">
        <v>0.745685775462963</v>
      </c>
      <c r="D2243" s="3" t="str">
        <f t="shared" ref="D2243:D2306" si="105">TEXT(B2243,"dd-mm-yy ")&amp;TEXT(C2243,"hh:mm:ss")</f>
        <v>08-03-19 17:53:47</v>
      </c>
      <c r="E2243" s="5">
        <f t="shared" ref="E2243:E2306" si="106">(D2243-DATE(1970,1,1))*86400</f>
        <v>1564854827.0000002</v>
      </c>
      <c r="F2243" s="5">
        <f t="shared" ref="F2243:F2306" si="107">E2243-$E$2</f>
        <v>1688.0000004768372</v>
      </c>
      <c r="G2243" t="s">
        <v>90</v>
      </c>
      <c r="H2243" t="s">
        <v>526</v>
      </c>
    </row>
    <row r="2244" spans="1:34" x14ac:dyDescent="0.25">
      <c r="A2244" t="s">
        <v>0</v>
      </c>
      <c r="B2244" s="1">
        <v>43532</v>
      </c>
      <c r="C2244" s="2">
        <v>0.74560394675925934</v>
      </c>
      <c r="D2244" s="3" t="str">
        <f t="shared" si="105"/>
        <v>08-03-19 17:53:40</v>
      </c>
      <c r="E2244" s="5">
        <f t="shared" si="106"/>
        <v>1564854819.9999998</v>
      </c>
      <c r="F2244" s="5">
        <f t="shared" si="107"/>
        <v>1681</v>
      </c>
      <c r="G2244" t="s">
        <v>90</v>
      </c>
      <c r="H2244" t="s">
        <v>68</v>
      </c>
      <c r="Z2244">
        <v>0</v>
      </c>
      <c r="AA2244">
        <v>3.6666999999999998E-2</v>
      </c>
      <c r="AB2244">
        <v>2.9919999999999999E-2</v>
      </c>
      <c r="AC2244">
        <v>2.1299999999999999E-3</v>
      </c>
      <c r="AD2244">
        <v>6.6799999999999997E-4</v>
      </c>
      <c r="AE2244">
        <v>-2.9607000000000001</v>
      </c>
      <c r="AF2244">
        <v>-2.9607000000000001</v>
      </c>
      <c r="AG2244">
        <v>-5921</v>
      </c>
      <c r="AH2244">
        <v>3</v>
      </c>
    </row>
    <row r="2245" spans="1:34" x14ac:dyDescent="0.25">
      <c r="A2245" t="s">
        <v>0</v>
      </c>
      <c r="B2245" s="1">
        <v>43532</v>
      </c>
      <c r="C2245" s="2">
        <v>0.74560394675925934</v>
      </c>
      <c r="D2245" s="3" t="str">
        <f t="shared" si="105"/>
        <v>08-03-19 17:53:40</v>
      </c>
      <c r="E2245" s="5">
        <f t="shared" si="106"/>
        <v>1564854819.9999998</v>
      </c>
      <c r="F2245" s="5">
        <f t="shared" si="107"/>
        <v>1681</v>
      </c>
      <c r="G2245" t="s">
        <v>90</v>
      </c>
      <c r="H2245" t="s">
        <v>55</v>
      </c>
      <c r="N2245">
        <v>4.58</v>
      </c>
      <c r="O2245">
        <v>4.58</v>
      </c>
      <c r="P2245">
        <v>5.0709980000000003</v>
      </c>
      <c r="Q2245">
        <v>1.6833000000000001E-2</v>
      </c>
      <c r="R2245">
        <v>3.6666999999999998E-2</v>
      </c>
      <c r="S2245">
        <v>3.3333000000000002E-2</v>
      </c>
      <c r="T2245">
        <v>1.5852999999999999E-2</v>
      </c>
      <c r="U2245">
        <v>3</v>
      </c>
    </row>
    <row r="2246" spans="1:34" x14ac:dyDescent="0.25">
      <c r="A2246" t="s">
        <v>0</v>
      </c>
      <c r="B2246" s="1">
        <v>43532</v>
      </c>
      <c r="C2246" s="2">
        <v>0.7456957291666666</v>
      </c>
      <c r="D2246" s="3" t="str">
        <f t="shared" si="105"/>
        <v>08-03-19 17:53:48</v>
      </c>
      <c r="E2246" s="5">
        <f t="shared" si="106"/>
        <v>1564854827.9999998</v>
      </c>
      <c r="F2246" s="5">
        <f t="shared" si="107"/>
        <v>1689</v>
      </c>
      <c r="G2246" t="s">
        <v>90</v>
      </c>
      <c r="H2246" t="s">
        <v>527</v>
      </c>
    </row>
    <row r="2247" spans="1:34" x14ac:dyDescent="0.25">
      <c r="A2247" t="s">
        <v>0</v>
      </c>
      <c r="B2247" s="1">
        <v>43532</v>
      </c>
      <c r="C2247" s="2">
        <v>0.74564076388888889</v>
      </c>
      <c r="D2247" s="3" t="str">
        <f t="shared" si="105"/>
        <v>08-03-19 17:53:43</v>
      </c>
      <c r="E2247" s="5">
        <f t="shared" si="106"/>
        <v>1564854823</v>
      </c>
      <c r="F2247" s="5">
        <f t="shared" si="107"/>
        <v>1684.0000002384186</v>
      </c>
      <c r="G2247" t="s">
        <v>90</v>
      </c>
      <c r="H2247" t="s">
        <v>68</v>
      </c>
      <c r="Z2247">
        <v>0</v>
      </c>
      <c r="AA2247">
        <v>3.6666999999999998E-2</v>
      </c>
      <c r="AB2247">
        <v>3.1799000000000001E-2</v>
      </c>
      <c r="AC2247">
        <v>1.879E-3</v>
      </c>
      <c r="AD2247">
        <v>5.1599999999999997E-4</v>
      </c>
      <c r="AE2247">
        <v>-3.0442140000000002</v>
      </c>
      <c r="AF2247">
        <v>-3.0442140000000002</v>
      </c>
      <c r="AG2247">
        <v>-6088</v>
      </c>
      <c r="AH2247">
        <v>3</v>
      </c>
    </row>
    <row r="2248" spans="1:34" x14ac:dyDescent="0.25">
      <c r="A2248" t="s">
        <v>0</v>
      </c>
      <c r="B2248" s="1">
        <v>43532</v>
      </c>
      <c r="C2248" s="2">
        <v>0.74564076388888889</v>
      </c>
      <c r="D2248" s="3" t="str">
        <f t="shared" si="105"/>
        <v>08-03-19 17:53:43</v>
      </c>
      <c r="E2248" s="5">
        <f t="shared" si="106"/>
        <v>1564854823</v>
      </c>
      <c r="F2248" s="5">
        <f t="shared" si="107"/>
        <v>1684.0000002384186</v>
      </c>
      <c r="G2248" t="s">
        <v>90</v>
      </c>
      <c r="H2248" t="s">
        <v>55</v>
      </c>
      <c r="N2248">
        <v>4.47</v>
      </c>
      <c r="O2248">
        <v>4.47</v>
      </c>
      <c r="P2248">
        <v>4.9819589999999998</v>
      </c>
      <c r="Q2248">
        <v>1.9789999999999999E-2</v>
      </c>
      <c r="R2248">
        <v>3.6666999999999998E-2</v>
      </c>
      <c r="S2248">
        <v>3.6666999999999998E-2</v>
      </c>
      <c r="T2248">
        <v>1.4460000000000001E-2</v>
      </c>
      <c r="U2248">
        <v>3</v>
      </c>
    </row>
    <row r="2249" spans="1:34" x14ac:dyDescent="0.25">
      <c r="A2249" t="s">
        <v>0</v>
      </c>
      <c r="B2249" s="1">
        <v>43532</v>
      </c>
      <c r="C2249" s="2">
        <v>0.74570569444444434</v>
      </c>
      <c r="D2249" s="3" t="str">
        <f t="shared" si="105"/>
        <v>08-03-19 17:53:49</v>
      </c>
      <c r="E2249" s="5">
        <f t="shared" si="106"/>
        <v>1564854829</v>
      </c>
      <c r="F2249" s="5">
        <f t="shared" si="107"/>
        <v>1690.0000002384186</v>
      </c>
      <c r="G2249" t="s">
        <v>90</v>
      </c>
      <c r="H2249" t="s">
        <v>528</v>
      </c>
    </row>
    <row r="2250" spans="1:34" x14ac:dyDescent="0.25">
      <c r="A2250" t="s">
        <v>0</v>
      </c>
      <c r="B2250" s="1">
        <v>43532</v>
      </c>
      <c r="C2250" s="2">
        <v>0.74567461805555546</v>
      </c>
      <c r="D2250" s="3" t="str">
        <f t="shared" si="105"/>
        <v>08-03-19 17:53:46</v>
      </c>
      <c r="E2250" s="5">
        <f t="shared" si="106"/>
        <v>1564854826</v>
      </c>
      <c r="F2250" s="5">
        <f t="shared" si="107"/>
        <v>1687.0000002384186</v>
      </c>
      <c r="G2250" t="s">
        <v>90</v>
      </c>
      <c r="H2250" t="s">
        <v>68</v>
      </c>
      <c r="Z2250">
        <v>0</v>
      </c>
      <c r="AA2250">
        <v>4.3333000000000003E-2</v>
      </c>
      <c r="AB2250">
        <v>3.4020000000000002E-2</v>
      </c>
      <c r="AC2250">
        <v>2.222E-3</v>
      </c>
      <c r="AD2250">
        <v>3.5199999999999999E-4</v>
      </c>
      <c r="AE2250">
        <v>-3.3136320000000001</v>
      </c>
      <c r="AF2250">
        <v>-3.3136320000000001</v>
      </c>
      <c r="AG2250">
        <v>-6627</v>
      </c>
      <c r="AH2250">
        <v>3</v>
      </c>
    </row>
    <row r="2251" spans="1:34" x14ac:dyDescent="0.25">
      <c r="A2251" t="s">
        <v>0</v>
      </c>
      <c r="B2251" s="1">
        <v>43532</v>
      </c>
      <c r="C2251" s="2">
        <v>0.74567461805555546</v>
      </c>
      <c r="D2251" s="3" t="str">
        <f t="shared" si="105"/>
        <v>08-03-19 17:53:46</v>
      </c>
      <c r="E2251" s="5">
        <f t="shared" si="106"/>
        <v>1564854826</v>
      </c>
      <c r="F2251" s="5">
        <f t="shared" si="107"/>
        <v>1687.0000002384186</v>
      </c>
      <c r="G2251" t="s">
        <v>90</v>
      </c>
      <c r="H2251" t="s">
        <v>55</v>
      </c>
      <c r="N2251">
        <v>4.34</v>
      </c>
      <c r="O2251">
        <v>4.34</v>
      </c>
      <c r="P2251">
        <v>4.8855880000000003</v>
      </c>
      <c r="Q2251">
        <v>2.2807000000000001E-2</v>
      </c>
      <c r="R2251">
        <v>4.3333000000000003E-2</v>
      </c>
      <c r="S2251">
        <v>0.04</v>
      </c>
      <c r="T2251">
        <v>1.3280999999999999E-2</v>
      </c>
      <c r="U2251">
        <v>3</v>
      </c>
    </row>
    <row r="2252" spans="1:34" x14ac:dyDescent="0.25">
      <c r="A2252" t="s">
        <v>0</v>
      </c>
      <c r="B2252" s="1">
        <v>43532</v>
      </c>
      <c r="C2252" s="2">
        <v>0.74571562499999999</v>
      </c>
      <c r="D2252" s="3" t="str">
        <f t="shared" si="105"/>
        <v>08-03-19 17:53:50</v>
      </c>
      <c r="E2252" s="5">
        <f t="shared" si="106"/>
        <v>1564854830.0000002</v>
      </c>
      <c r="F2252" s="5">
        <f t="shared" si="107"/>
        <v>1691.0000004768372</v>
      </c>
      <c r="G2252" t="s">
        <v>90</v>
      </c>
      <c r="H2252" t="s">
        <v>529</v>
      </c>
    </row>
    <row r="2253" spans="1:34" x14ac:dyDescent="0.25">
      <c r="A2253" t="s">
        <v>0</v>
      </c>
      <c r="B2253" s="1">
        <v>43532</v>
      </c>
      <c r="C2253" s="2">
        <v>0.74570812500000005</v>
      </c>
      <c r="D2253" s="3" t="str">
        <f t="shared" si="105"/>
        <v>08-03-19 17:53:49</v>
      </c>
      <c r="E2253" s="5">
        <f t="shared" si="106"/>
        <v>1564854829</v>
      </c>
      <c r="F2253" s="5">
        <f t="shared" si="107"/>
        <v>1690.0000002384186</v>
      </c>
      <c r="G2253" t="s">
        <v>90</v>
      </c>
      <c r="H2253" t="s">
        <v>68</v>
      </c>
      <c r="Z2253">
        <v>0</v>
      </c>
      <c r="AA2253">
        <v>3.6666999999999998E-2</v>
      </c>
      <c r="AB2253">
        <v>3.5535999999999998E-2</v>
      </c>
      <c r="AC2253">
        <v>1.516E-3</v>
      </c>
      <c r="AD2253">
        <v>1.8200000000000001E-4</v>
      </c>
      <c r="AE2253">
        <v>-3.2467830000000002</v>
      </c>
      <c r="AF2253">
        <v>-3.2467830000000002</v>
      </c>
      <c r="AG2253">
        <v>-6493</v>
      </c>
      <c r="AH2253">
        <v>3</v>
      </c>
    </row>
    <row r="2254" spans="1:34" x14ac:dyDescent="0.25">
      <c r="A2254" t="s">
        <v>0</v>
      </c>
      <c r="B2254" s="1">
        <v>43532</v>
      </c>
      <c r="C2254" s="2">
        <v>0.74570812500000005</v>
      </c>
      <c r="D2254" s="3" t="str">
        <f t="shared" si="105"/>
        <v>08-03-19 17:53:49</v>
      </c>
      <c r="E2254" s="5">
        <f t="shared" si="106"/>
        <v>1564854829</v>
      </c>
      <c r="F2254" s="5">
        <f t="shared" si="107"/>
        <v>1690.0000002384186</v>
      </c>
      <c r="G2254" t="s">
        <v>90</v>
      </c>
      <c r="H2254" t="s">
        <v>55</v>
      </c>
      <c r="N2254">
        <v>4.2300000000000004</v>
      </c>
      <c r="O2254">
        <v>4.2300000000000004</v>
      </c>
      <c r="P2254">
        <v>4.7851730000000003</v>
      </c>
      <c r="Q2254">
        <v>2.5857999999999999E-2</v>
      </c>
      <c r="R2254">
        <v>3.6666999999999998E-2</v>
      </c>
      <c r="S2254">
        <v>0.04</v>
      </c>
      <c r="T2254">
        <v>1.2331E-2</v>
      </c>
      <c r="U2254">
        <v>3</v>
      </c>
    </row>
    <row r="2255" spans="1:34" x14ac:dyDescent="0.25">
      <c r="A2255" t="s">
        <v>0</v>
      </c>
      <c r="B2255" s="1">
        <v>43532</v>
      </c>
      <c r="C2255" s="2">
        <v>0.74572538194444438</v>
      </c>
      <c r="D2255" s="3" t="str">
        <f t="shared" si="105"/>
        <v>08-03-19 17:53:51</v>
      </c>
      <c r="E2255" s="5">
        <f t="shared" si="106"/>
        <v>1564854830.9999998</v>
      </c>
      <c r="F2255" s="5">
        <f t="shared" si="107"/>
        <v>1692</v>
      </c>
      <c r="G2255" t="s">
        <v>90</v>
      </c>
      <c r="H2255" t="s">
        <v>301</v>
      </c>
      <c r="I2255">
        <v>4.2300000000000004</v>
      </c>
      <c r="J2255">
        <v>95.692712</v>
      </c>
      <c r="K2255">
        <v>30.875</v>
      </c>
      <c r="L2255">
        <v>0.47062500000000002</v>
      </c>
    </row>
    <row r="2256" spans="1:34" x14ac:dyDescent="0.25">
      <c r="A2256" t="s">
        <v>0</v>
      </c>
      <c r="B2256" s="1">
        <v>43532</v>
      </c>
      <c r="C2256" s="2">
        <v>0.74572776620370373</v>
      </c>
      <c r="D2256" s="3" t="str">
        <f t="shared" si="105"/>
        <v>08-03-19 17:53:51</v>
      </c>
      <c r="E2256" s="5">
        <f t="shared" si="106"/>
        <v>1564854830.9999998</v>
      </c>
      <c r="F2256" s="5">
        <f t="shared" si="107"/>
        <v>1692</v>
      </c>
      <c r="G2256" t="s">
        <v>90</v>
      </c>
      <c r="H2256" t="s">
        <v>327</v>
      </c>
    </row>
    <row r="2257" spans="1:34" x14ac:dyDescent="0.25">
      <c r="A2257" t="s">
        <v>0</v>
      </c>
      <c r="B2257" s="1">
        <v>43532</v>
      </c>
      <c r="C2257" s="2">
        <v>0.74578589120370375</v>
      </c>
      <c r="D2257" s="3" t="str">
        <f t="shared" si="105"/>
        <v>08-03-19 17:53:56</v>
      </c>
      <c r="E2257" s="5">
        <f t="shared" si="106"/>
        <v>1564854835.9999998</v>
      </c>
      <c r="F2257" s="5">
        <f t="shared" si="107"/>
        <v>1697</v>
      </c>
      <c r="G2257" t="s">
        <v>90</v>
      </c>
      <c r="H2257" t="s">
        <v>46</v>
      </c>
    </row>
    <row r="2258" spans="1:34" x14ac:dyDescent="0.25">
      <c r="A2258" t="s">
        <v>0</v>
      </c>
      <c r="B2258" s="1">
        <v>43532</v>
      </c>
      <c r="C2258" s="2">
        <v>0.74580578703703704</v>
      </c>
      <c r="D2258" s="3" t="str">
        <f t="shared" si="105"/>
        <v>08-03-19 17:53:58</v>
      </c>
      <c r="E2258" s="5">
        <f t="shared" si="106"/>
        <v>1564854838.0000002</v>
      </c>
      <c r="F2258" s="5">
        <f t="shared" si="107"/>
        <v>1699.0000004768372</v>
      </c>
      <c r="G2258" t="s">
        <v>90</v>
      </c>
      <c r="H2258" t="s">
        <v>303</v>
      </c>
    </row>
    <row r="2259" spans="1:34" x14ac:dyDescent="0.25">
      <c r="A2259" t="s">
        <v>0</v>
      </c>
      <c r="B2259" s="1">
        <v>43532</v>
      </c>
      <c r="C2259" s="2">
        <v>0.7458083333333333</v>
      </c>
      <c r="D2259" s="3" t="str">
        <f t="shared" si="105"/>
        <v>08-03-19 17:53:58</v>
      </c>
      <c r="E2259" s="5">
        <f t="shared" si="106"/>
        <v>1564854838.0000002</v>
      </c>
      <c r="F2259" s="5">
        <f t="shared" si="107"/>
        <v>1699.0000004768372</v>
      </c>
      <c r="G2259" t="s">
        <v>90</v>
      </c>
      <c r="H2259" t="s">
        <v>53</v>
      </c>
    </row>
    <row r="2260" spans="1:34" x14ac:dyDescent="0.25">
      <c r="A2260" t="s">
        <v>0</v>
      </c>
      <c r="B2260" s="1">
        <v>43532</v>
      </c>
      <c r="C2260" s="2">
        <v>0.74583967592592593</v>
      </c>
      <c r="D2260" s="3" t="str">
        <f t="shared" si="105"/>
        <v>08-03-19 17:54:01</v>
      </c>
      <c r="E2260" s="5">
        <f t="shared" si="106"/>
        <v>1564854840.9999998</v>
      </c>
      <c r="F2260" s="5">
        <f t="shared" si="107"/>
        <v>1702</v>
      </c>
      <c r="G2260" t="s">
        <v>90</v>
      </c>
      <c r="H2260" t="s">
        <v>45</v>
      </c>
    </row>
    <row r="2261" spans="1:34" x14ac:dyDescent="0.25">
      <c r="A2261" t="s">
        <v>0</v>
      </c>
      <c r="B2261" s="1">
        <v>43532</v>
      </c>
      <c r="C2261" s="2">
        <v>0.74584197916666672</v>
      </c>
      <c r="D2261" s="3" t="str">
        <f t="shared" si="105"/>
        <v>08-03-19 17:54:01</v>
      </c>
      <c r="E2261" s="5">
        <f t="shared" si="106"/>
        <v>1564854840.9999998</v>
      </c>
      <c r="F2261" s="5">
        <f t="shared" si="107"/>
        <v>1702</v>
      </c>
      <c r="G2261" t="s">
        <v>90</v>
      </c>
      <c r="H2261" t="s">
        <v>530</v>
      </c>
    </row>
    <row r="2262" spans="1:34" x14ac:dyDescent="0.25">
      <c r="A2262" t="s">
        <v>0</v>
      </c>
      <c r="B2262" s="1">
        <v>43532</v>
      </c>
      <c r="C2262" s="2">
        <v>0.74574283564814825</v>
      </c>
      <c r="D2262" s="3" t="str">
        <f t="shared" si="105"/>
        <v>08-03-19 17:53:52</v>
      </c>
      <c r="E2262" s="5">
        <f t="shared" si="106"/>
        <v>1564854832</v>
      </c>
      <c r="F2262" s="5">
        <f t="shared" si="107"/>
        <v>1693.0000002384186</v>
      </c>
      <c r="G2262" t="s">
        <v>90</v>
      </c>
      <c r="H2262" t="s">
        <v>68</v>
      </c>
      <c r="Z2262">
        <v>-3.0000000000000001E-3</v>
      </c>
      <c r="AA2262">
        <v>4.3333000000000003E-2</v>
      </c>
      <c r="AB2262">
        <v>3.7176000000000001E-2</v>
      </c>
      <c r="AC2262">
        <v>1.64E-3</v>
      </c>
      <c r="AD2262">
        <v>-1.1E-5</v>
      </c>
      <c r="AE2262">
        <v>-3.6512820000000001</v>
      </c>
      <c r="AF2262">
        <v>-3.6512820000000001</v>
      </c>
      <c r="AG2262">
        <v>-7302</v>
      </c>
      <c r="AH2262">
        <v>3</v>
      </c>
    </row>
    <row r="2263" spans="1:34" x14ac:dyDescent="0.25">
      <c r="A2263" t="s">
        <v>0</v>
      </c>
      <c r="B2263" s="1">
        <v>43532</v>
      </c>
      <c r="C2263" s="2">
        <v>0.74574283564814825</v>
      </c>
      <c r="D2263" s="3" t="str">
        <f t="shared" si="105"/>
        <v>08-03-19 17:53:52</v>
      </c>
      <c r="E2263" s="5">
        <f t="shared" si="106"/>
        <v>1564854832</v>
      </c>
      <c r="F2263" s="5">
        <f t="shared" si="107"/>
        <v>1693.0000002384186</v>
      </c>
      <c r="G2263" t="s">
        <v>90</v>
      </c>
      <c r="H2263" t="s">
        <v>55</v>
      </c>
      <c r="N2263">
        <v>4.0999999999999996</v>
      </c>
      <c r="O2263">
        <v>4.0999999999999996</v>
      </c>
      <c r="P2263">
        <v>4.6820880000000002</v>
      </c>
      <c r="Q2263">
        <v>2.8805999999999998E-2</v>
      </c>
      <c r="R2263">
        <v>4.3333000000000003E-2</v>
      </c>
      <c r="S2263">
        <v>0.04</v>
      </c>
      <c r="T2263">
        <v>1.1613E-2</v>
      </c>
      <c r="U2263">
        <v>3</v>
      </c>
    </row>
    <row r="2264" spans="1:34" x14ac:dyDescent="0.25">
      <c r="A2264" t="s">
        <v>0</v>
      </c>
      <c r="B2264" s="1">
        <v>43532</v>
      </c>
      <c r="C2264" s="2">
        <v>0.74585199074074071</v>
      </c>
      <c r="D2264" s="3" t="str">
        <f t="shared" si="105"/>
        <v>08-03-19 17:54:02</v>
      </c>
      <c r="E2264" s="5">
        <f t="shared" si="106"/>
        <v>1564854842</v>
      </c>
      <c r="F2264" s="5">
        <f t="shared" si="107"/>
        <v>1703.0000002384186</v>
      </c>
      <c r="G2264" t="s">
        <v>90</v>
      </c>
      <c r="H2264" t="s">
        <v>531</v>
      </c>
    </row>
    <row r="2265" spans="1:34" x14ac:dyDescent="0.25">
      <c r="A2265" t="s">
        <v>0</v>
      </c>
      <c r="B2265" s="1">
        <v>43532</v>
      </c>
      <c r="C2265" s="2">
        <v>0.74577755787037037</v>
      </c>
      <c r="D2265" s="3" t="str">
        <f t="shared" si="105"/>
        <v>08-03-19 17:53:55</v>
      </c>
      <c r="E2265" s="5">
        <f t="shared" si="106"/>
        <v>1564854835.0000002</v>
      </c>
      <c r="F2265" s="5">
        <f t="shared" si="107"/>
        <v>1696.0000004768372</v>
      </c>
      <c r="G2265" t="s">
        <v>90</v>
      </c>
      <c r="H2265" t="s">
        <v>68</v>
      </c>
      <c r="Z2265">
        <v>-3.0000000000000001E-3</v>
      </c>
      <c r="AA2265">
        <v>3.3333000000000002E-2</v>
      </c>
      <c r="AB2265">
        <v>3.7708999999999999E-2</v>
      </c>
      <c r="AC2265">
        <v>5.3300000000000005E-4</v>
      </c>
      <c r="AD2265">
        <v>-2.0599999999999999E-4</v>
      </c>
      <c r="AE2265">
        <v>-3.3988139999999998</v>
      </c>
      <c r="AF2265">
        <v>-3.3988139999999998</v>
      </c>
      <c r="AG2265">
        <v>-6797</v>
      </c>
      <c r="AH2265">
        <v>3</v>
      </c>
    </row>
    <row r="2266" spans="1:34" x14ac:dyDescent="0.25">
      <c r="A2266" t="s">
        <v>0</v>
      </c>
      <c r="B2266" s="1">
        <v>43532</v>
      </c>
      <c r="C2266" s="2">
        <v>0.74577755787037037</v>
      </c>
      <c r="D2266" s="3" t="str">
        <f t="shared" si="105"/>
        <v>08-03-19 17:53:55</v>
      </c>
      <c r="E2266" s="5">
        <f t="shared" si="106"/>
        <v>1564854835.0000002</v>
      </c>
      <c r="F2266" s="5">
        <f t="shared" si="107"/>
        <v>1696.0000004768372</v>
      </c>
      <c r="G2266" t="s">
        <v>90</v>
      </c>
      <c r="H2266" t="s">
        <v>55</v>
      </c>
      <c r="N2266">
        <v>4</v>
      </c>
      <c r="O2266">
        <v>4</v>
      </c>
      <c r="P2266">
        <v>4.5748059999999997</v>
      </c>
      <c r="Q2266">
        <v>3.1397000000000001E-2</v>
      </c>
      <c r="R2266">
        <v>3.3333000000000002E-2</v>
      </c>
      <c r="S2266">
        <v>3.8332999999999999E-2</v>
      </c>
      <c r="T2266">
        <v>1.1127E-2</v>
      </c>
      <c r="U2266">
        <v>3</v>
      </c>
    </row>
    <row r="2267" spans="1:34" x14ac:dyDescent="0.25">
      <c r="A2267" t="s">
        <v>0</v>
      </c>
      <c r="B2267" s="1">
        <v>43532</v>
      </c>
      <c r="C2267" s="2">
        <v>0.74586194444444442</v>
      </c>
      <c r="D2267" s="3" t="str">
        <f t="shared" si="105"/>
        <v>08-03-19 17:54:02</v>
      </c>
      <c r="E2267" s="5">
        <f t="shared" si="106"/>
        <v>1564854842</v>
      </c>
      <c r="F2267" s="5">
        <f t="shared" si="107"/>
        <v>1703.0000002384186</v>
      </c>
      <c r="G2267" t="s">
        <v>90</v>
      </c>
      <c r="H2267" t="s">
        <v>532</v>
      </c>
    </row>
    <row r="2268" spans="1:34" x14ac:dyDescent="0.25">
      <c r="A2268" t="s">
        <v>0</v>
      </c>
      <c r="B2268" s="1">
        <v>43532</v>
      </c>
      <c r="C2268" s="2">
        <v>0.74581269675925921</v>
      </c>
      <c r="D2268" s="3" t="str">
        <f t="shared" si="105"/>
        <v>08-03-19 17:53:58</v>
      </c>
      <c r="E2268" s="5">
        <f t="shared" si="106"/>
        <v>1564854838.0000002</v>
      </c>
      <c r="F2268" s="5">
        <f t="shared" si="107"/>
        <v>1699.0000004768372</v>
      </c>
      <c r="G2268" t="s">
        <v>90</v>
      </c>
      <c r="H2268" t="s">
        <v>68</v>
      </c>
      <c r="Z2268">
        <v>-3.0000000000000001E-3</v>
      </c>
      <c r="AA2268">
        <v>0.04</v>
      </c>
      <c r="AB2268">
        <v>3.8240000000000003E-2</v>
      </c>
      <c r="AC2268">
        <v>5.31E-4</v>
      </c>
      <c r="AD2268">
        <v>-4.0400000000000001E-4</v>
      </c>
      <c r="AE2268">
        <v>-3.4410069999999999</v>
      </c>
      <c r="AF2268">
        <v>-3.4410069999999999</v>
      </c>
      <c r="AG2268">
        <v>-6882</v>
      </c>
      <c r="AH2268">
        <v>3</v>
      </c>
    </row>
    <row r="2269" spans="1:34" x14ac:dyDescent="0.25">
      <c r="A2269" t="s">
        <v>0</v>
      </c>
      <c r="B2269" s="1">
        <v>43532</v>
      </c>
      <c r="C2269" s="2">
        <v>0.74581269675925921</v>
      </c>
      <c r="D2269" s="3" t="str">
        <f t="shared" si="105"/>
        <v>08-03-19 17:53:58</v>
      </c>
      <c r="E2269" s="5">
        <f t="shared" si="106"/>
        <v>1564854838.0000002</v>
      </c>
      <c r="F2269" s="5">
        <f t="shared" si="107"/>
        <v>1699.0000004768372</v>
      </c>
      <c r="G2269" t="s">
        <v>90</v>
      </c>
      <c r="H2269" t="s">
        <v>55</v>
      </c>
      <c r="N2269">
        <v>3.88</v>
      </c>
      <c r="O2269">
        <v>3.88</v>
      </c>
      <c r="P2269">
        <v>4.4618909999999996</v>
      </c>
      <c r="Q2269">
        <v>3.3457000000000001E-2</v>
      </c>
      <c r="R2269">
        <v>0.04</v>
      </c>
      <c r="S2269">
        <v>3.6666999999999998E-2</v>
      </c>
      <c r="T2269">
        <v>1.0874999999999999E-2</v>
      </c>
      <c r="U2269">
        <v>3</v>
      </c>
    </row>
    <row r="2270" spans="1:34" x14ac:dyDescent="0.25">
      <c r="A2270" t="s">
        <v>0</v>
      </c>
      <c r="B2270" s="1">
        <v>43532</v>
      </c>
      <c r="C2270" s="2">
        <v>0.74587189814814814</v>
      </c>
      <c r="D2270" s="3" t="str">
        <f t="shared" si="105"/>
        <v>08-03-19 17:54:03</v>
      </c>
      <c r="E2270" s="5">
        <f t="shared" si="106"/>
        <v>1564854843.0000002</v>
      </c>
      <c r="F2270" s="5">
        <f t="shared" si="107"/>
        <v>1704.0000004768372</v>
      </c>
      <c r="G2270" t="s">
        <v>90</v>
      </c>
      <c r="H2270" t="s">
        <v>347</v>
      </c>
    </row>
    <row r="2271" spans="1:34" x14ac:dyDescent="0.25">
      <c r="A2271" t="s">
        <v>0</v>
      </c>
      <c r="B2271" s="1">
        <v>43532</v>
      </c>
      <c r="C2271" s="2">
        <v>0.74584942129629628</v>
      </c>
      <c r="D2271" s="3" t="str">
        <f t="shared" si="105"/>
        <v>08-03-19 17:54:01</v>
      </c>
      <c r="E2271" s="5">
        <f t="shared" si="106"/>
        <v>1564854840.9999998</v>
      </c>
      <c r="F2271" s="5">
        <f t="shared" si="107"/>
        <v>1702</v>
      </c>
      <c r="G2271" t="s">
        <v>90</v>
      </c>
      <c r="H2271" t="s">
        <v>68</v>
      </c>
      <c r="Z2271">
        <v>-3.0000000000000001E-3</v>
      </c>
      <c r="AA2271">
        <v>2.3333E-2</v>
      </c>
      <c r="AB2271">
        <v>3.7031000000000001E-2</v>
      </c>
      <c r="AC2271">
        <v>-1.209E-3</v>
      </c>
      <c r="AD2271">
        <v>-5.9699999999999998E-4</v>
      </c>
      <c r="AE2271">
        <v>-2.8804479999999999</v>
      </c>
      <c r="AF2271">
        <v>-2.8804479999999999</v>
      </c>
      <c r="AG2271">
        <v>-5760</v>
      </c>
      <c r="AH2271">
        <v>3</v>
      </c>
    </row>
    <row r="2272" spans="1:34" x14ac:dyDescent="0.25">
      <c r="A2272" t="s">
        <v>0</v>
      </c>
      <c r="B2272" s="1">
        <v>43532</v>
      </c>
      <c r="C2272" s="2">
        <v>0.74584942129629628</v>
      </c>
      <c r="D2272" s="3" t="str">
        <f t="shared" si="105"/>
        <v>08-03-19 17:54:01</v>
      </c>
      <c r="E2272" s="5">
        <f t="shared" si="106"/>
        <v>1564854840.9999998</v>
      </c>
      <c r="F2272" s="5">
        <f t="shared" si="107"/>
        <v>1702</v>
      </c>
      <c r="G2272" t="s">
        <v>90</v>
      </c>
      <c r="H2272" t="s">
        <v>55</v>
      </c>
      <c r="N2272">
        <v>3.81</v>
      </c>
      <c r="O2272">
        <v>3.81</v>
      </c>
      <c r="P2272">
        <v>4.3447170000000002</v>
      </c>
      <c r="Q2272">
        <v>3.5087E-2</v>
      </c>
      <c r="R2272">
        <v>2.3333E-2</v>
      </c>
      <c r="S2272">
        <v>3.1667000000000001E-2</v>
      </c>
      <c r="T2272">
        <v>1.0855999999999999E-2</v>
      </c>
      <c r="U2272">
        <v>3</v>
      </c>
    </row>
    <row r="2273" spans="1:34" x14ac:dyDescent="0.25">
      <c r="A2273" t="s">
        <v>0</v>
      </c>
      <c r="B2273" s="1">
        <v>43532</v>
      </c>
      <c r="C2273" s="2">
        <v>0.74588170138888887</v>
      </c>
      <c r="D2273" s="3" t="str">
        <f t="shared" si="105"/>
        <v>08-03-19 17:54:04</v>
      </c>
      <c r="E2273" s="5">
        <f t="shared" si="106"/>
        <v>1564854843.9999998</v>
      </c>
      <c r="F2273" s="5">
        <f t="shared" si="107"/>
        <v>1705</v>
      </c>
      <c r="G2273" t="s">
        <v>90</v>
      </c>
      <c r="H2273" t="s">
        <v>112</v>
      </c>
      <c r="I2273">
        <v>3.81</v>
      </c>
      <c r="J2273">
        <v>94.886816999999994</v>
      </c>
      <c r="K2273">
        <v>30.875</v>
      </c>
      <c r="L2273">
        <v>0.41749999999999998</v>
      </c>
    </row>
    <row r="2274" spans="1:34" x14ac:dyDescent="0.25">
      <c r="A2274" t="s">
        <v>0</v>
      </c>
      <c r="B2274" s="1">
        <v>43532</v>
      </c>
      <c r="C2274" s="2">
        <v>0.74588409722222215</v>
      </c>
      <c r="D2274" s="3" t="str">
        <f t="shared" si="105"/>
        <v>08-03-19 17:54:04</v>
      </c>
      <c r="E2274" s="5">
        <f t="shared" si="106"/>
        <v>1564854843.9999998</v>
      </c>
      <c r="F2274" s="5">
        <f t="shared" si="107"/>
        <v>1705</v>
      </c>
      <c r="G2274" t="s">
        <v>90</v>
      </c>
      <c r="H2274" t="s">
        <v>327</v>
      </c>
    </row>
    <row r="2275" spans="1:34" x14ac:dyDescent="0.25">
      <c r="A2275" t="s">
        <v>0</v>
      </c>
      <c r="B2275" s="1">
        <v>43532</v>
      </c>
      <c r="C2275" s="2">
        <v>0.74594203703703699</v>
      </c>
      <c r="D2275" s="3" t="str">
        <f t="shared" si="105"/>
        <v>08-03-19 17:54:09</v>
      </c>
      <c r="E2275" s="5">
        <f t="shared" si="106"/>
        <v>1564854849.0000002</v>
      </c>
      <c r="F2275" s="5">
        <f t="shared" si="107"/>
        <v>1710.0000004768372</v>
      </c>
      <c r="G2275" t="s">
        <v>90</v>
      </c>
      <c r="H2275" t="s">
        <v>46</v>
      </c>
    </row>
    <row r="2276" spans="1:34" x14ac:dyDescent="0.25">
      <c r="A2276" t="s">
        <v>0</v>
      </c>
      <c r="B2276" s="1">
        <v>43532</v>
      </c>
      <c r="C2276" s="2">
        <v>0.74596193287037027</v>
      </c>
      <c r="D2276" s="3" t="str">
        <f t="shared" si="105"/>
        <v>08-03-19 17:54:11</v>
      </c>
      <c r="E2276" s="5">
        <f t="shared" si="106"/>
        <v>1564854851.0000002</v>
      </c>
      <c r="F2276" s="5">
        <f t="shared" si="107"/>
        <v>1712.0000004768372</v>
      </c>
      <c r="G2276" t="s">
        <v>90</v>
      </c>
      <c r="H2276" t="s">
        <v>303</v>
      </c>
    </row>
    <row r="2277" spans="1:34" x14ac:dyDescent="0.25">
      <c r="A2277" t="s">
        <v>0</v>
      </c>
      <c r="B2277" s="1">
        <v>43532</v>
      </c>
      <c r="C2277" s="2">
        <v>0.74596446759259261</v>
      </c>
      <c r="D2277" s="3" t="str">
        <f t="shared" si="105"/>
        <v>08-03-19 17:54:11</v>
      </c>
      <c r="E2277" s="5">
        <f t="shared" si="106"/>
        <v>1564854851.0000002</v>
      </c>
      <c r="F2277" s="5">
        <f t="shared" si="107"/>
        <v>1712.0000004768372</v>
      </c>
      <c r="G2277" t="s">
        <v>90</v>
      </c>
      <c r="H2277" t="s">
        <v>53</v>
      </c>
    </row>
    <row r="2278" spans="1:34" x14ac:dyDescent="0.25">
      <c r="A2278" t="s">
        <v>0</v>
      </c>
      <c r="B2278" s="1">
        <v>43532</v>
      </c>
      <c r="C2278" s="2">
        <v>0.74599579861111109</v>
      </c>
      <c r="D2278" s="3" t="str">
        <f t="shared" si="105"/>
        <v>08-03-19 17:54:14</v>
      </c>
      <c r="E2278" s="5">
        <f t="shared" si="106"/>
        <v>1564854854.0000002</v>
      </c>
      <c r="F2278" s="5">
        <f t="shared" si="107"/>
        <v>1715.0000004768372</v>
      </c>
      <c r="G2278" t="s">
        <v>90</v>
      </c>
      <c r="H2278" t="s">
        <v>45</v>
      </c>
    </row>
    <row r="2279" spans="1:34" x14ac:dyDescent="0.25">
      <c r="A2279" t="s">
        <v>0</v>
      </c>
      <c r="B2279" s="1">
        <v>43532</v>
      </c>
      <c r="C2279" s="2">
        <v>0.74599810185185189</v>
      </c>
      <c r="D2279" s="3" t="str">
        <f t="shared" si="105"/>
        <v>08-03-19 17:54:14</v>
      </c>
      <c r="E2279" s="5">
        <f t="shared" si="106"/>
        <v>1564854854.0000002</v>
      </c>
      <c r="F2279" s="5">
        <f t="shared" si="107"/>
        <v>1715.0000004768372</v>
      </c>
      <c r="G2279" t="s">
        <v>90</v>
      </c>
      <c r="H2279" t="s">
        <v>533</v>
      </c>
    </row>
    <row r="2280" spans="1:34" x14ac:dyDescent="0.25">
      <c r="A2280" t="s">
        <v>0</v>
      </c>
      <c r="B2280" s="1">
        <v>43532</v>
      </c>
      <c r="C2280" s="2">
        <v>0.74588408564814823</v>
      </c>
      <c r="D2280" s="3" t="str">
        <f t="shared" si="105"/>
        <v>08-03-19 17:54:04</v>
      </c>
      <c r="E2280" s="5">
        <f t="shared" si="106"/>
        <v>1564854843.9999998</v>
      </c>
      <c r="F2280" s="5">
        <f t="shared" si="107"/>
        <v>1705</v>
      </c>
      <c r="G2280" t="s">
        <v>90</v>
      </c>
      <c r="H2280" t="s">
        <v>68</v>
      </c>
      <c r="Z2280">
        <v>-3.0000000000000001E-3</v>
      </c>
      <c r="AA2280">
        <v>4.6667E-2</v>
      </c>
      <c r="AB2280">
        <v>3.7325999999999998E-2</v>
      </c>
      <c r="AC2280">
        <v>2.9500000000000001E-4</v>
      </c>
      <c r="AD2280">
        <v>-7.9000000000000001E-4</v>
      </c>
      <c r="AE2280">
        <v>-3.3053789999999998</v>
      </c>
      <c r="AF2280">
        <v>-3.3053789999999998</v>
      </c>
      <c r="AG2280">
        <v>-6610</v>
      </c>
      <c r="AH2280">
        <v>3</v>
      </c>
    </row>
    <row r="2281" spans="1:34" x14ac:dyDescent="0.25">
      <c r="A2281" t="s">
        <v>0</v>
      </c>
      <c r="B2281" s="1">
        <v>43532</v>
      </c>
      <c r="C2281" s="2">
        <v>0.74588408564814823</v>
      </c>
      <c r="D2281" s="3" t="str">
        <f t="shared" si="105"/>
        <v>08-03-19 17:54:04</v>
      </c>
      <c r="E2281" s="5">
        <f t="shared" si="106"/>
        <v>1564854843.9999998</v>
      </c>
      <c r="F2281" s="5">
        <f t="shared" si="107"/>
        <v>1705</v>
      </c>
      <c r="G2281" t="s">
        <v>90</v>
      </c>
      <c r="H2281" t="s">
        <v>55</v>
      </c>
      <c r="N2281">
        <v>3.67</v>
      </c>
      <c r="O2281">
        <v>3.67</v>
      </c>
      <c r="P2281">
        <v>4.2265860000000002</v>
      </c>
      <c r="Q2281">
        <v>3.6542999999999999E-2</v>
      </c>
      <c r="R2281">
        <v>4.6667E-2</v>
      </c>
      <c r="S2281">
        <v>3.5000000000000003E-2</v>
      </c>
      <c r="T2281">
        <v>1.106E-2</v>
      </c>
      <c r="U2281">
        <v>3</v>
      </c>
    </row>
    <row r="2282" spans="1:34" x14ac:dyDescent="0.25">
      <c r="A2282" t="s">
        <v>0</v>
      </c>
      <c r="B2282" s="1">
        <v>43532</v>
      </c>
      <c r="C2282" s="2">
        <v>0.74600627314814816</v>
      </c>
      <c r="D2282" s="3" t="str">
        <f t="shared" si="105"/>
        <v>08-03-19 17:54:15</v>
      </c>
      <c r="E2282" s="5">
        <f t="shared" si="106"/>
        <v>1564854854.9999998</v>
      </c>
      <c r="F2282" s="5">
        <f t="shared" si="107"/>
        <v>1716</v>
      </c>
      <c r="G2282" t="s">
        <v>90</v>
      </c>
      <c r="H2282" t="s">
        <v>60</v>
      </c>
      <c r="V2282">
        <v>857.18359399999997</v>
      </c>
      <c r="W2282">
        <v>19.008333</v>
      </c>
      <c r="X2282">
        <v>47.478240999999997</v>
      </c>
      <c r="Y2282">
        <v>19.924458000000001</v>
      </c>
    </row>
    <row r="2283" spans="1:34" x14ac:dyDescent="0.25">
      <c r="A2283" t="s">
        <v>0</v>
      </c>
      <c r="B2283" s="1">
        <v>43532</v>
      </c>
      <c r="C2283" s="2">
        <v>0.74601123842592587</v>
      </c>
      <c r="D2283" s="3" t="str">
        <f t="shared" si="105"/>
        <v>08-03-19 17:54:15</v>
      </c>
      <c r="E2283" s="5">
        <f t="shared" si="106"/>
        <v>1564854854.9999998</v>
      </c>
      <c r="F2283" s="5">
        <f t="shared" si="107"/>
        <v>1716</v>
      </c>
      <c r="G2283" t="s">
        <v>90</v>
      </c>
      <c r="H2283" t="s">
        <v>534</v>
      </c>
    </row>
    <row r="2284" spans="1:34" x14ac:dyDescent="0.25">
      <c r="A2284" t="s">
        <v>0</v>
      </c>
      <c r="B2284" s="1">
        <v>43532</v>
      </c>
      <c r="C2284" s="2">
        <v>0.74591644675925928</v>
      </c>
      <c r="D2284" s="3" t="str">
        <f t="shared" si="105"/>
        <v>08-03-19 17:54:07</v>
      </c>
      <c r="E2284" s="5">
        <f t="shared" si="106"/>
        <v>1564854846.9999998</v>
      </c>
      <c r="F2284" s="5">
        <f t="shared" si="107"/>
        <v>1708</v>
      </c>
      <c r="G2284" t="s">
        <v>90</v>
      </c>
      <c r="H2284" t="s">
        <v>68</v>
      </c>
      <c r="Z2284">
        <v>-3.0000000000000001E-3</v>
      </c>
      <c r="AA2284">
        <v>3.3333000000000002E-2</v>
      </c>
      <c r="AB2284">
        <v>3.7088000000000003E-2</v>
      </c>
      <c r="AC2284">
        <v>-2.3800000000000001E-4</v>
      </c>
      <c r="AD2284">
        <v>-9.8299999999999993E-4</v>
      </c>
      <c r="AE2284">
        <v>-3.1443810000000001</v>
      </c>
      <c r="AF2284">
        <v>-3.1443810000000001</v>
      </c>
      <c r="AG2284">
        <v>-6288</v>
      </c>
      <c r="AH2284">
        <v>3</v>
      </c>
    </row>
    <row r="2285" spans="1:34" x14ac:dyDescent="0.25">
      <c r="A2285" t="s">
        <v>0</v>
      </c>
      <c r="B2285" s="1">
        <v>43532</v>
      </c>
      <c r="C2285" s="2">
        <v>0.74591644675925928</v>
      </c>
      <c r="D2285" s="3" t="str">
        <f t="shared" si="105"/>
        <v>08-03-19 17:54:07</v>
      </c>
      <c r="E2285" s="5">
        <f t="shared" si="106"/>
        <v>1564854846.9999998</v>
      </c>
      <c r="F2285" s="5">
        <f t="shared" si="107"/>
        <v>1708</v>
      </c>
      <c r="G2285" t="s">
        <v>90</v>
      </c>
      <c r="H2285" t="s">
        <v>55</v>
      </c>
      <c r="N2285">
        <v>3.57</v>
      </c>
      <c r="O2285">
        <v>3.57</v>
      </c>
      <c r="P2285">
        <v>4.110849</v>
      </c>
      <c r="Q2285">
        <v>3.7966E-2</v>
      </c>
      <c r="R2285">
        <v>3.3333000000000002E-2</v>
      </c>
      <c r="S2285">
        <v>0.04</v>
      </c>
      <c r="T2285">
        <v>1.1473000000000001E-2</v>
      </c>
      <c r="U2285">
        <v>3</v>
      </c>
    </row>
    <row r="2286" spans="1:34" x14ac:dyDescent="0.25">
      <c r="A2286" t="s">
        <v>0</v>
      </c>
      <c r="B2286" s="1">
        <v>43532</v>
      </c>
      <c r="C2286" s="2">
        <v>0.74602121527777776</v>
      </c>
      <c r="D2286" s="3" t="str">
        <f t="shared" si="105"/>
        <v>08-03-19 17:54:16</v>
      </c>
      <c r="E2286" s="5">
        <f t="shared" si="106"/>
        <v>1564854856</v>
      </c>
      <c r="F2286" s="5">
        <f t="shared" si="107"/>
        <v>1717.0000002384186</v>
      </c>
      <c r="G2286" t="s">
        <v>90</v>
      </c>
      <c r="H2286" t="s">
        <v>535</v>
      </c>
    </row>
    <row r="2287" spans="1:34" x14ac:dyDescent="0.25">
      <c r="A2287" t="s">
        <v>0</v>
      </c>
      <c r="B2287" s="1">
        <v>43532</v>
      </c>
      <c r="C2287" s="2">
        <v>0.74595115740740736</v>
      </c>
      <c r="D2287" s="3" t="str">
        <f t="shared" si="105"/>
        <v>08-03-19 17:54:10</v>
      </c>
      <c r="E2287" s="5">
        <f t="shared" si="106"/>
        <v>1564854850</v>
      </c>
      <c r="F2287" s="5">
        <f t="shared" si="107"/>
        <v>1711.0000002384186</v>
      </c>
      <c r="G2287" t="s">
        <v>90</v>
      </c>
      <c r="H2287" t="s">
        <v>68</v>
      </c>
      <c r="Z2287">
        <v>-3.0000000000000001E-3</v>
      </c>
      <c r="AA2287">
        <v>2.6667E-2</v>
      </c>
      <c r="AB2287">
        <v>3.5901000000000002E-2</v>
      </c>
      <c r="AC2287">
        <v>-1.188E-3</v>
      </c>
      <c r="AD2287">
        <v>-1.1689999999999999E-3</v>
      </c>
      <c r="AE2287">
        <v>-2.7963490000000002</v>
      </c>
      <c r="AF2287">
        <v>-2.7963490000000002</v>
      </c>
      <c r="AG2287">
        <v>-5592</v>
      </c>
      <c r="AH2287">
        <v>3</v>
      </c>
    </row>
    <row r="2288" spans="1:34" x14ac:dyDescent="0.25">
      <c r="A2288" t="s">
        <v>0</v>
      </c>
      <c r="B2288" s="1">
        <v>43532</v>
      </c>
      <c r="C2288" s="2">
        <v>0.74595115740740736</v>
      </c>
      <c r="D2288" s="3" t="str">
        <f t="shared" si="105"/>
        <v>08-03-19 17:54:10</v>
      </c>
      <c r="E2288" s="5">
        <f t="shared" si="106"/>
        <v>1564854850</v>
      </c>
      <c r="F2288" s="5">
        <f t="shared" si="107"/>
        <v>1711.0000002384186</v>
      </c>
      <c r="G2288" t="s">
        <v>90</v>
      </c>
      <c r="H2288" t="s">
        <v>55</v>
      </c>
      <c r="N2288">
        <v>3.49</v>
      </c>
      <c r="O2288">
        <v>3.49</v>
      </c>
      <c r="P2288">
        <v>3.9998909999999999</v>
      </c>
      <c r="Q2288">
        <v>3.9211999999999997E-2</v>
      </c>
      <c r="R2288">
        <v>2.6667E-2</v>
      </c>
      <c r="S2288">
        <v>0.03</v>
      </c>
      <c r="T2288">
        <v>1.2073E-2</v>
      </c>
      <c r="U2288">
        <v>3</v>
      </c>
    </row>
    <row r="2289" spans="1:34" x14ac:dyDescent="0.25">
      <c r="A2289" t="s">
        <v>0</v>
      </c>
      <c r="B2289" s="1">
        <v>43532</v>
      </c>
      <c r="C2289" s="2">
        <v>0.74603130787037042</v>
      </c>
      <c r="D2289" s="3" t="str">
        <f t="shared" si="105"/>
        <v>08-03-19 17:54:17</v>
      </c>
      <c r="E2289" s="5">
        <f t="shared" si="106"/>
        <v>1564854857.0000002</v>
      </c>
      <c r="F2289" s="5">
        <f t="shared" si="107"/>
        <v>1718.0000004768372</v>
      </c>
      <c r="G2289" t="s">
        <v>90</v>
      </c>
      <c r="H2289" t="s">
        <v>536</v>
      </c>
    </row>
    <row r="2290" spans="1:34" x14ac:dyDescent="0.25">
      <c r="A2290" t="s">
        <v>0</v>
      </c>
      <c r="B2290" s="1">
        <v>43532</v>
      </c>
      <c r="C2290" s="2">
        <v>0.7459858796296297</v>
      </c>
      <c r="D2290" s="3" t="str">
        <f t="shared" si="105"/>
        <v>08-03-19 17:54:13</v>
      </c>
      <c r="E2290" s="5">
        <f t="shared" si="106"/>
        <v>1564854853</v>
      </c>
      <c r="F2290" s="5">
        <f t="shared" si="107"/>
        <v>1714.0000002384186</v>
      </c>
      <c r="G2290" t="s">
        <v>90</v>
      </c>
      <c r="H2290" t="s">
        <v>68</v>
      </c>
      <c r="Z2290">
        <v>-3.0000000000000001E-3</v>
      </c>
      <c r="AA2290">
        <v>3.3333000000000002E-2</v>
      </c>
      <c r="AB2290">
        <v>3.4973999999999998E-2</v>
      </c>
      <c r="AC2290">
        <v>-9.2699999999999998E-4</v>
      </c>
      <c r="AD2290">
        <v>-1.3519999999999999E-3</v>
      </c>
      <c r="AE2290">
        <v>-2.7919350000000001</v>
      </c>
      <c r="AF2290">
        <v>-2.7919350000000001</v>
      </c>
      <c r="AG2290">
        <v>-5583</v>
      </c>
      <c r="AH2290">
        <v>3</v>
      </c>
    </row>
    <row r="2291" spans="1:34" x14ac:dyDescent="0.25">
      <c r="A2291" t="s">
        <v>0</v>
      </c>
      <c r="B2291" s="1">
        <v>43532</v>
      </c>
      <c r="C2291" s="2">
        <v>0.7459858796296297</v>
      </c>
      <c r="D2291" s="3" t="str">
        <f t="shared" si="105"/>
        <v>08-03-19 17:54:13</v>
      </c>
      <c r="E2291" s="5">
        <f t="shared" si="106"/>
        <v>1564854853</v>
      </c>
      <c r="F2291" s="5">
        <f t="shared" si="107"/>
        <v>1714.0000002384186</v>
      </c>
      <c r="G2291" t="s">
        <v>90</v>
      </c>
      <c r="H2291" t="s">
        <v>55</v>
      </c>
      <c r="N2291">
        <v>3.39</v>
      </c>
      <c r="O2291">
        <v>3.39</v>
      </c>
      <c r="P2291">
        <v>3.8934299999999999</v>
      </c>
      <c r="Q2291">
        <v>3.9899999999999998E-2</v>
      </c>
      <c r="R2291">
        <v>3.3333000000000002E-2</v>
      </c>
      <c r="S2291">
        <v>0.03</v>
      </c>
      <c r="T2291">
        <v>1.2836999999999999E-2</v>
      </c>
      <c r="U2291">
        <v>3</v>
      </c>
    </row>
    <row r="2292" spans="1:34" x14ac:dyDescent="0.25">
      <c r="A2292" t="s">
        <v>0</v>
      </c>
      <c r="B2292" s="1">
        <v>43532</v>
      </c>
      <c r="C2292" s="2">
        <v>0.74604127314814817</v>
      </c>
      <c r="D2292" s="3" t="str">
        <f t="shared" si="105"/>
        <v>08-03-19 17:54:18</v>
      </c>
      <c r="E2292" s="5">
        <f t="shared" si="106"/>
        <v>1564854858</v>
      </c>
      <c r="F2292" s="5">
        <f t="shared" si="107"/>
        <v>1719.0000002384186</v>
      </c>
      <c r="G2292" t="s">
        <v>90</v>
      </c>
      <c r="H2292" t="s">
        <v>537</v>
      </c>
    </row>
    <row r="2293" spans="1:34" x14ac:dyDescent="0.25">
      <c r="A2293" t="s">
        <v>0</v>
      </c>
      <c r="B2293" s="1">
        <v>43532</v>
      </c>
      <c r="C2293" s="2">
        <v>0.74602068287037027</v>
      </c>
      <c r="D2293" s="3" t="str">
        <f t="shared" si="105"/>
        <v>08-03-19 17:54:16</v>
      </c>
      <c r="E2293" s="5">
        <f t="shared" si="106"/>
        <v>1564854856</v>
      </c>
      <c r="F2293" s="5">
        <f t="shared" si="107"/>
        <v>1717.0000002384186</v>
      </c>
      <c r="G2293" t="s">
        <v>90</v>
      </c>
      <c r="H2293" t="s">
        <v>68</v>
      </c>
      <c r="Z2293">
        <v>-3.0000000000000001E-3</v>
      </c>
      <c r="AA2293">
        <v>3.3333000000000002E-2</v>
      </c>
      <c r="AB2293">
        <v>3.4286999999999998E-2</v>
      </c>
      <c r="AC2293">
        <v>-6.87E-4</v>
      </c>
      <c r="AD2293">
        <v>-1.531E-3</v>
      </c>
      <c r="AE2293">
        <v>-2.801253</v>
      </c>
      <c r="AF2293">
        <v>-2.801253</v>
      </c>
      <c r="AG2293">
        <v>-5602</v>
      </c>
      <c r="AH2293">
        <v>3</v>
      </c>
    </row>
    <row r="2294" spans="1:34" x14ac:dyDescent="0.25">
      <c r="A2294" t="s">
        <v>0</v>
      </c>
      <c r="B2294" s="1">
        <v>43532</v>
      </c>
      <c r="C2294" s="2">
        <v>0.74602068287037027</v>
      </c>
      <c r="D2294" s="3" t="str">
        <f t="shared" si="105"/>
        <v>08-03-19 17:54:16</v>
      </c>
      <c r="E2294" s="5">
        <f t="shared" si="106"/>
        <v>1564854856</v>
      </c>
      <c r="F2294" s="5">
        <f t="shared" si="107"/>
        <v>1717.0000002384186</v>
      </c>
      <c r="G2294" t="s">
        <v>90</v>
      </c>
      <c r="H2294" t="s">
        <v>55</v>
      </c>
      <c r="N2294">
        <v>3.29</v>
      </c>
      <c r="O2294">
        <v>3.29</v>
      </c>
      <c r="P2294">
        <v>3.7883550000000001</v>
      </c>
      <c r="Q2294">
        <v>3.9734999999999999E-2</v>
      </c>
      <c r="R2294">
        <v>3.3333000000000002E-2</v>
      </c>
      <c r="S2294">
        <v>3.3333000000000002E-2</v>
      </c>
      <c r="T2294">
        <v>1.3743E-2</v>
      </c>
      <c r="U2294">
        <v>3</v>
      </c>
    </row>
    <row r="2295" spans="1:34" x14ac:dyDescent="0.25">
      <c r="A2295" t="s">
        <v>0</v>
      </c>
      <c r="B2295" s="1">
        <v>43532</v>
      </c>
      <c r="C2295" s="2">
        <v>0.74605104166666669</v>
      </c>
      <c r="D2295" s="3" t="str">
        <f t="shared" si="105"/>
        <v>08-03-19 17:54:19</v>
      </c>
      <c r="E2295" s="5">
        <f t="shared" si="106"/>
        <v>1564854859.0000002</v>
      </c>
      <c r="F2295" s="5">
        <f t="shared" si="107"/>
        <v>1720.0000004768372</v>
      </c>
      <c r="G2295" t="s">
        <v>90</v>
      </c>
      <c r="H2295" t="s">
        <v>112</v>
      </c>
      <c r="I2295">
        <v>3.29</v>
      </c>
      <c r="J2295">
        <v>94.019486999999998</v>
      </c>
      <c r="K2295">
        <v>30.875</v>
      </c>
      <c r="L2295">
        <v>0.41562500000000002</v>
      </c>
    </row>
    <row r="2296" spans="1:34" x14ac:dyDescent="0.25">
      <c r="A2296" t="s">
        <v>0</v>
      </c>
      <c r="B2296" s="1">
        <v>43532</v>
      </c>
      <c r="C2296" s="2">
        <v>0.74605343749999997</v>
      </c>
      <c r="D2296" s="3" t="str">
        <f t="shared" si="105"/>
        <v>08-03-19 17:54:19</v>
      </c>
      <c r="E2296" s="5">
        <f t="shared" si="106"/>
        <v>1564854859.0000002</v>
      </c>
      <c r="F2296" s="5">
        <f t="shared" si="107"/>
        <v>1720.0000004768372</v>
      </c>
      <c r="G2296" t="s">
        <v>90</v>
      </c>
      <c r="H2296" t="s">
        <v>327</v>
      </c>
    </row>
    <row r="2297" spans="1:34" x14ac:dyDescent="0.25">
      <c r="A2297" t="s">
        <v>0</v>
      </c>
      <c r="B2297" s="1">
        <v>43532</v>
      </c>
      <c r="C2297" s="2">
        <v>0.74611136574074077</v>
      </c>
      <c r="D2297" s="3" t="str">
        <f t="shared" si="105"/>
        <v>08-03-19 17:54:24</v>
      </c>
      <c r="E2297" s="5">
        <f t="shared" si="106"/>
        <v>1564854864</v>
      </c>
      <c r="F2297" s="5">
        <f t="shared" si="107"/>
        <v>1725.0000002384186</v>
      </c>
      <c r="G2297" t="s">
        <v>90</v>
      </c>
      <c r="H2297" t="s">
        <v>46</v>
      </c>
    </row>
    <row r="2298" spans="1:34" x14ac:dyDescent="0.25">
      <c r="A2298" t="s">
        <v>0</v>
      </c>
      <c r="B2298" s="1">
        <v>43532</v>
      </c>
      <c r="C2298" s="2">
        <v>0.7461312731481482</v>
      </c>
      <c r="D2298" s="3" t="str">
        <f t="shared" si="105"/>
        <v>08-03-19 17:54:26</v>
      </c>
      <c r="E2298" s="5">
        <f t="shared" si="106"/>
        <v>1564854865.9999998</v>
      </c>
      <c r="F2298" s="5">
        <f t="shared" si="107"/>
        <v>1727</v>
      </c>
      <c r="G2298" t="s">
        <v>90</v>
      </c>
      <c r="H2298" t="s">
        <v>303</v>
      </c>
    </row>
    <row r="2299" spans="1:34" x14ac:dyDescent="0.25">
      <c r="A2299" t="s">
        <v>0</v>
      </c>
      <c r="B2299" s="1">
        <v>43532</v>
      </c>
      <c r="C2299" s="2">
        <v>0.74613379629629628</v>
      </c>
      <c r="D2299" s="3" t="str">
        <f t="shared" si="105"/>
        <v>08-03-19 17:54:26</v>
      </c>
      <c r="E2299" s="5">
        <f t="shared" si="106"/>
        <v>1564854865.9999998</v>
      </c>
      <c r="F2299" s="5">
        <f t="shared" si="107"/>
        <v>1727</v>
      </c>
      <c r="G2299" t="s">
        <v>90</v>
      </c>
      <c r="H2299" t="s">
        <v>53</v>
      </c>
    </row>
    <row r="2300" spans="1:34" x14ac:dyDescent="0.25">
      <c r="A2300" t="s">
        <v>0</v>
      </c>
      <c r="B2300" s="1">
        <v>43532</v>
      </c>
      <c r="C2300" s="2">
        <v>0.74616321759259263</v>
      </c>
      <c r="D2300" s="3" t="str">
        <f t="shared" si="105"/>
        <v>08-03-19 17:54:29</v>
      </c>
      <c r="E2300" s="5">
        <f t="shared" si="106"/>
        <v>1564854869</v>
      </c>
      <c r="F2300" s="5">
        <f t="shared" si="107"/>
        <v>1730.0000002384186</v>
      </c>
      <c r="G2300" t="s">
        <v>90</v>
      </c>
      <c r="H2300" t="s">
        <v>45</v>
      </c>
    </row>
    <row r="2301" spans="1:34" x14ac:dyDescent="0.25">
      <c r="A2301" t="s">
        <v>0</v>
      </c>
      <c r="B2301" s="1">
        <v>43532</v>
      </c>
      <c r="C2301" s="2">
        <v>0.74616552083333332</v>
      </c>
      <c r="D2301" s="3" t="str">
        <f t="shared" si="105"/>
        <v>08-03-19 17:54:29</v>
      </c>
      <c r="E2301" s="5">
        <f t="shared" si="106"/>
        <v>1564854869</v>
      </c>
      <c r="F2301" s="5">
        <f t="shared" si="107"/>
        <v>1730.0000002384186</v>
      </c>
      <c r="G2301" t="s">
        <v>90</v>
      </c>
      <c r="H2301" t="s">
        <v>538</v>
      </c>
    </row>
    <row r="2302" spans="1:34" x14ac:dyDescent="0.25">
      <c r="A2302" t="s">
        <v>0</v>
      </c>
      <c r="B2302" s="1">
        <v>43532</v>
      </c>
      <c r="C2302" s="2">
        <v>0.74605585648148143</v>
      </c>
      <c r="D2302" s="3" t="str">
        <f t="shared" si="105"/>
        <v>08-03-19 17:54:19</v>
      </c>
      <c r="E2302" s="5">
        <f t="shared" si="106"/>
        <v>1564854859.0000002</v>
      </c>
      <c r="F2302" s="5">
        <f t="shared" si="107"/>
        <v>1720.0000004768372</v>
      </c>
      <c r="G2302" t="s">
        <v>90</v>
      </c>
      <c r="H2302" t="s">
        <v>68</v>
      </c>
      <c r="Z2302">
        <v>-3.0000000000000001E-3</v>
      </c>
      <c r="AA2302">
        <v>1.6667000000000001E-2</v>
      </c>
      <c r="AB2302">
        <v>3.2120000000000003E-2</v>
      </c>
      <c r="AC2302">
        <v>-2.1679999999999998E-3</v>
      </c>
      <c r="AD2302">
        <v>-1.699E-3</v>
      </c>
      <c r="AE2302">
        <v>-2.2330909999999999</v>
      </c>
      <c r="AF2302">
        <v>-2.2330909999999999</v>
      </c>
      <c r="AG2302">
        <v>-4466</v>
      </c>
      <c r="AH2302">
        <v>3</v>
      </c>
    </row>
    <row r="2303" spans="1:34" x14ac:dyDescent="0.25">
      <c r="A2303" t="s">
        <v>0</v>
      </c>
      <c r="B2303" s="1">
        <v>43532</v>
      </c>
      <c r="C2303" s="2">
        <v>0.74605585648148143</v>
      </c>
      <c r="D2303" s="3" t="str">
        <f t="shared" si="105"/>
        <v>08-03-19 17:54:19</v>
      </c>
      <c r="E2303" s="5">
        <f t="shared" si="106"/>
        <v>1564854859.0000002</v>
      </c>
      <c r="F2303" s="5">
        <f t="shared" si="107"/>
        <v>1720.0000004768372</v>
      </c>
      <c r="G2303" t="s">
        <v>90</v>
      </c>
      <c r="H2303" t="s">
        <v>55</v>
      </c>
      <c r="N2303">
        <v>3.24</v>
      </c>
      <c r="O2303">
        <v>3.24</v>
      </c>
      <c r="P2303">
        <v>3.6834099999999999</v>
      </c>
      <c r="Q2303">
        <v>3.8872999999999998E-2</v>
      </c>
      <c r="R2303">
        <v>1.6667000000000001E-2</v>
      </c>
      <c r="S2303">
        <v>2.5000000000000001E-2</v>
      </c>
      <c r="T2303">
        <v>1.4763999999999999E-2</v>
      </c>
      <c r="U2303">
        <v>3</v>
      </c>
    </row>
    <row r="2304" spans="1:34" x14ac:dyDescent="0.25">
      <c r="A2304" t="s">
        <v>0</v>
      </c>
      <c r="B2304" s="1">
        <v>43532</v>
      </c>
      <c r="C2304" s="2">
        <v>0.74617550925925924</v>
      </c>
      <c r="D2304" s="3" t="str">
        <f t="shared" si="105"/>
        <v>08-03-19 17:54:30</v>
      </c>
      <c r="E2304" s="5">
        <f t="shared" si="106"/>
        <v>1564854870.0000002</v>
      </c>
      <c r="F2304" s="5">
        <f t="shared" si="107"/>
        <v>1731.0000004768372</v>
      </c>
      <c r="G2304" t="s">
        <v>90</v>
      </c>
      <c r="H2304" t="s">
        <v>539</v>
      </c>
    </row>
    <row r="2305" spans="1:34" x14ac:dyDescent="0.25">
      <c r="A2305" t="s">
        <v>0</v>
      </c>
      <c r="B2305" s="1">
        <v>43532</v>
      </c>
      <c r="C2305" s="2">
        <v>0.74609004629629627</v>
      </c>
      <c r="D2305" s="3" t="str">
        <f t="shared" si="105"/>
        <v>08-03-19 17:54:22</v>
      </c>
      <c r="E2305" s="5">
        <f t="shared" si="106"/>
        <v>1564854862.0000002</v>
      </c>
      <c r="F2305" s="5">
        <f t="shared" si="107"/>
        <v>1723.0000004768372</v>
      </c>
      <c r="G2305" t="s">
        <v>90</v>
      </c>
      <c r="H2305" t="s">
        <v>68</v>
      </c>
      <c r="Z2305">
        <v>-3.0000000000000001E-3</v>
      </c>
      <c r="AA2305">
        <v>2.6667E-2</v>
      </c>
      <c r="AB2305">
        <v>3.0351E-2</v>
      </c>
      <c r="AC2305">
        <v>-1.769E-3</v>
      </c>
      <c r="AD2305">
        <v>-1.859E-3</v>
      </c>
      <c r="AE2305">
        <v>-2.1979660000000001</v>
      </c>
      <c r="AF2305">
        <v>-2.1979660000000001</v>
      </c>
      <c r="AG2305">
        <v>-4395</v>
      </c>
      <c r="AH2305">
        <v>3</v>
      </c>
    </row>
    <row r="2306" spans="1:34" x14ac:dyDescent="0.25">
      <c r="A2306" t="s">
        <v>0</v>
      </c>
      <c r="B2306" s="1">
        <v>43532</v>
      </c>
      <c r="C2306" s="2">
        <v>0.74609004629629627</v>
      </c>
      <c r="D2306" s="3" t="str">
        <f t="shared" si="105"/>
        <v>08-03-19 17:54:22</v>
      </c>
      <c r="E2306" s="5">
        <f t="shared" si="106"/>
        <v>1564854862.0000002</v>
      </c>
      <c r="F2306" s="5">
        <f t="shared" si="107"/>
        <v>1723.0000004768372</v>
      </c>
      <c r="G2306" t="s">
        <v>90</v>
      </c>
      <c r="H2306" t="s">
        <v>55</v>
      </c>
      <c r="N2306">
        <v>3.16</v>
      </c>
      <c r="O2306">
        <v>3.16</v>
      </c>
      <c r="P2306">
        <v>3.5815800000000002</v>
      </c>
      <c r="Q2306">
        <v>3.7798999999999999E-2</v>
      </c>
      <c r="R2306">
        <v>2.6667E-2</v>
      </c>
      <c r="S2306">
        <v>2.1666999999999999E-2</v>
      </c>
      <c r="T2306">
        <v>1.5866000000000002E-2</v>
      </c>
      <c r="U2306">
        <v>3</v>
      </c>
    </row>
    <row r="2307" spans="1:34" x14ac:dyDescent="0.25">
      <c r="A2307" t="s">
        <v>0</v>
      </c>
      <c r="B2307" s="1">
        <v>43532</v>
      </c>
      <c r="C2307" s="2">
        <v>0.74618546296296306</v>
      </c>
      <c r="D2307" s="3" t="str">
        <f t="shared" ref="D2307:D2370" si="108">TEXT(B2307,"dd-mm-yy ")&amp;TEXT(C2307,"hh:mm:ss")</f>
        <v>08-03-19 17:54:30</v>
      </c>
      <c r="E2307" s="5">
        <f t="shared" ref="E2307:E2370" si="109">(D2307-DATE(1970,1,1))*86400</f>
        <v>1564854870.0000002</v>
      </c>
      <c r="F2307" s="5">
        <f t="shared" ref="F2307:F2370" si="110">E2307-$E$2</f>
        <v>1731.0000004768372</v>
      </c>
      <c r="G2307" t="s">
        <v>90</v>
      </c>
      <c r="H2307" t="s">
        <v>540</v>
      </c>
    </row>
    <row r="2308" spans="1:34" x14ac:dyDescent="0.25">
      <c r="A2308" t="s">
        <v>0</v>
      </c>
      <c r="B2308" s="1">
        <v>43532</v>
      </c>
      <c r="C2308" s="2">
        <v>0.7461247685185185</v>
      </c>
      <c r="D2308" s="3" t="str">
        <f t="shared" si="108"/>
        <v>08-03-19 17:54:25</v>
      </c>
      <c r="E2308" s="5">
        <f t="shared" si="109"/>
        <v>1564854865.0000002</v>
      </c>
      <c r="F2308" s="5">
        <f t="shared" si="110"/>
        <v>1726.0000004768372</v>
      </c>
      <c r="G2308" t="s">
        <v>90</v>
      </c>
      <c r="H2308" t="s">
        <v>68</v>
      </c>
      <c r="Z2308">
        <v>-3.0000000000000001E-3</v>
      </c>
      <c r="AA2308">
        <v>2.6667E-2</v>
      </c>
      <c r="AB2308">
        <v>2.8983999999999999E-2</v>
      </c>
      <c r="AC2308">
        <v>-1.366E-3</v>
      </c>
      <c r="AD2308">
        <v>-2.013E-3</v>
      </c>
      <c r="AE2308">
        <v>-2.1962039999999998</v>
      </c>
      <c r="AF2308">
        <v>-2.1962039999999998</v>
      </c>
      <c r="AG2308">
        <v>-4392</v>
      </c>
      <c r="AH2308">
        <v>3</v>
      </c>
    </row>
    <row r="2309" spans="1:34" x14ac:dyDescent="0.25">
      <c r="A2309" t="s">
        <v>0</v>
      </c>
      <c r="B2309" s="1">
        <v>43532</v>
      </c>
      <c r="C2309" s="2">
        <v>0.7461247685185185</v>
      </c>
      <c r="D2309" s="3" t="str">
        <f t="shared" si="108"/>
        <v>08-03-19 17:54:25</v>
      </c>
      <c r="E2309" s="5">
        <f t="shared" si="109"/>
        <v>1564854865.0000002</v>
      </c>
      <c r="F2309" s="5">
        <f t="shared" si="110"/>
        <v>1726.0000004768372</v>
      </c>
      <c r="G2309" t="s">
        <v>90</v>
      </c>
      <c r="H2309" t="s">
        <v>55</v>
      </c>
      <c r="N2309">
        <v>3.08</v>
      </c>
      <c r="O2309">
        <v>3.08</v>
      </c>
      <c r="P2309">
        <v>3.4852470000000002</v>
      </c>
      <c r="Q2309">
        <v>3.6844000000000002E-2</v>
      </c>
      <c r="R2309">
        <v>2.6667E-2</v>
      </c>
      <c r="S2309">
        <v>2.6667E-2</v>
      </c>
      <c r="T2309">
        <v>1.7033E-2</v>
      </c>
      <c r="U2309">
        <v>3</v>
      </c>
    </row>
    <row r="2310" spans="1:34" x14ac:dyDescent="0.25">
      <c r="A2310" t="s">
        <v>0</v>
      </c>
      <c r="B2310" s="1">
        <v>43532</v>
      </c>
      <c r="C2310" s="2">
        <v>0.74619322916666675</v>
      </c>
      <c r="D2310" s="3" t="str">
        <f t="shared" si="108"/>
        <v>08-03-19 17:54:31</v>
      </c>
      <c r="E2310" s="5">
        <f t="shared" si="109"/>
        <v>1564854870.9999998</v>
      </c>
      <c r="F2310" s="5">
        <f t="shared" si="110"/>
        <v>1732</v>
      </c>
      <c r="G2310" t="s">
        <v>90</v>
      </c>
      <c r="H2310" t="s">
        <v>541</v>
      </c>
    </row>
    <row r="2311" spans="1:34" x14ac:dyDescent="0.25">
      <c r="A2311" t="s">
        <v>0</v>
      </c>
      <c r="B2311" s="1">
        <v>43532</v>
      </c>
      <c r="C2311" s="2">
        <v>0.74615950231481476</v>
      </c>
      <c r="D2311" s="3" t="str">
        <f t="shared" si="108"/>
        <v>08-03-19 17:54:28</v>
      </c>
      <c r="E2311" s="5">
        <f t="shared" si="109"/>
        <v>1564854867.9999998</v>
      </c>
      <c r="F2311" s="5">
        <f t="shared" si="110"/>
        <v>1729</v>
      </c>
      <c r="G2311" t="s">
        <v>90</v>
      </c>
      <c r="H2311" t="s">
        <v>68</v>
      </c>
      <c r="Z2311">
        <v>-3.0000000000000001E-3</v>
      </c>
      <c r="AA2311">
        <v>1.6667000000000001E-2</v>
      </c>
      <c r="AB2311">
        <v>2.6970999999999998E-2</v>
      </c>
      <c r="AC2311">
        <v>-2.013E-3</v>
      </c>
      <c r="AD2311">
        <v>-2.1570000000000001E-3</v>
      </c>
      <c r="AE2311">
        <v>-1.862816</v>
      </c>
      <c r="AF2311">
        <v>-1.862816</v>
      </c>
      <c r="AG2311">
        <v>-3725</v>
      </c>
      <c r="AH2311">
        <v>3</v>
      </c>
    </row>
    <row r="2312" spans="1:34" x14ac:dyDescent="0.25">
      <c r="A2312" t="s">
        <v>0</v>
      </c>
      <c r="B2312" s="1">
        <v>43532</v>
      </c>
      <c r="C2312" s="2">
        <v>0.74615950231481476</v>
      </c>
      <c r="D2312" s="3" t="str">
        <f t="shared" si="108"/>
        <v>08-03-19 17:54:28</v>
      </c>
      <c r="E2312" s="5">
        <f t="shared" si="109"/>
        <v>1564854867.9999998</v>
      </c>
      <c r="F2312" s="5">
        <f t="shared" si="110"/>
        <v>1729</v>
      </c>
      <c r="G2312" t="s">
        <v>90</v>
      </c>
      <c r="H2312" t="s">
        <v>55</v>
      </c>
      <c r="N2312">
        <v>3.03</v>
      </c>
      <c r="O2312">
        <v>3.03</v>
      </c>
      <c r="P2312">
        <v>3.394498</v>
      </c>
      <c r="Q2312">
        <v>3.6012000000000002E-2</v>
      </c>
      <c r="R2312">
        <v>1.6667000000000001E-2</v>
      </c>
      <c r="S2312">
        <v>2.1666999999999999E-2</v>
      </c>
      <c r="T2312">
        <v>1.8235000000000001E-2</v>
      </c>
      <c r="U2312">
        <v>3</v>
      </c>
    </row>
    <row r="2313" spans="1:34" x14ac:dyDescent="0.25">
      <c r="A2313" t="s">
        <v>0</v>
      </c>
      <c r="B2313" s="1">
        <v>43532</v>
      </c>
      <c r="C2313" s="2">
        <v>0.74620091435185187</v>
      </c>
      <c r="D2313" s="3" t="str">
        <f t="shared" si="108"/>
        <v>08-03-19 17:54:32</v>
      </c>
      <c r="E2313" s="5">
        <f t="shared" si="109"/>
        <v>1564854872</v>
      </c>
      <c r="F2313" s="5">
        <f t="shared" si="110"/>
        <v>1733.0000002384186</v>
      </c>
      <c r="G2313" t="s">
        <v>90</v>
      </c>
      <c r="H2313" t="s">
        <v>542</v>
      </c>
    </row>
    <row r="2314" spans="1:34" x14ac:dyDescent="0.25">
      <c r="A2314" t="s">
        <v>0</v>
      </c>
      <c r="B2314" s="1">
        <v>43532</v>
      </c>
      <c r="C2314" s="2">
        <v>0.74619564814814821</v>
      </c>
      <c r="D2314" s="3" t="str">
        <f t="shared" si="108"/>
        <v>08-03-19 17:54:31</v>
      </c>
      <c r="E2314" s="5">
        <f t="shared" si="109"/>
        <v>1564854870.9999998</v>
      </c>
      <c r="F2314" s="5">
        <f t="shared" si="110"/>
        <v>1732</v>
      </c>
      <c r="G2314" t="s">
        <v>90</v>
      </c>
      <c r="H2314" t="s">
        <v>68</v>
      </c>
      <c r="Z2314">
        <v>-3.0000000000000001E-3</v>
      </c>
      <c r="AA2314">
        <v>0.02</v>
      </c>
      <c r="AB2314">
        <v>2.5135000000000001E-2</v>
      </c>
      <c r="AC2314">
        <v>-1.836E-3</v>
      </c>
      <c r="AD2314">
        <v>-2.2920000000000002E-3</v>
      </c>
      <c r="AE2314">
        <v>-1.763361</v>
      </c>
      <c r="AF2314">
        <v>-1.763361</v>
      </c>
      <c r="AG2314">
        <v>-3526</v>
      </c>
      <c r="AH2314">
        <v>3</v>
      </c>
    </row>
    <row r="2315" spans="1:34" x14ac:dyDescent="0.25">
      <c r="A2315" t="s">
        <v>0</v>
      </c>
      <c r="B2315" s="1">
        <v>43532</v>
      </c>
      <c r="C2315" s="2">
        <v>0.74619564814814821</v>
      </c>
      <c r="D2315" s="3" t="str">
        <f t="shared" si="108"/>
        <v>08-03-19 17:54:31</v>
      </c>
      <c r="E2315" s="5">
        <f t="shared" si="109"/>
        <v>1564854870.9999998</v>
      </c>
      <c r="F2315" s="5">
        <f t="shared" si="110"/>
        <v>1732</v>
      </c>
      <c r="G2315" t="s">
        <v>90</v>
      </c>
      <c r="H2315" t="s">
        <v>55</v>
      </c>
      <c r="N2315">
        <v>2.97</v>
      </c>
      <c r="O2315">
        <v>2.97</v>
      </c>
      <c r="P2315">
        <v>3.310384</v>
      </c>
      <c r="Q2315">
        <v>3.5118000000000003E-2</v>
      </c>
      <c r="R2315">
        <v>0.02</v>
      </c>
      <c r="S2315">
        <v>1.8332999999999999E-2</v>
      </c>
      <c r="T2315">
        <v>1.9441E-2</v>
      </c>
      <c r="U2315">
        <v>3</v>
      </c>
    </row>
    <row r="2316" spans="1:34" x14ac:dyDescent="0.25">
      <c r="A2316" t="s">
        <v>0</v>
      </c>
      <c r="B2316" s="1">
        <v>43532</v>
      </c>
      <c r="C2316" s="2">
        <v>0.74620844907407413</v>
      </c>
      <c r="D2316" s="3" t="str">
        <f t="shared" si="108"/>
        <v>08-03-19 17:54:32</v>
      </c>
      <c r="E2316" s="5">
        <f t="shared" si="109"/>
        <v>1564854872</v>
      </c>
      <c r="F2316" s="5">
        <f t="shared" si="110"/>
        <v>1733.0000002384186</v>
      </c>
      <c r="G2316" t="s">
        <v>90</v>
      </c>
      <c r="H2316" t="s">
        <v>112</v>
      </c>
      <c r="I2316">
        <v>2.97</v>
      </c>
      <c r="J2316">
        <v>93.393815000000004</v>
      </c>
      <c r="K2316">
        <v>30.9</v>
      </c>
      <c r="L2316">
        <v>0.28687499999999999</v>
      </c>
    </row>
    <row r="2317" spans="1:34" x14ac:dyDescent="0.25">
      <c r="A2317" t="s">
        <v>0</v>
      </c>
      <c r="B2317" s="1">
        <v>43532</v>
      </c>
      <c r="C2317" s="2">
        <v>0.7462108449074073</v>
      </c>
      <c r="D2317" s="3" t="str">
        <f t="shared" si="108"/>
        <v>08-03-19 17:54:33</v>
      </c>
      <c r="E2317" s="5">
        <f t="shared" si="109"/>
        <v>1564854873.0000002</v>
      </c>
      <c r="F2317" s="5">
        <f t="shared" si="110"/>
        <v>1734.0000004768372</v>
      </c>
      <c r="G2317" t="s">
        <v>90</v>
      </c>
      <c r="H2317" t="s">
        <v>327</v>
      </c>
    </row>
    <row r="2318" spans="1:34" x14ac:dyDescent="0.25">
      <c r="A2318" t="s">
        <v>0</v>
      </c>
      <c r="B2318" s="1">
        <v>43532</v>
      </c>
      <c r="C2318" s="2">
        <v>0.74627124999999994</v>
      </c>
      <c r="D2318" s="3" t="str">
        <f t="shared" si="108"/>
        <v>08-03-19 17:54:38</v>
      </c>
      <c r="E2318" s="5">
        <f t="shared" si="109"/>
        <v>1564854878.0000002</v>
      </c>
      <c r="F2318" s="5">
        <f t="shared" si="110"/>
        <v>1739.0000004768372</v>
      </c>
      <c r="G2318" t="s">
        <v>90</v>
      </c>
      <c r="H2318" t="s">
        <v>46</v>
      </c>
    </row>
    <row r="2319" spans="1:34" x14ac:dyDescent="0.25">
      <c r="A2319" t="s">
        <v>0</v>
      </c>
      <c r="B2319" s="1">
        <v>43532</v>
      </c>
      <c r="C2319" s="2">
        <v>0.74629100694444439</v>
      </c>
      <c r="D2319" s="3" t="str">
        <f t="shared" si="108"/>
        <v>08-03-19 17:54:40</v>
      </c>
      <c r="E2319" s="5">
        <f t="shared" si="109"/>
        <v>1564854880</v>
      </c>
      <c r="F2319" s="5">
        <f t="shared" si="110"/>
        <v>1741.0000002384186</v>
      </c>
      <c r="G2319" t="s">
        <v>90</v>
      </c>
      <c r="H2319" t="s">
        <v>303</v>
      </c>
    </row>
    <row r="2320" spans="1:34" x14ac:dyDescent="0.25">
      <c r="A2320" t="s">
        <v>0</v>
      </c>
      <c r="B2320" s="1">
        <v>43532</v>
      </c>
      <c r="C2320" s="2">
        <v>0.74629350694444441</v>
      </c>
      <c r="D2320" s="3" t="str">
        <f t="shared" si="108"/>
        <v>08-03-19 17:54:40</v>
      </c>
      <c r="E2320" s="5">
        <f t="shared" si="109"/>
        <v>1564854880</v>
      </c>
      <c r="F2320" s="5">
        <f t="shared" si="110"/>
        <v>1741.0000002384186</v>
      </c>
      <c r="G2320" t="s">
        <v>90</v>
      </c>
      <c r="H2320" t="s">
        <v>53</v>
      </c>
    </row>
    <row r="2321" spans="1:34" x14ac:dyDescent="0.25">
      <c r="A2321" t="s">
        <v>0</v>
      </c>
      <c r="B2321" s="1">
        <v>43532</v>
      </c>
      <c r="C2321" s="2">
        <v>0.74632483796296301</v>
      </c>
      <c r="D2321" s="3" t="str">
        <f t="shared" si="108"/>
        <v>08-03-19 17:54:42</v>
      </c>
      <c r="E2321" s="5">
        <f t="shared" si="109"/>
        <v>1564854881.9999998</v>
      </c>
      <c r="F2321" s="5">
        <f t="shared" si="110"/>
        <v>1743</v>
      </c>
      <c r="G2321" t="s">
        <v>90</v>
      </c>
      <c r="H2321" t="s">
        <v>45</v>
      </c>
    </row>
    <row r="2322" spans="1:34" x14ac:dyDescent="0.25">
      <c r="A2322" t="s">
        <v>0</v>
      </c>
      <c r="B2322" s="1">
        <v>43532</v>
      </c>
      <c r="C2322" s="2">
        <v>0.74632715277777784</v>
      </c>
      <c r="D2322" s="3" t="str">
        <f t="shared" si="108"/>
        <v>08-03-19 17:54:43</v>
      </c>
      <c r="E2322" s="5">
        <f t="shared" si="109"/>
        <v>1564854883</v>
      </c>
      <c r="F2322" s="5">
        <f t="shared" si="110"/>
        <v>1744.0000002384186</v>
      </c>
      <c r="G2322" t="s">
        <v>90</v>
      </c>
      <c r="H2322" t="s">
        <v>543</v>
      </c>
    </row>
    <row r="2323" spans="1:34" x14ac:dyDescent="0.25">
      <c r="A2323" t="s">
        <v>0</v>
      </c>
      <c r="B2323" s="1">
        <v>43532</v>
      </c>
      <c r="C2323" s="2">
        <v>0.74622894675925933</v>
      </c>
      <c r="D2323" s="3" t="str">
        <f t="shared" si="108"/>
        <v>08-03-19 17:54:34</v>
      </c>
      <c r="E2323" s="5">
        <f t="shared" si="109"/>
        <v>1564854873.9999998</v>
      </c>
      <c r="F2323" s="5">
        <f t="shared" si="110"/>
        <v>1735</v>
      </c>
      <c r="G2323" t="s">
        <v>90</v>
      </c>
      <c r="H2323" t="s">
        <v>68</v>
      </c>
      <c r="Z2323">
        <v>-3.0000000000000001E-3</v>
      </c>
      <c r="AA2323">
        <v>1.6667000000000001E-2</v>
      </c>
      <c r="AB2323">
        <v>2.3247E-2</v>
      </c>
      <c r="AC2323">
        <v>-1.8879999999999999E-3</v>
      </c>
      <c r="AD2323">
        <v>-2.418E-3</v>
      </c>
      <c r="AE2323">
        <v>-1.5986560000000001</v>
      </c>
      <c r="AF2323">
        <v>-1.5986560000000001</v>
      </c>
      <c r="AG2323">
        <v>-3197</v>
      </c>
      <c r="AH2323">
        <v>3</v>
      </c>
    </row>
    <row r="2324" spans="1:34" x14ac:dyDescent="0.25">
      <c r="A2324" t="s">
        <v>0</v>
      </c>
      <c r="B2324" s="1">
        <v>43532</v>
      </c>
      <c r="C2324" s="2">
        <v>0.74622894675925933</v>
      </c>
      <c r="D2324" s="3" t="str">
        <f t="shared" si="108"/>
        <v>08-03-19 17:54:34</v>
      </c>
      <c r="E2324" s="5">
        <f t="shared" si="109"/>
        <v>1564854873.9999998</v>
      </c>
      <c r="F2324" s="5">
        <f t="shared" si="110"/>
        <v>1735</v>
      </c>
      <c r="G2324" t="s">
        <v>90</v>
      </c>
      <c r="H2324" t="s">
        <v>55</v>
      </c>
      <c r="N2324">
        <v>2.92</v>
      </c>
      <c r="O2324">
        <v>2.92</v>
      </c>
      <c r="P2324">
        <v>3.2332879999999999</v>
      </c>
      <c r="Q2324">
        <v>3.3876000000000003E-2</v>
      </c>
      <c r="R2324">
        <v>1.6667000000000001E-2</v>
      </c>
      <c r="S2324">
        <v>1.8332999999999999E-2</v>
      </c>
      <c r="T2324">
        <v>2.0639999999999999E-2</v>
      </c>
      <c r="U2324">
        <v>3</v>
      </c>
    </row>
    <row r="2325" spans="1:34" x14ac:dyDescent="0.25">
      <c r="A2325" t="s">
        <v>0</v>
      </c>
      <c r="B2325" s="1">
        <v>43532</v>
      </c>
      <c r="C2325" s="2">
        <v>0.74633716435185182</v>
      </c>
      <c r="D2325" s="3" t="str">
        <f t="shared" si="108"/>
        <v>08-03-19 17:54:44</v>
      </c>
      <c r="E2325" s="5">
        <f t="shared" si="109"/>
        <v>1564854884.0000002</v>
      </c>
      <c r="F2325" s="5">
        <f t="shared" si="110"/>
        <v>1745.0000004768372</v>
      </c>
      <c r="G2325" t="s">
        <v>90</v>
      </c>
      <c r="H2325" t="s">
        <v>544</v>
      </c>
    </row>
    <row r="2326" spans="1:34" x14ac:dyDescent="0.25">
      <c r="A2326" t="s">
        <v>0</v>
      </c>
      <c r="B2326" s="1">
        <v>43532</v>
      </c>
      <c r="C2326" s="2">
        <v>0.74626365740740741</v>
      </c>
      <c r="D2326" s="3" t="str">
        <f t="shared" si="108"/>
        <v>08-03-19 17:54:37</v>
      </c>
      <c r="E2326" s="5">
        <f t="shared" si="109"/>
        <v>1564854877</v>
      </c>
      <c r="F2326" s="5">
        <f t="shared" si="110"/>
        <v>1738.0000002384186</v>
      </c>
      <c r="G2326" t="s">
        <v>90</v>
      </c>
      <c r="H2326" t="s">
        <v>68</v>
      </c>
      <c r="Z2326">
        <v>-3.0000000000000001E-3</v>
      </c>
      <c r="AA2326">
        <v>1.3332999999999999E-2</v>
      </c>
      <c r="AB2326">
        <v>2.1184000000000001E-2</v>
      </c>
      <c r="AC2326">
        <v>-2.0630000000000002E-3</v>
      </c>
      <c r="AD2326">
        <v>-2.5339999999999998E-3</v>
      </c>
      <c r="AE2326">
        <v>-1.386992</v>
      </c>
      <c r="AF2326">
        <v>-1.386992</v>
      </c>
      <c r="AG2326">
        <v>-2773</v>
      </c>
      <c r="AH2326">
        <v>3</v>
      </c>
    </row>
    <row r="2327" spans="1:34" x14ac:dyDescent="0.25">
      <c r="A2327" t="s">
        <v>0</v>
      </c>
      <c r="B2327" s="1">
        <v>43532</v>
      </c>
      <c r="C2327" s="2">
        <v>0.74626365740740741</v>
      </c>
      <c r="D2327" s="3" t="str">
        <f t="shared" si="108"/>
        <v>08-03-19 17:54:37</v>
      </c>
      <c r="E2327" s="5">
        <f t="shared" si="109"/>
        <v>1564854877</v>
      </c>
      <c r="F2327" s="5">
        <f t="shared" si="110"/>
        <v>1738.0000002384186</v>
      </c>
      <c r="G2327" t="s">
        <v>90</v>
      </c>
      <c r="H2327" t="s">
        <v>55</v>
      </c>
      <c r="N2327">
        <v>2.88</v>
      </c>
      <c r="O2327">
        <v>2.88</v>
      </c>
      <c r="P2327">
        <v>3.161152</v>
      </c>
      <c r="Q2327">
        <v>3.2111000000000001E-2</v>
      </c>
      <c r="R2327">
        <v>1.3332999999999999E-2</v>
      </c>
      <c r="S2327">
        <v>1.4999999999999999E-2</v>
      </c>
      <c r="T2327">
        <v>2.1804E-2</v>
      </c>
      <c r="U2327">
        <v>3</v>
      </c>
    </row>
    <row r="2328" spans="1:34" x14ac:dyDescent="0.25">
      <c r="A2328" t="s">
        <v>0</v>
      </c>
      <c r="B2328" s="1">
        <v>43532</v>
      </c>
      <c r="C2328" s="2">
        <v>0.74634486111111109</v>
      </c>
      <c r="D2328" s="3" t="str">
        <f t="shared" si="108"/>
        <v>08-03-19 17:54:44</v>
      </c>
      <c r="E2328" s="5">
        <f t="shared" si="109"/>
        <v>1564854884.0000002</v>
      </c>
      <c r="F2328" s="5">
        <f t="shared" si="110"/>
        <v>1745.0000004768372</v>
      </c>
      <c r="G2328" t="s">
        <v>90</v>
      </c>
      <c r="H2328" t="s">
        <v>545</v>
      </c>
    </row>
    <row r="2329" spans="1:34" x14ac:dyDescent="0.25">
      <c r="A2329" t="s">
        <v>0</v>
      </c>
      <c r="B2329" s="1">
        <v>43532</v>
      </c>
      <c r="C2329" s="2">
        <v>0.74630041666666669</v>
      </c>
      <c r="D2329" s="3" t="str">
        <f t="shared" si="108"/>
        <v>08-03-19 17:54:40</v>
      </c>
      <c r="E2329" s="5">
        <f t="shared" si="109"/>
        <v>1564854880</v>
      </c>
      <c r="F2329" s="5">
        <f t="shared" si="110"/>
        <v>1741.0000002384186</v>
      </c>
      <c r="G2329" t="s">
        <v>90</v>
      </c>
      <c r="H2329" t="s">
        <v>68</v>
      </c>
      <c r="Z2329">
        <v>-3.0000000000000001E-3</v>
      </c>
      <c r="AA2329">
        <v>3.333E-3</v>
      </c>
      <c r="AB2329">
        <v>1.822E-2</v>
      </c>
      <c r="AC2329">
        <v>-2.9640000000000001E-3</v>
      </c>
      <c r="AD2329">
        <v>-2.6359999999999999E-3</v>
      </c>
      <c r="AE2329">
        <v>-0.90968499999999997</v>
      </c>
      <c r="AF2329">
        <v>-0.90968499999999997</v>
      </c>
      <c r="AG2329">
        <v>-1819</v>
      </c>
      <c r="AH2329">
        <v>3</v>
      </c>
    </row>
    <row r="2330" spans="1:34" x14ac:dyDescent="0.25">
      <c r="A2330" t="s">
        <v>0</v>
      </c>
      <c r="B2330" s="1">
        <v>43532</v>
      </c>
      <c r="C2330" s="2">
        <v>0.74630041666666669</v>
      </c>
      <c r="D2330" s="3" t="str">
        <f t="shared" si="108"/>
        <v>08-03-19 17:54:40</v>
      </c>
      <c r="E2330" s="5">
        <f t="shared" si="109"/>
        <v>1564854880</v>
      </c>
      <c r="F2330" s="5">
        <f t="shared" si="110"/>
        <v>1741.0000002384186</v>
      </c>
      <c r="G2330" t="s">
        <v>90</v>
      </c>
      <c r="H2330" t="s">
        <v>55</v>
      </c>
      <c r="N2330">
        <v>2.87</v>
      </c>
      <c r="O2330">
        <v>2.87</v>
      </c>
      <c r="P2330">
        <v>3.093321</v>
      </c>
      <c r="Q2330">
        <v>3.0013000000000001E-2</v>
      </c>
      <c r="R2330">
        <v>3.333E-3</v>
      </c>
      <c r="S2330">
        <v>8.3330000000000001E-3</v>
      </c>
      <c r="T2330">
        <v>2.2914E-2</v>
      </c>
      <c r="U2330">
        <v>3</v>
      </c>
    </row>
    <row r="2331" spans="1:34" x14ac:dyDescent="0.25">
      <c r="A2331" t="s">
        <v>0</v>
      </c>
      <c r="B2331" s="1">
        <v>43532</v>
      </c>
      <c r="C2331" s="2">
        <v>0.74635482638888895</v>
      </c>
      <c r="D2331" s="3" t="str">
        <f t="shared" si="108"/>
        <v>08-03-19 17:54:45</v>
      </c>
      <c r="E2331" s="5">
        <f t="shared" si="109"/>
        <v>1564854885</v>
      </c>
      <c r="F2331" s="5">
        <f t="shared" si="110"/>
        <v>1746.0000002384186</v>
      </c>
      <c r="G2331" t="s">
        <v>90</v>
      </c>
      <c r="H2331" t="s">
        <v>546</v>
      </c>
    </row>
    <row r="2332" spans="1:34" x14ac:dyDescent="0.25">
      <c r="A2332" t="s">
        <v>0</v>
      </c>
      <c r="B2332" s="1">
        <v>43532</v>
      </c>
      <c r="C2332" s="2">
        <v>0.74633459490740739</v>
      </c>
      <c r="D2332" s="3" t="str">
        <f t="shared" si="108"/>
        <v>08-03-19 17:54:43</v>
      </c>
      <c r="E2332" s="5">
        <f t="shared" si="109"/>
        <v>1564854883</v>
      </c>
      <c r="F2332" s="5">
        <f t="shared" si="110"/>
        <v>1744.0000002384186</v>
      </c>
      <c r="G2332" t="s">
        <v>90</v>
      </c>
      <c r="H2332" t="s">
        <v>68</v>
      </c>
      <c r="Z2332">
        <v>-3.0000000000000001E-3</v>
      </c>
      <c r="AA2332">
        <v>0.01</v>
      </c>
      <c r="AB2332">
        <v>1.5723000000000001E-2</v>
      </c>
      <c r="AC2332">
        <v>-2.496E-3</v>
      </c>
      <c r="AD2332">
        <v>-2.725E-3</v>
      </c>
      <c r="AE2332">
        <v>-0.834781</v>
      </c>
      <c r="AF2332">
        <v>-0.834781</v>
      </c>
      <c r="AG2332">
        <v>-1669</v>
      </c>
      <c r="AH2332">
        <v>3</v>
      </c>
    </row>
    <row r="2333" spans="1:34" x14ac:dyDescent="0.25">
      <c r="A2333" t="s">
        <v>0</v>
      </c>
      <c r="B2333" s="1">
        <v>43532</v>
      </c>
      <c r="C2333" s="2">
        <v>0.74633459490740739</v>
      </c>
      <c r="D2333" s="3" t="str">
        <f t="shared" si="108"/>
        <v>08-03-19 17:54:43</v>
      </c>
      <c r="E2333" s="5">
        <f t="shared" si="109"/>
        <v>1564854883</v>
      </c>
      <c r="F2333" s="5">
        <f t="shared" si="110"/>
        <v>1744.0000002384186</v>
      </c>
      <c r="G2333" t="s">
        <v>90</v>
      </c>
      <c r="H2333" t="s">
        <v>55</v>
      </c>
      <c r="N2333">
        <v>2.84</v>
      </c>
      <c r="O2333">
        <v>2.84</v>
      </c>
      <c r="P2333">
        <v>3.0314369999999999</v>
      </c>
      <c r="Q2333">
        <v>2.7921000000000001E-2</v>
      </c>
      <c r="R2333">
        <v>0.01</v>
      </c>
      <c r="S2333">
        <v>6.6670000000000002E-3</v>
      </c>
      <c r="T2333">
        <v>2.3952999999999999E-2</v>
      </c>
      <c r="U2333">
        <v>3</v>
      </c>
    </row>
    <row r="2334" spans="1:34" x14ac:dyDescent="0.25">
      <c r="A2334" t="s">
        <v>0</v>
      </c>
      <c r="B2334" s="1">
        <v>43532</v>
      </c>
      <c r="C2334" s="2">
        <v>0.74636233796296292</v>
      </c>
      <c r="D2334" s="3" t="str">
        <f t="shared" si="108"/>
        <v>08-03-19 17:54:46</v>
      </c>
      <c r="E2334" s="5">
        <f t="shared" si="109"/>
        <v>1564854886.0000002</v>
      </c>
      <c r="F2334" s="5">
        <f t="shared" si="110"/>
        <v>1747.0000004768372</v>
      </c>
      <c r="G2334" t="s">
        <v>90</v>
      </c>
      <c r="H2334" t="s">
        <v>112</v>
      </c>
      <c r="I2334">
        <v>2.84</v>
      </c>
      <c r="J2334">
        <v>92.830693999999994</v>
      </c>
      <c r="K2334">
        <v>30.925000000000001</v>
      </c>
      <c r="L2334">
        <v>0.21124999999999999</v>
      </c>
    </row>
    <row r="2335" spans="1:34" x14ac:dyDescent="0.25">
      <c r="A2335" t="s">
        <v>0</v>
      </c>
      <c r="B2335" s="1">
        <v>43532</v>
      </c>
      <c r="C2335" s="2">
        <v>0.74636476851851852</v>
      </c>
      <c r="D2335" s="3" t="str">
        <f t="shared" si="108"/>
        <v>08-03-19 17:54:46</v>
      </c>
      <c r="E2335" s="5">
        <f t="shared" si="109"/>
        <v>1564854886.0000002</v>
      </c>
      <c r="F2335" s="5">
        <f t="shared" si="110"/>
        <v>1747.0000004768372</v>
      </c>
      <c r="G2335" t="s">
        <v>90</v>
      </c>
      <c r="H2335" t="s">
        <v>327</v>
      </c>
    </row>
    <row r="2336" spans="1:34" x14ac:dyDescent="0.25">
      <c r="A2336" t="s">
        <v>0</v>
      </c>
      <c r="B2336" s="1">
        <v>43532</v>
      </c>
      <c r="C2336" s="2">
        <v>0.74642501157407404</v>
      </c>
      <c r="D2336" s="3" t="str">
        <f t="shared" si="108"/>
        <v>08-03-19 17:54:51</v>
      </c>
      <c r="E2336" s="5">
        <f t="shared" si="109"/>
        <v>1564854891</v>
      </c>
      <c r="F2336" s="5">
        <f t="shared" si="110"/>
        <v>1752.0000002384186</v>
      </c>
      <c r="G2336" t="s">
        <v>90</v>
      </c>
      <c r="H2336" t="s">
        <v>46</v>
      </c>
    </row>
    <row r="2337" spans="1:34" x14ac:dyDescent="0.25">
      <c r="A2337" t="s">
        <v>0</v>
      </c>
      <c r="B2337" s="1">
        <v>43532</v>
      </c>
      <c r="C2337" s="2">
        <v>0.74644721064814812</v>
      </c>
      <c r="D2337" s="3" t="str">
        <f t="shared" si="108"/>
        <v>08-03-19 17:54:53</v>
      </c>
      <c r="E2337" s="5">
        <f t="shared" si="109"/>
        <v>1564854893</v>
      </c>
      <c r="F2337" s="5">
        <f t="shared" si="110"/>
        <v>1754.0000002384186</v>
      </c>
      <c r="G2337" t="s">
        <v>90</v>
      </c>
      <c r="H2337" t="s">
        <v>303</v>
      </c>
    </row>
    <row r="2338" spans="1:34" x14ac:dyDescent="0.25">
      <c r="A2338" t="s">
        <v>0</v>
      </c>
      <c r="B2338" s="1">
        <v>43532</v>
      </c>
      <c r="C2338" s="2">
        <v>0.74644971064814813</v>
      </c>
      <c r="D2338" s="3" t="str">
        <f t="shared" si="108"/>
        <v>08-03-19 17:54:53</v>
      </c>
      <c r="E2338" s="5">
        <f t="shared" si="109"/>
        <v>1564854893</v>
      </c>
      <c r="F2338" s="5">
        <f t="shared" si="110"/>
        <v>1754.0000002384186</v>
      </c>
      <c r="G2338" t="s">
        <v>90</v>
      </c>
      <c r="H2338" t="s">
        <v>53</v>
      </c>
    </row>
    <row r="2339" spans="1:34" x14ac:dyDescent="0.25">
      <c r="A2339" t="s">
        <v>0</v>
      </c>
      <c r="B2339" s="1">
        <v>43532</v>
      </c>
      <c r="C2339" s="2">
        <v>0.74648104166666673</v>
      </c>
      <c r="D2339" s="3" t="str">
        <f t="shared" si="108"/>
        <v>08-03-19 17:54:56</v>
      </c>
      <c r="E2339" s="5">
        <f t="shared" si="109"/>
        <v>1564854896</v>
      </c>
      <c r="F2339" s="5">
        <f t="shared" si="110"/>
        <v>1757.0000002384186</v>
      </c>
      <c r="G2339" t="s">
        <v>90</v>
      </c>
      <c r="H2339" t="s">
        <v>45</v>
      </c>
    </row>
    <row r="2340" spans="1:34" x14ac:dyDescent="0.25">
      <c r="A2340" t="s">
        <v>0</v>
      </c>
      <c r="B2340" s="1">
        <v>43532</v>
      </c>
      <c r="C2340" s="2">
        <v>0.74648334490740742</v>
      </c>
      <c r="D2340" s="3" t="str">
        <f t="shared" si="108"/>
        <v>08-03-19 17:54:56</v>
      </c>
      <c r="E2340" s="5">
        <f t="shared" si="109"/>
        <v>1564854896</v>
      </c>
      <c r="F2340" s="5">
        <f t="shared" si="110"/>
        <v>1757.0000002384186</v>
      </c>
      <c r="G2340" t="s">
        <v>90</v>
      </c>
      <c r="H2340" t="s">
        <v>547</v>
      </c>
    </row>
    <row r="2341" spans="1:34" x14ac:dyDescent="0.25">
      <c r="A2341" t="s">
        <v>0</v>
      </c>
      <c r="B2341" s="1">
        <v>43532</v>
      </c>
      <c r="C2341" s="2">
        <v>0.74636932870370376</v>
      </c>
      <c r="D2341" s="3" t="str">
        <f t="shared" si="108"/>
        <v>08-03-19 17:54:46</v>
      </c>
      <c r="E2341" s="5">
        <f t="shared" si="109"/>
        <v>1564854886.0000002</v>
      </c>
      <c r="F2341" s="5">
        <f t="shared" si="110"/>
        <v>1747.0000004768372</v>
      </c>
      <c r="G2341" t="s">
        <v>90</v>
      </c>
      <c r="H2341" t="s">
        <v>68</v>
      </c>
      <c r="Z2341">
        <v>-3.0000000000000001E-3</v>
      </c>
      <c r="AA2341">
        <v>3.333E-3</v>
      </c>
      <c r="AB2341">
        <v>1.3068E-2</v>
      </c>
      <c r="AC2341">
        <v>-2.6549999999999998E-3</v>
      </c>
      <c r="AD2341">
        <v>-2.8029999999999999E-3</v>
      </c>
      <c r="AE2341">
        <v>-0.580044</v>
      </c>
      <c r="AF2341">
        <v>-0.580044</v>
      </c>
      <c r="AG2341">
        <v>-1160</v>
      </c>
      <c r="AH2341">
        <v>3</v>
      </c>
    </row>
    <row r="2342" spans="1:34" x14ac:dyDescent="0.25">
      <c r="A2342" t="s">
        <v>0</v>
      </c>
      <c r="B2342" s="1">
        <v>43532</v>
      </c>
      <c r="C2342" s="2">
        <v>0.74636932870370376</v>
      </c>
      <c r="D2342" s="3" t="str">
        <f t="shared" si="108"/>
        <v>08-03-19 17:54:46</v>
      </c>
      <c r="E2342" s="5">
        <f t="shared" si="109"/>
        <v>1564854886.0000002</v>
      </c>
      <c r="F2342" s="5">
        <f t="shared" si="110"/>
        <v>1747.0000004768372</v>
      </c>
      <c r="G2342" t="s">
        <v>90</v>
      </c>
      <c r="H2342" t="s">
        <v>55</v>
      </c>
      <c r="N2342">
        <v>2.83</v>
      </c>
      <c r="O2342">
        <v>2.83</v>
      </c>
      <c r="P2342">
        <v>2.9767610000000002</v>
      </c>
      <c r="Q2342">
        <v>2.5947999999999999E-2</v>
      </c>
      <c r="R2342">
        <v>3.333E-3</v>
      </c>
      <c r="S2342">
        <v>6.6670000000000002E-3</v>
      </c>
      <c r="T2342">
        <v>2.4899000000000001E-2</v>
      </c>
      <c r="U2342">
        <v>3</v>
      </c>
    </row>
    <row r="2343" spans="1:34" x14ac:dyDescent="0.25">
      <c r="A2343" t="s">
        <v>0</v>
      </c>
      <c r="B2343" s="1">
        <v>43532</v>
      </c>
      <c r="C2343" s="2">
        <v>0.74649105324074083</v>
      </c>
      <c r="D2343" s="3" t="str">
        <f t="shared" si="108"/>
        <v>08-03-19 17:54:57</v>
      </c>
      <c r="E2343" s="5">
        <f t="shared" si="109"/>
        <v>1564854897.0000002</v>
      </c>
      <c r="F2343" s="5">
        <f t="shared" si="110"/>
        <v>1758.0000004768372</v>
      </c>
      <c r="G2343" t="s">
        <v>90</v>
      </c>
      <c r="H2343" t="s">
        <v>150</v>
      </c>
    </row>
    <row r="2344" spans="1:34" x14ac:dyDescent="0.25">
      <c r="A2344" t="s">
        <v>0</v>
      </c>
      <c r="B2344" s="1">
        <v>43532</v>
      </c>
      <c r="C2344" s="2">
        <v>0.74640255787037046</v>
      </c>
      <c r="D2344" s="3" t="str">
        <f t="shared" si="108"/>
        <v>08-03-19 17:54:49</v>
      </c>
      <c r="E2344" s="5">
        <f t="shared" si="109"/>
        <v>1564854889.0000002</v>
      </c>
      <c r="F2344" s="5">
        <f t="shared" si="110"/>
        <v>1750.0000004768372</v>
      </c>
      <c r="G2344" t="s">
        <v>90</v>
      </c>
      <c r="H2344" t="s">
        <v>68</v>
      </c>
      <c r="Z2344">
        <v>-3.0000000000000001E-3</v>
      </c>
      <c r="AA2344">
        <v>-3.333E-3</v>
      </c>
      <c r="AB2344">
        <v>9.9179999999999997E-3</v>
      </c>
      <c r="AC2344">
        <v>-3.15E-3</v>
      </c>
      <c r="AD2344">
        <v>-2.8649999999999999E-3</v>
      </c>
      <c r="AE2344">
        <v>-0.196107</v>
      </c>
      <c r="AF2344">
        <v>-0.196107</v>
      </c>
      <c r="AG2344">
        <v>-392</v>
      </c>
      <c r="AH2344">
        <v>3</v>
      </c>
    </row>
    <row r="2345" spans="1:34" x14ac:dyDescent="0.25">
      <c r="A2345" t="s">
        <v>0</v>
      </c>
      <c r="B2345" s="1">
        <v>43532</v>
      </c>
      <c r="C2345" s="2">
        <v>0.74640255787037046</v>
      </c>
      <c r="D2345" s="3" t="str">
        <f t="shared" si="108"/>
        <v>08-03-19 17:54:49</v>
      </c>
      <c r="E2345" s="5">
        <f t="shared" si="109"/>
        <v>1564854889.0000002</v>
      </c>
      <c r="F2345" s="5">
        <f t="shared" si="110"/>
        <v>1750.0000004768372</v>
      </c>
      <c r="G2345" t="s">
        <v>90</v>
      </c>
      <c r="H2345" t="s">
        <v>55</v>
      </c>
      <c r="N2345">
        <v>2.84</v>
      </c>
      <c r="O2345">
        <v>2.84</v>
      </c>
      <c r="P2345">
        <v>2.930628</v>
      </c>
      <c r="Q2345">
        <v>2.4038E-2</v>
      </c>
      <c r="R2345">
        <v>-3.333E-3</v>
      </c>
      <c r="S2345">
        <v>0</v>
      </c>
      <c r="T2345">
        <v>2.5734E-2</v>
      </c>
      <c r="U2345">
        <v>3</v>
      </c>
    </row>
    <row r="2346" spans="1:34" x14ac:dyDescent="0.25">
      <c r="A2346" t="s">
        <v>0</v>
      </c>
      <c r="B2346" s="1">
        <v>43532</v>
      </c>
      <c r="C2346" s="2">
        <v>0.74650098379629626</v>
      </c>
      <c r="D2346" s="3" t="str">
        <f t="shared" si="108"/>
        <v>08-03-19 17:54:58</v>
      </c>
      <c r="E2346" s="5">
        <f t="shared" si="109"/>
        <v>1564854897.9999998</v>
      </c>
      <c r="F2346" s="5">
        <f t="shared" si="110"/>
        <v>1759</v>
      </c>
      <c r="G2346" t="s">
        <v>90</v>
      </c>
      <c r="H2346" t="s">
        <v>548</v>
      </c>
    </row>
    <row r="2347" spans="1:34" x14ac:dyDescent="0.25">
      <c r="A2347" t="s">
        <v>0</v>
      </c>
      <c r="B2347" s="1">
        <v>43532</v>
      </c>
      <c r="C2347" s="2">
        <v>0.74643726851851844</v>
      </c>
      <c r="D2347" s="3" t="str">
        <f t="shared" si="108"/>
        <v>08-03-19 17:54:52</v>
      </c>
      <c r="E2347" s="5">
        <f t="shared" si="109"/>
        <v>1564854892.0000002</v>
      </c>
      <c r="F2347" s="5">
        <f t="shared" si="110"/>
        <v>1753.0000004768372</v>
      </c>
      <c r="G2347" t="s">
        <v>90</v>
      </c>
      <c r="H2347" t="s">
        <v>68</v>
      </c>
      <c r="Z2347">
        <v>-3.0000000000000001E-3</v>
      </c>
      <c r="AA2347">
        <v>-0.01</v>
      </c>
      <c r="AB2347">
        <v>6.1339999999999997E-3</v>
      </c>
      <c r="AC2347">
        <v>-3.784E-3</v>
      </c>
      <c r="AD2347">
        <v>-2.908E-3</v>
      </c>
      <c r="AE2347">
        <v>0.27552100000000002</v>
      </c>
      <c r="AF2347">
        <v>0.27552100000000002</v>
      </c>
      <c r="AG2347">
        <v>551</v>
      </c>
      <c r="AH2347">
        <v>3</v>
      </c>
    </row>
    <row r="2348" spans="1:34" x14ac:dyDescent="0.25">
      <c r="A2348" t="s">
        <v>0</v>
      </c>
      <c r="B2348" s="1">
        <v>43532</v>
      </c>
      <c r="C2348" s="2">
        <v>0.74643726851851844</v>
      </c>
      <c r="D2348" s="3" t="str">
        <f t="shared" si="108"/>
        <v>08-03-19 17:54:52</v>
      </c>
      <c r="E2348" s="5">
        <f t="shared" si="109"/>
        <v>1564854892.0000002</v>
      </c>
      <c r="F2348" s="5">
        <f t="shared" si="110"/>
        <v>1753.0000004768372</v>
      </c>
      <c r="G2348" t="s">
        <v>90</v>
      </c>
      <c r="H2348" t="s">
        <v>55</v>
      </c>
      <c r="N2348">
        <v>2.87</v>
      </c>
      <c r="O2348">
        <v>2.87</v>
      </c>
      <c r="P2348">
        <v>2.894628</v>
      </c>
      <c r="Q2348">
        <v>2.2074E-2</v>
      </c>
      <c r="R2348">
        <v>-0.01</v>
      </c>
      <c r="S2348">
        <v>-6.6670000000000002E-3</v>
      </c>
      <c r="T2348">
        <v>2.6433999999999999E-2</v>
      </c>
      <c r="U2348">
        <v>3</v>
      </c>
    </row>
    <row r="2349" spans="1:34" x14ac:dyDescent="0.25">
      <c r="A2349" t="s">
        <v>0</v>
      </c>
      <c r="B2349" s="1">
        <v>43532</v>
      </c>
      <c r="C2349" s="2">
        <v>0.74650871527777785</v>
      </c>
      <c r="D2349" s="3" t="str">
        <f t="shared" si="108"/>
        <v>08-03-19 17:54:58</v>
      </c>
      <c r="E2349" s="5">
        <f t="shared" si="109"/>
        <v>1564854897.9999998</v>
      </c>
      <c r="F2349" s="5">
        <f t="shared" si="110"/>
        <v>1759</v>
      </c>
      <c r="G2349" t="s">
        <v>90</v>
      </c>
      <c r="H2349" t="s">
        <v>549</v>
      </c>
    </row>
    <row r="2350" spans="1:34" x14ac:dyDescent="0.25">
      <c r="A2350" t="s">
        <v>0</v>
      </c>
      <c r="B2350" s="1">
        <v>43532</v>
      </c>
      <c r="C2350" s="2">
        <v>0.74647200231481481</v>
      </c>
      <c r="D2350" s="3" t="str">
        <f t="shared" si="108"/>
        <v>08-03-19 17:54:55</v>
      </c>
      <c r="E2350" s="5">
        <f t="shared" si="109"/>
        <v>1564854894.9999998</v>
      </c>
      <c r="F2350" s="5">
        <f t="shared" si="110"/>
        <v>1756</v>
      </c>
      <c r="G2350" t="s">
        <v>90</v>
      </c>
      <c r="H2350" t="s">
        <v>68</v>
      </c>
      <c r="Z2350">
        <v>-3.0000000000000001E-3</v>
      </c>
      <c r="AA2350">
        <v>-6.6670000000000002E-3</v>
      </c>
      <c r="AB2350">
        <v>2.7130000000000001E-3</v>
      </c>
      <c r="AC2350">
        <v>-3.4199999999999999E-3</v>
      </c>
      <c r="AD2350">
        <v>-2.9359999999999998E-3</v>
      </c>
      <c r="AE2350">
        <v>0.45209500000000002</v>
      </c>
      <c r="AF2350">
        <v>0.45209500000000002</v>
      </c>
      <c r="AG2350">
        <v>904</v>
      </c>
      <c r="AH2350">
        <v>3</v>
      </c>
    </row>
    <row r="2351" spans="1:34" x14ac:dyDescent="0.25">
      <c r="A2351" t="s">
        <v>0</v>
      </c>
      <c r="B2351" s="1">
        <v>43532</v>
      </c>
      <c r="C2351" s="2">
        <v>0.74647200231481481</v>
      </c>
      <c r="D2351" s="3" t="str">
        <f t="shared" si="108"/>
        <v>08-03-19 17:54:55</v>
      </c>
      <c r="E2351" s="5">
        <f t="shared" si="109"/>
        <v>1564854894.9999998</v>
      </c>
      <c r="F2351" s="5">
        <f t="shared" si="110"/>
        <v>1756</v>
      </c>
      <c r="G2351" t="s">
        <v>90</v>
      </c>
      <c r="H2351" t="s">
        <v>55</v>
      </c>
      <c r="N2351">
        <v>2.89</v>
      </c>
      <c r="O2351">
        <v>2.89</v>
      </c>
      <c r="P2351">
        <v>2.8685239999999999</v>
      </c>
      <c r="Q2351">
        <v>1.9817999999999999E-2</v>
      </c>
      <c r="R2351">
        <v>-6.6670000000000002E-3</v>
      </c>
      <c r="S2351">
        <v>-8.3330000000000001E-3</v>
      </c>
      <c r="T2351">
        <v>2.6998000000000001E-2</v>
      </c>
      <c r="U2351">
        <v>3</v>
      </c>
    </row>
    <row r="2352" spans="1:34" x14ac:dyDescent="0.25">
      <c r="A2352" t="s">
        <v>0</v>
      </c>
      <c r="B2352" s="1">
        <v>43532</v>
      </c>
      <c r="C2352" s="2">
        <v>0.74651869212962962</v>
      </c>
      <c r="D2352" s="3" t="str">
        <f t="shared" si="108"/>
        <v>08-03-19 17:54:59</v>
      </c>
      <c r="E2352" s="5">
        <f t="shared" si="109"/>
        <v>1564854899</v>
      </c>
      <c r="F2352" s="5">
        <f t="shared" si="110"/>
        <v>1760.0000002384186</v>
      </c>
      <c r="G2352" t="s">
        <v>90</v>
      </c>
      <c r="H2352" t="s">
        <v>550</v>
      </c>
    </row>
    <row r="2353" spans="1:34" x14ac:dyDescent="0.25">
      <c r="A2353" t="s">
        <v>0</v>
      </c>
      <c r="B2353" s="1">
        <v>43532</v>
      </c>
      <c r="C2353" s="2">
        <v>0.74650842592592592</v>
      </c>
      <c r="D2353" s="3" t="str">
        <f t="shared" si="108"/>
        <v>08-03-19 17:54:58</v>
      </c>
      <c r="E2353" s="5">
        <f t="shared" si="109"/>
        <v>1564854897.9999998</v>
      </c>
      <c r="F2353" s="5">
        <f t="shared" si="110"/>
        <v>1759</v>
      </c>
      <c r="G2353" t="s">
        <v>90</v>
      </c>
      <c r="H2353" t="s">
        <v>68</v>
      </c>
      <c r="Z2353">
        <v>-3.0000000000000001E-3</v>
      </c>
      <c r="AA2353">
        <v>-1.6667000000000001E-2</v>
      </c>
      <c r="AB2353">
        <v>-1.168E-3</v>
      </c>
      <c r="AC2353">
        <v>-3.8809999999999999E-3</v>
      </c>
      <c r="AD2353">
        <v>-2.9450000000000001E-3</v>
      </c>
      <c r="AE2353">
        <v>0.88550499999999999</v>
      </c>
      <c r="AF2353">
        <v>0.88550499999999999</v>
      </c>
      <c r="AG2353">
        <v>1771</v>
      </c>
      <c r="AH2353">
        <v>3</v>
      </c>
    </row>
    <row r="2354" spans="1:34" x14ac:dyDescent="0.25">
      <c r="A2354" t="s">
        <v>0</v>
      </c>
      <c r="B2354" s="1">
        <v>43532</v>
      </c>
      <c r="C2354" s="2">
        <v>0.74650842592592592</v>
      </c>
      <c r="D2354" s="3" t="str">
        <f t="shared" si="108"/>
        <v>08-03-19 17:54:58</v>
      </c>
      <c r="E2354" s="5">
        <f t="shared" si="109"/>
        <v>1564854897.9999998</v>
      </c>
      <c r="F2354" s="5">
        <f t="shared" si="110"/>
        <v>1759</v>
      </c>
      <c r="G2354" t="s">
        <v>90</v>
      </c>
      <c r="H2354" t="s">
        <v>55</v>
      </c>
      <c r="N2354">
        <v>2.94</v>
      </c>
      <c r="O2354">
        <v>2.94</v>
      </c>
      <c r="P2354">
        <v>2.8516300000000001</v>
      </c>
      <c r="Q2354">
        <v>1.711E-2</v>
      </c>
      <c r="R2354">
        <v>-1.6667000000000001E-2</v>
      </c>
      <c r="S2354">
        <v>-1.1667E-2</v>
      </c>
      <c r="T2354">
        <v>2.741E-2</v>
      </c>
      <c r="U2354">
        <v>3</v>
      </c>
    </row>
    <row r="2355" spans="1:34" x14ac:dyDescent="0.25">
      <c r="A2355" t="s">
        <v>0</v>
      </c>
      <c r="B2355" s="1">
        <v>43532</v>
      </c>
      <c r="C2355" s="2">
        <v>0.74652615740740735</v>
      </c>
      <c r="D2355" s="3" t="str">
        <f t="shared" si="108"/>
        <v>08-03-19 17:55:00</v>
      </c>
      <c r="E2355" s="5">
        <f t="shared" si="109"/>
        <v>1564854900.0000002</v>
      </c>
      <c r="F2355" s="5">
        <f t="shared" si="110"/>
        <v>1761.0000004768372</v>
      </c>
      <c r="G2355" t="s">
        <v>90</v>
      </c>
      <c r="H2355" t="s">
        <v>101</v>
      </c>
      <c r="I2355">
        <v>2.94</v>
      </c>
      <c r="J2355">
        <v>92.371399999999994</v>
      </c>
      <c r="K2355">
        <v>30.925000000000001</v>
      </c>
      <c r="L2355">
        <v>0.25750000000000001</v>
      </c>
    </row>
    <row r="2356" spans="1:34" x14ac:dyDescent="0.25">
      <c r="A2356" t="s">
        <v>0</v>
      </c>
      <c r="B2356" s="1">
        <v>43532</v>
      </c>
      <c r="C2356" s="2">
        <v>0.74652857638888881</v>
      </c>
      <c r="D2356" s="3" t="str">
        <f t="shared" si="108"/>
        <v>08-03-19 17:55:00</v>
      </c>
      <c r="E2356" s="5">
        <f t="shared" si="109"/>
        <v>1564854900.0000002</v>
      </c>
      <c r="F2356" s="5">
        <f t="shared" si="110"/>
        <v>1761.0000004768372</v>
      </c>
      <c r="G2356" t="s">
        <v>90</v>
      </c>
      <c r="H2356" t="s">
        <v>327</v>
      </c>
    </row>
    <row r="2357" spans="1:34" x14ac:dyDescent="0.25">
      <c r="A2357" t="s">
        <v>0</v>
      </c>
      <c r="B2357" s="1">
        <v>43532</v>
      </c>
      <c r="C2357" s="2">
        <v>0.74658650462962972</v>
      </c>
      <c r="D2357" s="3" t="str">
        <f t="shared" si="108"/>
        <v>08-03-19 17:55:05</v>
      </c>
      <c r="E2357" s="5">
        <f t="shared" si="109"/>
        <v>1564854905.0000002</v>
      </c>
      <c r="F2357" s="5">
        <f t="shared" si="110"/>
        <v>1766.0000004768372</v>
      </c>
      <c r="G2357" t="s">
        <v>90</v>
      </c>
      <c r="H2357" t="s">
        <v>46</v>
      </c>
    </row>
    <row r="2358" spans="1:34" x14ac:dyDescent="0.25">
      <c r="A2358" t="s">
        <v>0</v>
      </c>
      <c r="B2358" s="1">
        <v>43532</v>
      </c>
      <c r="C2358" s="2">
        <v>0.74660641203703693</v>
      </c>
      <c r="D2358" s="3" t="str">
        <f t="shared" si="108"/>
        <v>08-03-19 17:55:07</v>
      </c>
      <c r="E2358" s="5">
        <f t="shared" si="109"/>
        <v>1564854907</v>
      </c>
      <c r="F2358" s="5">
        <f t="shared" si="110"/>
        <v>1768.0000002384186</v>
      </c>
      <c r="G2358" t="s">
        <v>90</v>
      </c>
      <c r="H2358" t="s">
        <v>303</v>
      </c>
    </row>
    <row r="2359" spans="1:34" x14ac:dyDescent="0.25">
      <c r="A2359" t="s">
        <v>0</v>
      </c>
      <c r="B2359" s="1">
        <v>43532</v>
      </c>
      <c r="C2359" s="2">
        <v>0.74660891203703705</v>
      </c>
      <c r="D2359" s="3" t="str">
        <f t="shared" si="108"/>
        <v>08-03-19 17:55:07</v>
      </c>
      <c r="E2359" s="5">
        <f t="shared" si="109"/>
        <v>1564854907</v>
      </c>
      <c r="F2359" s="5">
        <f t="shared" si="110"/>
        <v>1768.0000002384186</v>
      </c>
      <c r="G2359" t="s">
        <v>90</v>
      </c>
      <c r="H2359" t="s">
        <v>53</v>
      </c>
    </row>
    <row r="2360" spans="1:34" x14ac:dyDescent="0.25">
      <c r="A2360" t="s">
        <v>0</v>
      </c>
      <c r="B2360" s="1">
        <v>43532</v>
      </c>
      <c r="C2360" s="2">
        <v>0.74664026620370372</v>
      </c>
      <c r="D2360" s="3" t="str">
        <f t="shared" si="108"/>
        <v>08-03-19 17:55:10</v>
      </c>
      <c r="E2360" s="5">
        <f t="shared" si="109"/>
        <v>1564854910</v>
      </c>
      <c r="F2360" s="5">
        <f t="shared" si="110"/>
        <v>1771.0000002384186</v>
      </c>
      <c r="G2360" t="s">
        <v>90</v>
      </c>
      <c r="H2360" t="s">
        <v>45</v>
      </c>
    </row>
    <row r="2361" spans="1:34" x14ac:dyDescent="0.25">
      <c r="A2361" t="s">
        <v>0</v>
      </c>
      <c r="B2361" s="1">
        <v>43532</v>
      </c>
      <c r="C2361" s="2">
        <v>0.74664260416666661</v>
      </c>
      <c r="D2361" s="3" t="str">
        <f t="shared" si="108"/>
        <v>08-03-19 17:55:10</v>
      </c>
      <c r="E2361" s="5">
        <f t="shared" si="109"/>
        <v>1564854910</v>
      </c>
      <c r="F2361" s="5">
        <f t="shared" si="110"/>
        <v>1771.0000002384186</v>
      </c>
      <c r="G2361" t="s">
        <v>90</v>
      </c>
      <c r="H2361" t="s">
        <v>551</v>
      </c>
    </row>
    <row r="2362" spans="1:34" x14ac:dyDescent="0.25">
      <c r="A2362" t="s">
        <v>0</v>
      </c>
      <c r="B2362" s="1">
        <v>43532</v>
      </c>
      <c r="C2362" s="2">
        <v>0.74654144675925915</v>
      </c>
      <c r="D2362" s="3" t="str">
        <f t="shared" si="108"/>
        <v>08-03-19 17:55:01</v>
      </c>
      <c r="E2362" s="5">
        <f t="shared" si="109"/>
        <v>1564854901</v>
      </c>
      <c r="F2362" s="5">
        <f t="shared" si="110"/>
        <v>1762.0000002384186</v>
      </c>
      <c r="G2362" t="s">
        <v>90</v>
      </c>
      <c r="H2362" t="s">
        <v>68</v>
      </c>
      <c r="Z2362">
        <v>-3.0000000000000001E-3</v>
      </c>
      <c r="AA2362">
        <v>-0.02</v>
      </c>
      <c r="AB2362">
        <v>-5.2529999999999999E-3</v>
      </c>
      <c r="AC2362">
        <v>-4.0850000000000001E-3</v>
      </c>
      <c r="AD2362">
        <v>-2.934E-3</v>
      </c>
      <c r="AE2362">
        <v>1.2665729999999999</v>
      </c>
      <c r="AF2362">
        <v>1.2665729999999999</v>
      </c>
      <c r="AG2362">
        <v>2533</v>
      </c>
      <c r="AH2362">
        <v>3</v>
      </c>
    </row>
    <row r="2363" spans="1:34" x14ac:dyDescent="0.25">
      <c r="A2363" t="s">
        <v>0</v>
      </c>
      <c r="B2363" s="1">
        <v>43532</v>
      </c>
      <c r="C2363" s="2">
        <v>0.74654144675925915</v>
      </c>
      <c r="D2363" s="3" t="str">
        <f t="shared" si="108"/>
        <v>08-03-19 17:55:01</v>
      </c>
      <c r="E2363" s="5">
        <f t="shared" si="109"/>
        <v>1564854901</v>
      </c>
      <c r="F2363" s="5">
        <f t="shared" si="110"/>
        <v>1762.0000002384186</v>
      </c>
      <c r="G2363" t="s">
        <v>90</v>
      </c>
      <c r="H2363" t="s">
        <v>55</v>
      </c>
      <c r="N2363">
        <v>3</v>
      </c>
      <c r="O2363">
        <v>3</v>
      </c>
      <c r="P2363">
        <v>2.8457569999999999</v>
      </c>
      <c r="Q2363">
        <v>1.4057999999999999E-2</v>
      </c>
      <c r="R2363">
        <v>-0.02</v>
      </c>
      <c r="S2363">
        <v>-1.8332999999999999E-2</v>
      </c>
      <c r="T2363">
        <v>2.7660000000000001E-2</v>
      </c>
      <c r="U2363">
        <v>3</v>
      </c>
    </row>
    <row r="2364" spans="1:34" x14ac:dyDescent="0.25">
      <c r="A2364" t="s">
        <v>0</v>
      </c>
      <c r="B2364" s="1">
        <v>43532</v>
      </c>
      <c r="C2364" s="2">
        <v>0.74665255787037044</v>
      </c>
      <c r="D2364" s="3" t="str">
        <f t="shared" si="108"/>
        <v>08-03-19 17:55:11</v>
      </c>
      <c r="E2364" s="5">
        <f t="shared" si="109"/>
        <v>1564854910.9999998</v>
      </c>
      <c r="F2364" s="5">
        <f t="shared" si="110"/>
        <v>1772</v>
      </c>
      <c r="G2364" t="s">
        <v>90</v>
      </c>
      <c r="H2364" t="s">
        <v>552</v>
      </c>
    </row>
    <row r="2365" spans="1:34" x14ac:dyDescent="0.25">
      <c r="A2365" t="s">
        <v>0</v>
      </c>
      <c r="B2365" s="1">
        <v>43532</v>
      </c>
      <c r="C2365" s="2">
        <v>0.74657616898148149</v>
      </c>
      <c r="D2365" s="3" t="str">
        <f t="shared" si="108"/>
        <v>08-03-19 17:55:04</v>
      </c>
      <c r="E2365" s="5">
        <f t="shared" si="109"/>
        <v>1564854904</v>
      </c>
      <c r="F2365" s="5">
        <f t="shared" si="110"/>
        <v>1765.0000002384186</v>
      </c>
      <c r="G2365" t="s">
        <v>90</v>
      </c>
      <c r="H2365" t="s">
        <v>68</v>
      </c>
      <c r="Z2365">
        <v>-3.0000000000000001E-3</v>
      </c>
      <c r="AA2365">
        <v>-2.3333E-2</v>
      </c>
      <c r="AB2365">
        <v>-9.3760000000000007E-3</v>
      </c>
      <c r="AC2365">
        <v>-4.1229999999999999E-3</v>
      </c>
      <c r="AD2365">
        <v>-2.9030000000000002E-3</v>
      </c>
      <c r="AE2365">
        <v>1.606676</v>
      </c>
      <c r="AF2365">
        <v>1.606676</v>
      </c>
      <c r="AG2365">
        <v>3213</v>
      </c>
      <c r="AH2365">
        <v>3</v>
      </c>
    </row>
    <row r="2366" spans="1:34" x14ac:dyDescent="0.25">
      <c r="A2366" t="s">
        <v>0</v>
      </c>
      <c r="B2366" s="1">
        <v>43532</v>
      </c>
      <c r="C2366" s="2">
        <v>0.74657616898148149</v>
      </c>
      <c r="D2366" s="3" t="str">
        <f t="shared" si="108"/>
        <v>08-03-19 17:55:04</v>
      </c>
      <c r="E2366" s="5">
        <f t="shared" si="109"/>
        <v>1564854904</v>
      </c>
      <c r="F2366" s="5">
        <f t="shared" si="110"/>
        <v>1765.0000002384186</v>
      </c>
      <c r="G2366" t="s">
        <v>90</v>
      </c>
      <c r="H2366" t="s">
        <v>55</v>
      </c>
      <c r="N2366">
        <v>3.07</v>
      </c>
      <c r="O2366">
        <v>3.07</v>
      </c>
      <c r="P2366">
        <v>2.8531740000000001</v>
      </c>
      <c r="Q2366">
        <v>1.0799E-2</v>
      </c>
      <c r="R2366">
        <v>-2.3333E-2</v>
      </c>
      <c r="S2366">
        <v>-2.1666999999999999E-2</v>
      </c>
      <c r="T2366">
        <v>2.7734000000000002E-2</v>
      </c>
      <c r="U2366">
        <v>3</v>
      </c>
    </row>
    <row r="2367" spans="1:34" x14ac:dyDescent="0.25">
      <c r="A2367" t="s">
        <v>0</v>
      </c>
      <c r="B2367" s="1">
        <v>43532</v>
      </c>
      <c r="C2367" s="2">
        <v>0.74666104166666669</v>
      </c>
      <c r="D2367" s="3" t="str">
        <f t="shared" si="108"/>
        <v>08-03-19 17:55:12</v>
      </c>
      <c r="E2367" s="5">
        <f t="shared" si="109"/>
        <v>1564854912</v>
      </c>
      <c r="F2367" s="5">
        <f t="shared" si="110"/>
        <v>1773.0000002384186</v>
      </c>
      <c r="G2367" t="s">
        <v>90</v>
      </c>
      <c r="H2367" t="s">
        <v>60</v>
      </c>
      <c r="V2367">
        <v>857.12451199999998</v>
      </c>
      <c r="W2367">
        <v>19.2</v>
      </c>
      <c r="X2367">
        <v>47.516387999999999</v>
      </c>
      <c r="Y2367">
        <v>19.924458000000001</v>
      </c>
    </row>
    <row r="2368" spans="1:34" x14ac:dyDescent="0.25">
      <c r="A2368" t="s">
        <v>0</v>
      </c>
      <c r="B2368" s="1">
        <v>43532</v>
      </c>
      <c r="C2368" s="2">
        <v>0.74666596064814816</v>
      </c>
      <c r="D2368" s="3" t="str">
        <f t="shared" si="108"/>
        <v>08-03-19 17:55:12</v>
      </c>
      <c r="E2368" s="5">
        <f t="shared" si="109"/>
        <v>1564854912</v>
      </c>
      <c r="F2368" s="5">
        <f t="shared" si="110"/>
        <v>1773.0000002384186</v>
      </c>
      <c r="G2368" t="s">
        <v>90</v>
      </c>
      <c r="H2368" t="s">
        <v>553</v>
      </c>
    </row>
    <row r="2369" spans="1:34" x14ac:dyDescent="0.25">
      <c r="A2369" t="s">
        <v>0</v>
      </c>
      <c r="B2369" s="1">
        <v>43532</v>
      </c>
      <c r="C2369" s="2">
        <v>0.74661121527777785</v>
      </c>
      <c r="D2369" s="3" t="str">
        <f t="shared" si="108"/>
        <v>08-03-19 17:55:07</v>
      </c>
      <c r="E2369" s="5">
        <f t="shared" si="109"/>
        <v>1564854907</v>
      </c>
      <c r="F2369" s="5">
        <f t="shared" si="110"/>
        <v>1768.0000002384186</v>
      </c>
      <c r="G2369" t="s">
        <v>90</v>
      </c>
      <c r="H2369" t="s">
        <v>68</v>
      </c>
      <c r="Z2369">
        <v>-3.0000000000000001E-3</v>
      </c>
      <c r="AA2369">
        <v>-2.3333E-2</v>
      </c>
      <c r="AB2369">
        <v>-1.3103999999999999E-2</v>
      </c>
      <c r="AC2369">
        <v>-3.728E-3</v>
      </c>
      <c r="AD2369">
        <v>-2.8549999999999999E-3</v>
      </c>
      <c r="AE2369">
        <v>1.7994950000000001</v>
      </c>
      <c r="AF2369">
        <v>1.7994950000000001</v>
      </c>
      <c r="AG2369">
        <v>3598</v>
      </c>
      <c r="AH2369">
        <v>3</v>
      </c>
    </row>
    <row r="2370" spans="1:34" x14ac:dyDescent="0.25">
      <c r="A2370" t="s">
        <v>0</v>
      </c>
      <c r="B2370" s="1">
        <v>43532</v>
      </c>
      <c r="C2370" s="2">
        <v>0.74661121527777785</v>
      </c>
      <c r="D2370" s="3" t="str">
        <f t="shared" si="108"/>
        <v>08-03-19 17:55:07</v>
      </c>
      <c r="E2370" s="5">
        <f t="shared" si="109"/>
        <v>1564854907</v>
      </c>
      <c r="F2370" s="5">
        <f t="shared" si="110"/>
        <v>1768.0000002384186</v>
      </c>
      <c r="G2370" t="s">
        <v>90</v>
      </c>
      <c r="H2370" t="s">
        <v>55</v>
      </c>
      <c r="N2370">
        <v>3.14</v>
      </c>
      <c r="O2370">
        <v>3.14</v>
      </c>
      <c r="P2370">
        <v>2.873631</v>
      </c>
      <c r="Q2370">
        <v>7.3119999999999999E-3</v>
      </c>
      <c r="R2370">
        <v>-2.3333E-2</v>
      </c>
      <c r="S2370">
        <v>-2.3333E-2</v>
      </c>
      <c r="T2370">
        <v>2.7618E-2</v>
      </c>
      <c r="U2370">
        <v>3</v>
      </c>
    </row>
    <row r="2371" spans="1:34" x14ac:dyDescent="0.25">
      <c r="A2371" t="s">
        <v>0</v>
      </c>
      <c r="B2371" s="1">
        <v>43532</v>
      </c>
      <c r="C2371" s="2">
        <v>0.74667592592592591</v>
      </c>
      <c r="D2371" s="3" t="str">
        <f t="shared" ref="D2371:D2434" si="111">TEXT(B2371,"dd-mm-yy ")&amp;TEXT(C2371,"hh:mm:ss")</f>
        <v>08-03-19 17:55:13</v>
      </c>
      <c r="E2371" s="5">
        <f t="shared" ref="E2371:E2434" si="112">(D2371-DATE(1970,1,1))*86400</f>
        <v>1564854913.0000002</v>
      </c>
      <c r="F2371" s="5">
        <f t="shared" ref="F2371:F2434" si="113">E2371-$E$2</f>
        <v>1774.0000004768372</v>
      </c>
      <c r="G2371" t="s">
        <v>90</v>
      </c>
      <c r="H2371" t="s">
        <v>554</v>
      </c>
    </row>
    <row r="2372" spans="1:34" x14ac:dyDescent="0.25">
      <c r="A2372" t="s">
        <v>0</v>
      </c>
      <c r="B2372" s="1">
        <v>43532</v>
      </c>
      <c r="C2372" s="2">
        <v>0.74664746527777781</v>
      </c>
      <c r="D2372" s="3" t="str">
        <f t="shared" si="111"/>
        <v>08-03-19 17:55:10</v>
      </c>
      <c r="E2372" s="5">
        <f t="shared" si="112"/>
        <v>1564854910</v>
      </c>
      <c r="F2372" s="5">
        <f t="shared" si="113"/>
        <v>1771.0000002384186</v>
      </c>
      <c r="G2372" t="s">
        <v>90</v>
      </c>
      <c r="H2372" t="s">
        <v>68</v>
      </c>
      <c r="Z2372">
        <v>-3.0000000000000001E-3</v>
      </c>
      <c r="AA2372">
        <v>-2.3333E-2</v>
      </c>
      <c r="AB2372">
        <v>-1.6233000000000001E-2</v>
      </c>
      <c r="AC2372">
        <v>-3.1289999999999998E-3</v>
      </c>
      <c r="AD2372">
        <v>-2.7910000000000001E-3</v>
      </c>
      <c r="AE2372">
        <v>1.8900809999999999</v>
      </c>
      <c r="AF2372">
        <v>1.8900809999999999</v>
      </c>
      <c r="AG2372">
        <v>3780</v>
      </c>
      <c r="AH2372">
        <v>3</v>
      </c>
    </row>
    <row r="2373" spans="1:34" x14ac:dyDescent="0.25">
      <c r="A2373" t="s">
        <v>0</v>
      </c>
      <c r="B2373" s="1">
        <v>43532</v>
      </c>
      <c r="C2373" s="2">
        <v>0.74664746527777781</v>
      </c>
      <c r="D2373" s="3" t="str">
        <f t="shared" si="111"/>
        <v>08-03-19 17:55:10</v>
      </c>
      <c r="E2373" s="5">
        <f t="shared" si="112"/>
        <v>1564854910</v>
      </c>
      <c r="F2373" s="5">
        <f t="shared" si="113"/>
        <v>1771.0000002384186</v>
      </c>
      <c r="G2373" t="s">
        <v>90</v>
      </c>
      <c r="H2373" t="s">
        <v>55</v>
      </c>
      <c r="N2373">
        <v>3.21</v>
      </c>
      <c r="O2373">
        <v>3.21</v>
      </c>
      <c r="P2373">
        <v>2.9062139999999999</v>
      </c>
      <c r="Q2373">
        <v>3.5569999999999998E-3</v>
      </c>
      <c r="R2373">
        <v>-2.3333E-2</v>
      </c>
      <c r="S2373">
        <v>-2.3333E-2</v>
      </c>
      <c r="T2373">
        <v>2.7310999999999998E-2</v>
      </c>
      <c r="U2373">
        <v>3</v>
      </c>
    </row>
    <row r="2374" spans="1:34" x14ac:dyDescent="0.25">
      <c r="A2374" t="s">
        <v>0</v>
      </c>
      <c r="B2374" s="1">
        <v>43532</v>
      </c>
      <c r="C2374" s="2">
        <v>0.74668589120370366</v>
      </c>
      <c r="D2374" s="3" t="str">
        <f t="shared" si="111"/>
        <v>08-03-19 17:55:14</v>
      </c>
      <c r="E2374" s="5">
        <f t="shared" si="112"/>
        <v>1564854913.9999998</v>
      </c>
      <c r="F2374" s="5">
        <f t="shared" si="113"/>
        <v>1775</v>
      </c>
      <c r="G2374" t="s">
        <v>90</v>
      </c>
      <c r="H2374" t="s">
        <v>555</v>
      </c>
    </row>
    <row r="2375" spans="1:34" x14ac:dyDescent="0.25">
      <c r="A2375" t="s">
        <v>0</v>
      </c>
      <c r="B2375" s="1">
        <v>43532</v>
      </c>
      <c r="C2375" s="2">
        <v>0.74668079861111114</v>
      </c>
      <c r="D2375" s="3" t="str">
        <f t="shared" si="111"/>
        <v>08-03-19 17:55:13</v>
      </c>
      <c r="E2375" s="5">
        <f t="shared" si="112"/>
        <v>1564854913.0000002</v>
      </c>
      <c r="F2375" s="5">
        <f t="shared" si="113"/>
        <v>1774.0000004768372</v>
      </c>
      <c r="G2375" t="s">
        <v>90</v>
      </c>
      <c r="H2375" t="s">
        <v>68</v>
      </c>
      <c r="Z2375">
        <v>-3.0000000000000001E-3</v>
      </c>
      <c r="AA2375">
        <v>-0.03</v>
      </c>
      <c r="AB2375">
        <v>-1.9383000000000001E-2</v>
      </c>
      <c r="AC2375">
        <v>-3.15E-3</v>
      </c>
      <c r="AD2375">
        <v>-2.7130000000000001E-3</v>
      </c>
      <c r="AE2375">
        <v>2.1477889999999999</v>
      </c>
      <c r="AF2375">
        <v>2.1477889999999999</v>
      </c>
      <c r="AG2375">
        <v>4295</v>
      </c>
      <c r="AH2375">
        <v>3</v>
      </c>
    </row>
    <row r="2376" spans="1:34" x14ac:dyDescent="0.25">
      <c r="A2376" t="s">
        <v>0</v>
      </c>
      <c r="B2376" s="1">
        <v>43532</v>
      </c>
      <c r="C2376" s="2">
        <v>0.74668079861111114</v>
      </c>
      <c r="D2376" s="3" t="str">
        <f t="shared" si="111"/>
        <v>08-03-19 17:55:13</v>
      </c>
      <c r="E2376" s="5">
        <f t="shared" si="112"/>
        <v>1564854913.0000002</v>
      </c>
      <c r="F2376" s="5">
        <f t="shared" si="113"/>
        <v>1774.0000004768372</v>
      </c>
      <c r="G2376" t="s">
        <v>90</v>
      </c>
      <c r="H2376" t="s">
        <v>55</v>
      </c>
      <c r="N2376">
        <v>3.3</v>
      </c>
      <c r="O2376">
        <v>3.3</v>
      </c>
      <c r="P2376">
        <v>2.9511289999999999</v>
      </c>
      <c r="Q2376">
        <v>-4.5100000000000001E-4</v>
      </c>
      <c r="R2376">
        <v>-0.03</v>
      </c>
      <c r="S2376">
        <v>-2.6667E-2</v>
      </c>
      <c r="T2376">
        <v>2.6813E-2</v>
      </c>
      <c r="U2376">
        <v>3</v>
      </c>
    </row>
    <row r="2377" spans="1:34" x14ac:dyDescent="0.25">
      <c r="A2377" t="s">
        <v>0</v>
      </c>
      <c r="B2377" s="1">
        <v>43532</v>
      </c>
      <c r="C2377" s="2">
        <v>0.74669567129629633</v>
      </c>
      <c r="D2377" s="3" t="str">
        <f t="shared" si="111"/>
        <v>08-03-19 17:55:15</v>
      </c>
      <c r="E2377" s="5">
        <f t="shared" si="112"/>
        <v>1564854915</v>
      </c>
      <c r="F2377" s="5">
        <f t="shared" si="113"/>
        <v>1776.0000002384186</v>
      </c>
      <c r="G2377" t="s">
        <v>90</v>
      </c>
      <c r="H2377" t="s">
        <v>101</v>
      </c>
      <c r="I2377">
        <v>3.3</v>
      </c>
      <c r="J2377">
        <v>92.133818000000005</v>
      </c>
      <c r="K2377">
        <v>30.9</v>
      </c>
      <c r="L2377">
        <v>0.37687500000000002</v>
      </c>
    </row>
    <row r="2378" spans="1:34" x14ac:dyDescent="0.25">
      <c r="A2378" t="s">
        <v>0</v>
      </c>
      <c r="B2378" s="1">
        <v>43532</v>
      </c>
      <c r="C2378" s="2">
        <v>0.74669810185185181</v>
      </c>
      <c r="D2378" s="3" t="str">
        <f t="shared" si="111"/>
        <v>08-03-19 17:55:15</v>
      </c>
      <c r="E2378" s="5">
        <f t="shared" si="112"/>
        <v>1564854915</v>
      </c>
      <c r="F2378" s="5">
        <f t="shared" si="113"/>
        <v>1776.0000002384186</v>
      </c>
      <c r="G2378" t="s">
        <v>90</v>
      </c>
      <c r="H2378" t="s">
        <v>327</v>
      </c>
    </row>
    <row r="2379" spans="1:34" x14ac:dyDescent="0.25">
      <c r="A2379" t="s">
        <v>0</v>
      </c>
      <c r="B2379" s="1">
        <v>43532</v>
      </c>
      <c r="C2379" s="2">
        <v>0.7467560300925925</v>
      </c>
      <c r="D2379" s="3" t="str">
        <f t="shared" si="111"/>
        <v>08-03-19 17:55:20</v>
      </c>
      <c r="E2379" s="5">
        <f t="shared" si="112"/>
        <v>1564854920</v>
      </c>
      <c r="F2379" s="5">
        <f t="shared" si="113"/>
        <v>1781.0000002384186</v>
      </c>
      <c r="G2379" t="s">
        <v>90</v>
      </c>
      <c r="H2379" t="s">
        <v>46</v>
      </c>
    </row>
    <row r="2380" spans="1:34" x14ac:dyDescent="0.25">
      <c r="A2380" t="s">
        <v>0</v>
      </c>
      <c r="B2380" s="1">
        <v>43532</v>
      </c>
      <c r="C2380" s="2">
        <v>0.74677592592592601</v>
      </c>
      <c r="D2380" s="3" t="str">
        <f t="shared" si="111"/>
        <v>08-03-19 17:55:21</v>
      </c>
      <c r="E2380" s="5">
        <f t="shared" si="112"/>
        <v>1564854921.0000002</v>
      </c>
      <c r="F2380" s="5">
        <f t="shared" si="113"/>
        <v>1782.0000004768372</v>
      </c>
      <c r="G2380" t="s">
        <v>90</v>
      </c>
      <c r="H2380" t="s">
        <v>303</v>
      </c>
    </row>
    <row r="2381" spans="1:34" x14ac:dyDescent="0.25">
      <c r="A2381" t="s">
        <v>0</v>
      </c>
      <c r="B2381" s="1">
        <v>43532</v>
      </c>
      <c r="C2381" s="2">
        <v>0.74677843750000006</v>
      </c>
      <c r="D2381" s="3" t="str">
        <f t="shared" si="111"/>
        <v>08-03-19 17:55:22</v>
      </c>
      <c r="E2381" s="5">
        <f t="shared" si="112"/>
        <v>1564854921.9999998</v>
      </c>
      <c r="F2381" s="5">
        <f t="shared" si="113"/>
        <v>1783</v>
      </c>
      <c r="G2381" t="s">
        <v>90</v>
      </c>
      <c r="H2381" t="s">
        <v>53</v>
      </c>
    </row>
    <row r="2382" spans="1:34" x14ac:dyDescent="0.25">
      <c r="A2382" t="s">
        <v>0</v>
      </c>
      <c r="B2382" s="1">
        <v>43532</v>
      </c>
      <c r="C2382" s="2">
        <v>0.74680978009259258</v>
      </c>
      <c r="D2382" s="3" t="str">
        <f t="shared" si="111"/>
        <v>08-03-19 17:55:24</v>
      </c>
      <c r="E2382" s="5">
        <f t="shared" si="112"/>
        <v>1564854924.0000002</v>
      </c>
      <c r="F2382" s="5">
        <f t="shared" si="113"/>
        <v>1785.0000004768372</v>
      </c>
      <c r="G2382" t="s">
        <v>90</v>
      </c>
      <c r="H2382" t="s">
        <v>45</v>
      </c>
    </row>
    <row r="2383" spans="1:34" x14ac:dyDescent="0.25">
      <c r="A2383" t="s">
        <v>0</v>
      </c>
      <c r="B2383" s="1">
        <v>43532</v>
      </c>
      <c r="C2383" s="2">
        <v>0.74681209490740741</v>
      </c>
      <c r="D2383" s="3" t="str">
        <f t="shared" si="111"/>
        <v>08-03-19 17:55:25</v>
      </c>
      <c r="E2383" s="5">
        <f t="shared" si="112"/>
        <v>1564854924.9999998</v>
      </c>
      <c r="F2383" s="5">
        <f t="shared" si="113"/>
        <v>1786</v>
      </c>
      <c r="G2383" t="s">
        <v>90</v>
      </c>
      <c r="H2383" t="s">
        <v>556</v>
      </c>
    </row>
    <row r="2384" spans="1:34" x14ac:dyDescent="0.25">
      <c r="A2384" t="s">
        <v>0</v>
      </c>
      <c r="B2384" s="1">
        <v>43532</v>
      </c>
      <c r="C2384" s="2">
        <v>0.7467150578703704</v>
      </c>
      <c r="D2384" s="3" t="str">
        <f t="shared" si="111"/>
        <v>08-03-19 17:55:16</v>
      </c>
      <c r="E2384" s="5">
        <f t="shared" si="112"/>
        <v>1564854916.0000002</v>
      </c>
      <c r="F2384" s="5">
        <f t="shared" si="113"/>
        <v>1777.0000004768372</v>
      </c>
      <c r="G2384" t="s">
        <v>90</v>
      </c>
      <c r="H2384" t="s">
        <v>68</v>
      </c>
      <c r="Z2384">
        <v>-3.0000000000000001E-3</v>
      </c>
      <c r="AA2384">
        <v>-3.3333000000000002E-2</v>
      </c>
      <c r="AB2384">
        <v>-2.2563E-2</v>
      </c>
      <c r="AC2384">
        <v>-3.1800000000000001E-3</v>
      </c>
      <c r="AD2384">
        <v>-2.6189999999999998E-3</v>
      </c>
      <c r="AE2384">
        <v>2.4104190000000001</v>
      </c>
      <c r="AF2384">
        <v>2.4104190000000001</v>
      </c>
      <c r="AG2384">
        <v>4820</v>
      </c>
      <c r="AH2384">
        <v>3</v>
      </c>
    </row>
    <row r="2385" spans="1:34" x14ac:dyDescent="0.25">
      <c r="A2385" t="s">
        <v>0</v>
      </c>
      <c r="B2385" s="1">
        <v>43532</v>
      </c>
      <c r="C2385" s="2">
        <v>0.7467150578703704</v>
      </c>
      <c r="D2385" s="3" t="str">
        <f t="shared" si="111"/>
        <v>08-03-19 17:55:16</v>
      </c>
      <c r="E2385" s="5">
        <f t="shared" si="112"/>
        <v>1564854916.0000002</v>
      </c>
      <c r="F2385" s="5">
        <f t="shared" si="113"/>
        <v>1777.0000004768372</v>
      </c>
      <c r="G2385" t="s">
        <v>90</v>
      </c>
      <c r="H2385" t="s">
        <v>55</v>
      </c>
      <c r="N2385">
        <v>3.4</v>
      </c>
      <c r="O2385">
        <v>3.4</v>
      </c>
      <c r="P2385">
        <v>3.0075430000000001</v>
      </c>
      <c r="Q2385">
        <v>-4.6990000000000001E-3</v>
      </c>
      <c r="R2385">
        <v>-3.3333000000000002E-2</v>
      </c>
      <c r="S2385">
        <v>-3.1667000000000001E-2</v>
      </c>
      <c r="T2385">
        <v>2.6112E-2</v>
      </c>
      <c r="U2385">
        <v>3</v>
      </c>
    </row>
    <row r="2386" spans="1:34" x14ac:dyDescent="0.25">
      <c r="A2386" t="s">
        <v>0</v>
      </c>
      <c r="B2386" s="1">
        <v>43532</v>
      </c>
      <c r="C2386" s="2">
        <v>0.74682209490740747</v>
      </c>
      <c r="D2386" s="3" t="str">
        <f t="shared" si="111"/>
        <v>08-03-19 17:55:25</v>
      </c>
      <c r="E2386" s="5">
        <f t="shared" si="112"/>
        <v>1564854924.9999998</v>
      </c>
      <c r="F2386" s="5">
        <f t="shared" si="113"/>
        <v>1786</v>
      </c>
      <c r="G2386" t="s">
        <v>90</v>
      </c>
      <c r="H2386" t="s">
        <v>557</v>
      </c>
    </row>
    <row r="2387" spans="1:34" x14ac:dyDescent="0.25">
      <c r="A2387" t="s">
        <v>0</v>
      </c>
      <c r="B2387" s="1">
        <v>43532</v>
      </c>
      <c r="C2387" s="2">
        <v>0.74674978009259263</v>
      </c>
      <c r="D2387" s="3" t="str">
        <f t="shared" si="111"/>
        <v>08-03-19 17:55:19</v>
      </c>
      <c r="E2387" s="5">
        <f t="shared" si="112"/>
        <v>1564854918.9999998</v>
      </c>
      <c r="F2387" s="5">
        <f t="shared" si="113"/>
        <v>1780</v>
      </c>
      <c r="G2387" t="s">
        <v>90</v>
      </c>
      <c r="H2387" t="s">
        <v>68</v>
      </c>
      <c r="Z2387">
        <v>-3.0000000000000001E-3</v>
      </c>
      <c r="AA2387">
        <v>-4.3333000000000003E-2</v>
      </c>
      <c r="AB2387">
        <v>-2.6450000000000001E-2</v>
      </c>
      <c r="AC2387">
        <v>-3.8869999999999998E-3</v>
      </c>
      <c r="AD2387">
        <v>-2.506E-3</v>
      </c>
      <c r="AE2387">
        <v>2.9099439999999999</v>
      </c>
      <c r="AF2387">
        <v>2.9099439999999999</v>
      </c>
      <c r="AG2387">
        <v>5819</v>
      </c>
      <c r="AH2387">
        <v>3</v>
      </c>
    </row>
    <row r="2388" spans="1:34" x14ac:dyDescent="0.25">
      <c r="A2388" t="s">
        <v>0</v>
      </c>
      <c r="B2388" s="1">
        <v>43532</v>
      </c>
      <c r="C2388" s="2">
        <v>0.74674978009259263</v>
      </c>
      <c r="D2388" s="3" t="str">
        <f t="shared" si="111"/>
        <v>08-03-19 17:55:19</v>
      </c>
      <c r="E2388" s="5">
        <f t="shared" si="112"/>
        <v>1564854918.9999998</v>
      </c>
      <c r="F2388" s="5">
        <f t="shared" si="113"/>
        <v>1780</v>
      </c>
      <c r="G2388" t="s">
        <v>90</v>
      </c>
      <c r="H2388" t="s">
        <v>55</v>
      </c>
      <c r="N2388">
        <v>3.53</v>
      </c>
      <c r="O2388">
        <v>3.53</v>
      </c>
      <c r="P2388">
        <v>3.0724990000000001</v>
      </c>
      <c r="Q2388">
        <v>-9.0740000000000005E-3</v>
      </c>
      <c r="R2388">
        <v>-4.3333000000000003E-2</v>
      </c>
      <c r="S2388">
        <v>-3.8332999999999999E-2</v>
      </c>
      <c r="T2388">
        <v>2.5204000000000001E-2</v>
      </c>
      <c r="U2388">
        <v>3</v>
      </c>
    </row>
    <row r="2389" spans="1:34" x14ac:dyDescent="0.25">
      <c r="A2389" t="s">
        <v>0</v>
      </c>
      <c r="B2389" s="1">
        <v>43532</v>
      </c>
      <c r="C2389" s="2">
        <v>0.74683252314814819</v>
      </c>
      <c r="D2389" s="3" t="str">
        <f t="shared" si="111"/>
        <v>08-03-19 17:55:26</v>
      </c>
      <c r="E2389" s="5">
        <f t="shared" si="112"/>
        <v>1564854926</v>
      </c>
      <c r="F2389" s="5">
        <f t="shared" si="113"/>
        <v>1787.0000002384186</v>
      </c>
      <c r="G2389" t="s">
        <v>90</v>
      </c>
      <c r="H2389" t="s">
        <v>558</v>
      </c>
    </row>
    <row r="2390" spans="1:34" x14ac:dyDescent="0.25">
      <c r="A2390" t="s">
        <v>0</v>
      </c>
      <c r="B2390" s="1">
        <v>43532</v>
      </c>
      <c r="C2390" s="2">
        <v>0.74678533564814809</v>
      </c>
      <c r="D2390" s="3" t="str">
        <f t="shared" si="111"/>
        <v>08-03-19 17:55:22</v>
      </c>
      <c r="E2390" s="5">
        <f t="shared" si="112"/>
        <v>1564854921.9999998</v>
      </c>
      <c r="F2390" s="5">
        <f t="shared" si="113"/>
        <v>1783</v>
      </c>
      <c r="G2390" t="s">
        <v>90</v>
      </c>
      <c r="H2390" t="s">
        <v>68</v>
      </c>
      <c r="Z2390">
        <v>-3.0000000000000001E-3</v>
      </c>
      <c r="AA2390">
        <v>-4.3333000000000003E-2</v>
      </c>
      <c r="AB2390">
        <v>-3.0341E-2</v>
      </c>
      <c r="AC2390">
        <v>-3.8909999999999999E-3</v>
      </c>
      <c r="AD2390">
        <v>-2.3749999999999999E-3</v>
      </c>
      <c r="AE2390">
        <v>3.2223989999999998</v>
      </c>
      <c r="AF2390">
        <v>3.2223989999999998</v>
      </c>
      <c r="AG2390">
        <v>6444</v>
      </c>
      <c r="AH2390">
        <v>3</v>
      </c>
    </row>
    <row r="2391" spans="1:34" x14ac:dyDescent="0.25">
      <c r="A2391" t="s">
        <v>0</v>
      </c>
      <c r="B2391" s="1">
        <v>43532</v>
      </c>
      <c r="C2391" s="2">
        <v>0.74678533564814809</v>
      </c>
      <c r="D2391" s="3" t="str">
        <f t="shared" si="111"/>
        <v>08-03-19 17:55:22</v>
      </c>
      <c r="E2391" s="5">
        <f t="shared" si="112"/>
        <v>1564854921.9999998</v>
      </c>
      <c r="F2391" s="5">
        <f t="shared" si="113"/>
        <v>1783</v>
      </c>
      <c r="G2391" t="s">
        <v>90</v>
      </c>
      <c r="H2391" t="s">
        <v>55</v>
      </c>
      <c r="N2391">
        <v>3.66</v>
      </c>
      <c r="O2391">
        <v>3.66</v>
      </c>
      <c r="P2391">
        <v>3.1437819999999999</v>
      </c>
      <c r="Q2391">
        <v>-1.3299999999999999E-2</v>
      </c>
      <c r="R2391">
        <v>-4.3333000000000003E-2</v>
      </c>
      <c r="S2391">
        <v>-4.3333000000000003E-2</v>
      </c>
      <c r="T2391">
        <v>2.4091999999999999E-2</v>
      </c>
      <c r="U2391">
        <v>3</v>
      </c>
    </row>
    <row r="2392" spans="1:34" x14ac:dyDescent="0.25">
      <c r="A2392" t="s">
        <v>0</v>
      </c>
      <c r="B2392" s="1">
        <v>43532</v>
      </c>
      <c r="C2392" s="2">
        <v>0.74684243055555555</v>
      </c>
      <c r="D2392" s="3" t="str">
        <f t="shared" si="111"/>
        <v>08-03-19 17:55:27</v>
      </c>
      <c r="E2392" s="5">
        <f t="shared" si="112"/>
        <v>1564854927.0000002</v>
      </c>
      <c r="F2392" s="5">
        <f t="shared" si="113"/>
        <v>1788.0000004768372</v>
      </c>
      <c r="G2392" t="s">
        <v>90</v>
      </c>
      <c r="H2392" t="s">
        <v>559</v>
      </c>
    </row>
    <row r="2393" spans="1:34" x14ac:dyDescent="0.25">
      <c r="A2393" t="s">
        <v>0</v>
      </c>
      <c r="B2393" s="1">
        <v>43532</v>
      </c>
      <c r="C2393" s="2">
        <v>0.74681953703703707</v>
      </c>
      <c r="D2393" s="3" t="str">
        <f t="shared" si="111"/>
        <v>08-03-19 17:55:25</v>
      </c>
      <c r="E2393" s="5">
        <f t="shared" si="112"/>
        <v>1564854924.9999998</v>
      </c>
      <c r="F2393" s="5">
        <f t="shared" si="113"/>
        <v>1786</v>
      </c>
      <c r="G2393" t="s">
        <v>90</v>
      </c>
      <c r="H2393" t="s">
        <v>68</v>
      </c>
      <c r="Z2393">
        <v>-3.0000000000000001E-3</v>
      </c>
      <c r="AA2393">
        <v>-4.3333000000000003E-2</v>
      </c>
      <c r="AB2393">
        <v>-3.3841000000000003E-2</v>
      </c>
      <c r="AC2393">
        <v>-3.5000000000000001E-3</v>
      </c>
      <c r="AD2393">
        <v>-2.2269999999999998E-3</v>
      </c>
      <c r="AE2393">
        <v>3.3981819999999998</v>
      </c>
      <c r="AF2393">
        <v>3.3981819999999998</v>
      </c>
      <c r="AG2393">
        <v>6796</v>
      </c>
      <c r="AH2393">
        <v>3</v>
      </c>
    </row>
    <row r="2394" spans="1:34" x14ac:dyDescent="0.25">
      <c r="A2394" t="s">
        <v>0</v>
      </c>
      <c r="B2394" s="1">
        <v>43532</v>
      </c>
      <c r="C2394" s="2">
        <v>0.74681953703703707</v>
      </c>
      <c r="D2394" s="3" t="str">
        <f t="shared" si="111"/>
        <v>08-03-19 17:55:25</v>
      </c>
      <c r="E2394" s="5">
        <f t="shared" si="112"/>
        <v>1564854924.9999998</v>
      </c>
      <c r="F2394" s="5">
        <f t="shared" si="113"/>
        <v>1786</v>
      </c>
      <c r="G2394" t="s">
        <v>90</v>
      </c>
      <c r="H2394" t="s">
        <v>55</v>
      </c>
      <c r="N2394">
        <v>3.79</v>
      </c>
      <c r="O2394">
        <v>3.79</v>
      </c>
      <c r="P2394">
        <v>3.2226499999999998</v>
      </c>
      <c r="Q2394">
        <v>-1.7104999999999999E-2</v>
      </c>
      <c r="R2394">
        <v>-4.3333000000000003E-2</v>
      </c>
      <c r="S2394">
        <v>-4.3333000000000003E-2</v>
      </c>
      <c r="T2394">
        <v>2.2793000000000001E-2</v>
      </c>
      <c r="U2394">
        <v>3</v>
      </c>
    </row>
    <row r="2395" spans="1:34" x14ac:dyDescent="0.25">
      <c r="A2395" t="s">
        <v>0</v>
      </c>
      <c r="B2395" s="1">
        <v>43532</v>
      </c>
      <c r="C2395" s="2">
        <v>0.74685223379629628</v>
      </c>
      <c r="D2395" s="3" t="str">
        <f t="shared" si="111"/>
        <v>08-03-19 17:55:28</v>
      </c>
      <c r="E2395" s="5">
        <f t="shared" si="112"/>
        <v>1564854928</v>
      </c>
      <c r="F2395" s="5">
        <f t="shared" si="113"/>
        <v>1789.0000002384186</v>
      </c>
      <c r="G2395" t="s">
        <v>90</v>
      </c>
      <c r="H2395" t="s">
        <v>101</v>
      </c>
      <c r="I2395">
        <v>3.79</v>
      </c>
      <c r="J2395">
        <v>91.919220999999993</v>
      </c>
      <c r="K2395">
        <v>30.85</v>
      </c>
      <c r="L2395">
        <v>0.54</v>
      </c>
    </row>
    <row r="2396" spans="1:34" x14ac:dyDescent="0.25">
      <c r="A2396" t="s">
        <v>0</v>
      </c>
      <c r="B2396" s="1">
        <v>43532</v>
      </c>
      <c r="C2396" s="2">
        <v>0.74685462962962967</v>
      </c>
      <c r="D2396" s="3" t="str">
        <f t="shared" si="111"/>
        <v>08-03-19 17:55:28</v>
      </c>
      <c r="E2396" s="5">
        <f t="shared" si="112"/>
        <v>1564854928</v>
      </c>
      <c r="F2396" s="5">
        <f t="shared" si="113"/>
        <v>1789.0000002384186</v>
      </c>
      <c r="G2396" t="s">
        <v>90</v>
      </c>
      <c r="H2396" t="s">
        <v>327</v>
      </c>
    </row>
    <row r="2397" spans="1:34" x14ac:dyDescent="0.25">
      <c r="A2397" t="s">
        <v>0</v>
      </c>
      <c r="B2397" s="1">
        <v>43532</v>
      </c>
      <c r="C2397" s="2">
        <v>0.74691255787037036</v>
      </c>
      <c r="D2397" s="3" t="str">
        <f t="shared" si="111"/>
        <v>08-03-19 17:55:33</v>
      </c>
      <c r="E2397" s="5">
        <f t="shared" si="112"/>
        <v>1564854932.9999998</v>
      </c>
      <c r="F2397" s="5">
        <f t="shared" si="113"/>
        <v>1794</v>
      </c>
      <c r="G2397" t="s">
        <v>90</v>
      </c>
      <c r="H2397" t="s">
        <v>46</v>
      </c>
    </row>
    <row r="2398" spans="1:34" x14ac:dyDescent="0.25">
      <c r="A2398" t="s">
        <v>0</v>
      </c>
      <c r="B2398" s="1">
        <v>43532</v>
      </c>
      <c r="C2398" s="2">
        <v>0.74693248842592597</v>
      </c>
      <c r="D2398" s="3" t="str">
        <f t="shared" si="111"/>
        <v>08-03-19 17:55:35</v>
      </c>
      <c r="E2398" s="5">
        <f t="shared" si="112"/>
        <v>1564854935.0000002</v>
      </c>
      <c r="F2398" s="5">
        <f t="shared" si="113"/>
        <v>1796.0000004768372</v>
      </c>
      <c r="G2398" t="s">
        <v>90</v>
      </c>
      <c r="H2398" t="s">
        <v>303</v>
      </c>
    </row>
    <row r="2399" spans="1:34" x14ac:dyDescent="0.25">
      <c r="A2399" t="s">
        <v>0</v>
      </c>
      <c r="B2399" s="1">
        <v>43532</v>
      </c>
      <c r="C2399" s="2">
        <v>0.74693498842592598</v>
      </c>
      <c r="D2399" s="3" t="str">
        <f t="shared" si="111"/>
        <v>08-03-19 17:55:35</v>
      </c>
      <c r="E2399" s="5">
        <f t="shared" si="112"/>
        <v>1564854935.0000002</v>
      </c>
      <c r="F2399" s="5">
        <f t="shared" si="113"/>
        <v>1796.0000004768372</v>
      </c>
      <c r="G2399" t="s">
        <v>90</v>
      </c>
      <c r="H2399" t="s">
        <v>53</v>
      </c>
    </row>
    <row r="2400" spans="1:34" x14ac:dyDescent="0.25">
      <c r="A2400" t="s">
        <v>0</v>
      </c>
      <c r="B2400" s="1">
        <v>43532</v>
      </c>
      <c r="C2400" s="2">
        <v>0.74696631944444436</v>
      </c>
      <c r="D2400" s="3" t="str">
        <f t="shared" si="111"/>
        <v>08-03-19 17:55:38</v>
      </c>
      <c r="E2400" s="5">
        <f t="shared" si="112"/>
        <v>1564854937.9999998</v>
      </c>
      <c r="F2400" s="5">
        <f t="shared" si="113"/>
        <v>1799</v>
      </c>
      <c r="G2400" t="s">
        <v>90</v>
      </c>
      <c r="H2400" t="s">
        <v>45</v>
      </c>
    </row>
    <row r="2401" spans="1:34" x14ac:dyDescent="0.25">
      <c r="A2401" t="s">
        <v>0</v>
      </c>
      <c r="B2401" s="1">
        <v>43532</v>
      </c>
      <c r="C2401" s="2">
        <v>0.74696862268518516</v>
      </c>
      <c r="D2401" s="3" t="str">
        <f t="shared" si="111"/>
        <v>08-03-19 17:55:38</v>
      </c>
      <c r="E2401" s="5">
        <f t="shared" si="112"/>
        <v>1564854937.9999998</v>
      </c>
      <c r="F2401" s="5">
        <f t="shared" si="113"/>
        <v>1799</v>
      </c>
      <c r="G2401" t="s">
        <v>90</v>
      </c>
      <c r="H2401" t="s">
        <v>560</v>
      </c>
    </row>
    <row r="2402" spans="1:34" x14ac:dyDescent="0.25">
      <c r="A2402" t="s">
        <v>0</v>
      </c>
      <c r="B2402" s="1">
        <v>43532</v>
      </c>
      <c r="C2402" s="2">
        <v>0.74685461805555553</v>
      </c>
      <c r="D2402" s="3" t="str">
        <f t="shared" si="111"/>
        <v>08-03-19 17:55:28</v>
      </c>
      <c r="E2402" s="5">
        <f t="shared" si="112"/>
        <v>1564854928</v>
      </c>
      <c r="F2402" s="5">
        <f t="shared" si="113"/>
        <v>1789.0000002384186</v>
      </c>
      <c r="G2402" t="s">
        <v>90</v>
      </c>
      <c r="H2402" t="s">
        <v>68</v>
      </c>
      <c r="Z2402">
        <v>-3.0000000000000001E-3</v>
      </c>
      <c r="AA2402">
        <v>-0.05</v>
      </c>
      <c r="AB2402">
        <v>-3.7441000000000002E-2</v>
      </c>
      <c r="AC2402">
        <v>-3.5999999999999999E-3</v>
      </c>
      <c r="AD2402">
        <v>-2.0609999999999999E-3</v>
      </c>
      <c r="AE2402">
        <v>3.7131340000000002</v>
      </c>
      <c r="AF2402">
        <v>3.7131340000000002</v>
      </c>
      <c r="AG2402">
        <v>7426</v>
      </c>
      <c r="AH2402">
        <v>3</v>
      </c>
    </row>
    <row r="2403" spans="1:34" x14ac:dyDescent="0.25">
      <c r="A2403" t="s">
        <v>0</v>
      </c>
      <c r="B2403" s="1">
        <v>43532</v>
      </c>
      <c r="C2403" s="2">
        <v>0.74685461805555553</v>
      </c>
      <c r="D2403" s="3" t="str">
        <f t="shared" si="111"/>
        <v>08-03-19 17:55:28</v>
      </c>
      <c r="E2403" s="5">
        <f t="shared" si="112"/>
        <v>1564854928</v>
      </c>
      <c r="F2403" s="5">
        <f t="shared" si="113"/>
        <v>1789.0000002384186</v>
      </c>
      <c r="G2403" t="s">
        <v>90</v>
      </c>
      <c r="H2403" t="s">
        <v>55</v>
      </c>
      <c r="N2403">
        <v>3.94</v>
      </c>
      <c r="O2403">
        <v>3.94</v>
      </c>
      <c r="P2403">
        <v>3.312935</v>
      </c>
      <c r="Q2403">
        <v>-2.0403000000000001E-2</v>
      </c>
      <c r="R2403">
        <v>-0.05</v>
      </c>
      <c r="S2403">
        <v>-4.6667E-2</v>
      </c>
      <c r="T2403">
        <v>2.1304E-2</v>
      </c>
      <c r="U2403">
        <v>3</v>
      </c>
    </row>
    <row r="2404" spans="1:34" x14ac:dyDescent="0.25">
      <c r="A2404" t="s">
        <v>0</v>
      </c>
      <c r="B2404" s="1">
        <v>43532</v>
      </c>
      <c r="C2404" s="2">
        <v>0.74697857638888887</v>
      </c>
      <c r="D2404" s="3" t="str">
        <f t="shared" si="111"/>
        <v>08-03-19 17:55:39</v>
      </c>
      <c r="E2404" s="5">
        <f t="shared" si="112"/>
        <v>1564854939</v>
      </c>
      <c r="F2404" s="5">
        <f t="shared" si="113"/>
        <v>1800.0000002384186</v>
      </c>
      <c r="G2404" t="s">
        <v>90</v>
      </c>
      <c r="H2404" t="s">
        <v>561</v>
      </c>
    </row>
    <row r="2405" spans="1:34" x14ac:dyDescent="0.25">
      <c r="A2405" t="s">
        <v>0</v>
      </c>
      <c r="B2405" s="1">
        <v>43532</v>
      </c>
      <c r="C2405" s="2">
        <v>0.7468886574074074</v>
      </c>
      <c r="D2405" s="3" t="str">
        <f t="shared" si="111"/>
        <v>08-03-19 17:55:31</v>
      </c>
      <c r="E2405" s="5">
        <f t="shared" si="112"/>
        <v>1564854931</v>
      </c>
      <c r="F2405" s="5">
        <f t="shared" si="113"/>
        <v>1792.0000002384186</v>
      </c>
      <c r="G2405" t="s">
        <v>90</v>
      </c>
      <c r="H2405" t="s">
        <v>68</v>
      </c>
      <c r="Z2405">
        <v>-3.0000000000000001E-3</v>
      </c>
      <c r="AA2405">
        <v>-0.05</v>
      </c>
      <c r="AB2405">
        <v>-4.0733999999999999E-2</v>
      </c>
      <c r="AC2405">
        <v>-3.2929999999999999E-3</v>
      </c>
      <c r="AD2405">
        <v>-1.8799999999999999E-3</v>
      </c>
      <c r="AE2405">
        <v>3.8946700000000001</v>
      </c>
      <c r="AF2405">
        <v>3.8946700000000001</v>
      </c>
      <c r="AG2405">
        <v>7789</v>
      </c>
      <c r="AH2405">
        <v>3</v>
      </c>
    </row>
    <row r="2406" spans="1:34" x14ac:dyDescent="0.25">
      <c r="A2406" t="s">
        <v>0</v>
      </c>
      <c r="B2406" s="1">
        <v>43532</v>
      </c>
      <c r="C2406" s="2">
        <v>0.7468886574074074</v>
      </c>
      <c r="D2406" s="3" t="str">
        <f t="shared" si="111"/>
        <v>08-03-19 17:55:31</v>
      </c>
      <c r="E2406" s="5">
        <f t="shared" si="112"/>
        <v>1564854931</v>
      </c>
      <c r="F2406" s="5">
        <f t="shared" si="113"/>
        <v>1792.0000002384186</v>
      </c>
      <c r="G2406" t="s">
        <v>90</v>
      </c>
      <c r="H2406" t="s">
        <v>55</v>
      </c>
      <c r="N2406">
        <v>4.09</v>
      </c>
      <c r="O2406">
        <v>4.09</v>
      </c>
      <c r="P2406">
        <v>3.417497</v>
      </c>
      <c r="Q2406">
        <v>-2.3355000000000001E-2</v>
      </c>
      <c r="R2406">
        <v>-0.05</v>
      </c>
      <c r="S2406">
        <v>-0.05</v>
      </c>
      <c r="T2406">
        <v>1.9632E-2</v>
      </c>
      <c r="U2406">
        <v>3</v>
      </c>
    </row>
    <row r="2407" spans="1:34" x14ac:dyDescent="0.25">
      <c r="A2407" t="s">
        <v>0</v>
      </c>
      <c r="B2407" s="1">
        <v>43532</v>
      </c>
      <c r="C2407" s="2">
        <v>0.74698851851851844</v>
      </c>
      <c r="D2407" s="3" t="str">
        <f t="shared" si="111"/>
        <v>08-03-19 17:55:40</v>
      </c>
      <c r="E2407" s="5">
        <f t="shared" si="112"/>
        <v>1564854940.0000002</v>
      </c>
      <c r="F2407" s="5">
        <f t="shared" si="113"/>
        <v>1801.0000004768372</v>
      </c>
      <c r="G2407" t="s">
        <v>90</v>
      </c>
      <c r="H2407" t="s">
        <v>562</v>
      </c>
    </row>
    <row r="2408" spans="1:34" x14ac:dyDescent="0.25">
      <c r="A2408" t="s">
        <v>0</v>
      </c>
      <c r="B2408" s="1">
        <v>43532</v>
      </c>
      <c r="C2408" s="2">
        <v>0.74692339120370377</v>
      </c>
      <c r="D2408" s="3" t="str">
        <f t="shared" si="111"/>
        <v>08-03-19 17:55:34</v>
      </c>
      <c r="E2408" s="5">
        <f t="shared" si="112"/>
        <v>1564854934</v>
      </c>
      <c r="F2408" s="5">
        <f t="shared" si="113"/>
        <v>1795.0000002384186</v>
      </c>
      <c r="G2408" t="s">
        <v>90</v>
      </c>
      <c r="H2408" t="s">
        <v>68</v>
      </c>
      <c r="Z2408">
        <v>-3.0000000000000001E-3</v>
      </c>
      <c r="AA2408">
        <v>-5.6667000000000002E-2</v>
      </c>
      <c r="AB2408">
        <v>-4.4194999999999998E-2</v>
      </c>
      <c r="AC2408">
        <v>-3.4610000000000001E-3</v>
      </c>
      <c r="AD2408">
        <v>-1.683E-3</v>
      </c>
      <c r="AE2408">
        <v>4.2166249999999996</v>
      </c>
      <c r="AF2408">
        <v>4.2166249999999996</v>
      </c>
      <c r="AG2408">
        <v>8433</v>
      </c>
      <c r="AH2408">
        <v>3</v>
      </c>
    </row>
    <row r="2409" spans="1:34" x14ac:dyDescent="0.25">
      <c r="A2409" t="s">
        <v>0</v>
      </c>
      <c r="B2409" s="1">
        <v>43532</v>
      </c>
      <c r="C2409" s="2">
        <v>0.74692339120370377</v>
      </c>
      <c r="D2409" s="3" t="str">
        <f t="shared" si="111"/>
        <v>08-03-19 17:55:34</v>
      </c>
      <c r="E2409" s="5">
        <f t="shared" si="112"/>
        <v>1564854934</v>
      </c>
      <c r="F2409" s="5">
        <f t="shared" si="113"/>
        <v>1795.0000002384186</v>
      </c>
      <c r="G2409" t="s">
        <v>90</v>
      </c>
      <c r="H2409" t="s">
        <v>55</v>
      </c>
      <c r="N2409">
        <v>4.26</v>
      </c>
      <c r="O2409">
        <v>4.26</v>
      </c>
      <c r="P2409">
        <v>3.535587</v>
      </c>
      <c r="Q2409">
        <v>-2.6341E-2</v>
      </c>
      <c r="R2409">
        <v>-5.6667000000000002E-2</v>
      </c>
      <c r="S2409">
        <v>-5.3332999999999998E-2</v>
      </c>
      <c r="T2409">
        <v>1.7776E-2</v>
      </c>
      <c r="U2409">
        <v>3</v>
      </c>
    </row>
    <row r="2410" spans="1:34" x14ac:dyDescent="0.25">
      <c r="A2410" t="s">
        <v>0</v>
      </c>
      <c r="B2410" s="1">
        <v>43532</v>
      </c>
      <c r="C2410" s="2">
        <v>0.74699622685185185</v>
      </c>
      <c r="D2410" s="3" t="str">
        <f t="shared" si="111"/>
        <v>08-03-19 17:55:40</v>
      </c>
      <c r="E2410" s="5">
        <f t="shared" si="112"/>
        <v>1564854940.0000002</v>
      </c>
      <c r="F2410" s="5">
        <f t="shared" si="113"/>
        <v>1801.0000004768372</v>
      </c>
      <c r="G2410" t="s">
        <v>90</v>
      </c>
      <c r="H2410" t="s">
        <v>563</v>
      </c>
    </row>
    <row r="2411" spans="1:34" x14ac:dyDescent="0.25">
      <c r="A2411" t="s">
        <v>0</v>
      </c>
      <c r="B2411" s="1">
        <v>43532</v>
      </c>
      <c r="C2411" s="2">
        <v>0.74695810185185196</v>
      </c>
      <c r="D2411" s="3" t="str">
        <f t="shared" si="111"/>
        <v>08-03-19 17:55:37</v>
      </c>
      <c r="E2411" s="5">
        <f t="shared" si="112"/>
        <v>1564854937.0000002</v>
      </c>
      <c r="F2411" s="5">
        <f t="shared" si="113"/>
        <v>1798.0000004768372</v>
      </c>
      <c r="G2411" t="s">
        <v>90</v>
      </c>
      <c r="H2411" t="s">
        <v>68</v>
      </c>
      <c r="Z2411">
        <v>-3.0000000000000001E-3</v>
      </c>
      <c r="AA2411">
        <v>-5.3332999999999998E-2</v>
      </c>
      <c r="AB2411">
        <v>-4.7063000000000001E-2</v>
      </c>
      <c r="AC2411">
        <v>-2.8679999999999999E-3</v>
      </c>
      <c r="AD2411">
        <v>-1.4710000000000001E-3</v>
      </c>
      <c r="AE2411">
        <v>4.2883079999999998</v>
      </c>
      <c r="AF2411">
        <v>4.2883079999999998</v>
      </c>
      <c r="AG2411">
        <v>8576</v>
      </c>
      <c r="AH2411">
        <v>3</v>
      </c>
    </row>
    <row r="2412" spans="1:34" x14ac:dyDescent="0.25">
      <c r="A2412" t="s">
        <v>0</v>
      </c>
      <c r="B2412" s="1">
        <v>43532</v>
      </c>
      <c r="C2412" s="2">
        <v>0.74695810185185196</v>
      </c>
      <c r="D2412" s="3" t="str">
        <f t="shared" si="111"/>
        <v>08-03-19 17:55:37</v>
      </c>
      <c r="E2412" s="5">
        <f t="shared" si="112"/>
        <v>1564854937.0000002</v>
      </c>
      <c r="F2412" s="5">
        <f t="shared" si="113"/>
        <v>1798.0000004768372</v>
      </c>
      <c r="G2412" t="s">
        <v>90</v>
      </c>
      <c r="H2412" t="s">
        <v>55</v>
      </c>
      <c r="N2412">
        <v>4.42</v>
      </c>
      <c r="O2412">
        <v>4.42</v>
      </c>
      <c r="P2412">
        <v>3.6640429999999999</v>
      </c>
      <c r="Q2412">
        <v>-2.9770999999999999E-2</v>
      </c>
      <c r="R2412">
        <v>-5.3332999999999998E-2</v>
      </c>
      <c r="S2412">
        <v>-5.5E-2</v>
      </c>
      <c r="T2412">
        <v>1.5748999999999999E-2</v>
      </c>
      <c r="U2412">
        <v>3</v>
      </c>
    </row>
    <row r="2413" spans="1:34" x14ac:dyDescent="0.25">
      <c r="A2413" t="s">
        <v>0</v>
      </c>
      <c r="B2413" s="1">
        <v>43532</v>
      </c>
      <c r="C2413" s="2">
        <v>0.74700621527777777</v>
      </c>
      <c r="D2413" s="3" t="str">
        <f t="shared" si="111"/>
        <v>08-03-19 17:55:41</v>
      </c>
      <c r="E2413" s="5">
        <f t="shared" si="112"/>
        <v>1564854940.9999998</v>
      </c>
      <c r="F2413" s="5">
        <f t="shared" si="113"/>
        <v>1802</v>
      </c>
      <c r="G2413" t="s">
        <v>90</v>
      </c>
      <c r="H2413" t="s">
        <v>564</v>
      </c>
    </row>
    <row r="2414" spans="1:34" x14ac:dyDescent="0.25">
      <c r="A2414" t="s">
        <v>0</v>
      </c>
      <c r="B2414" s="1">
        <v>43532</v>
      </c>
      <c r="C2414" s="2">
        <v>0.74699337962962964</v>
      </c>
      <c r="D2414" s="3" t="str">
        <f t="shared" si="111"/>
        <v>08-03-19 17:55:40</v>
      </c>
      <c r="E2414" s="5">
        <f t="shared" si="112"/>
        <v>1564854940.0000002</v>
      </c>
      <c r="F2414" s="5">
        <f t="shared" si="113"/>
        <v>1801.0000004768372</v>
      </c>
      <c r="G2414" t="s">
        <v>90</v>
      </c>
      <c r="H2414" t="s">
        <v>68</v>
      </c>
      <c r="Z2414">
        <v>-3.0000000000000001E-3</v>
      </c>
      <c r="AA2414">
        <v>-0.06</v>
      </c>
      <c r="AB2414">
        <v>-4.9983E-2</v>
      </c>
      <c r="AC2414">
        <v>-2.9199999999999999E-3</v>
      </c>
      <c r="AD2414">
        <v>-1.2459999999999999E-3</v>
      </c>
      <c r="AE2414">
        <v>4.5357589999999997</v>
      </c>
      <c r="AF2414">
        <v>4.5357589999999997</v>
      </c>
      <c r="AG2414">
        <v>9071</v>
      </c>
      <c r="AH2414">
        <v>3</v>
      </c>
    </row>
    <row r="2415" spans="1:34" x14ac:dyDescent="0.25">
      <c r="A2415" t="s">
        <v>0</v>
      </c>
      <c r="B2415" s="1">
        <v>43532</v>
      </c>
      <c r="C2415" s="2">
        <v>0.74699337962962964</v>
      </c>
      <c r="D2415" s="3" t="str">
        <f t="shared" si="111"/>
        <v>08-03-19 17:55:40</v>
      </c>
      <c r="E2415" s="5">
        <f t="shared" si="112"/>
        <v>1564854940.0000002</v>
      </c>
      <c r="F2415" s="5">
        <f t="shared" si="113"/>
        <v>1801.0000004768372</v>
      </c>
      <c r="G2415" t="s">
        <v>90</v>
      </c>
      <c r="H2415" t="s">
        <v>55</v>
      </c>
      <c r="N2415">
        <v>4.5999999999999996</v>
      </c>
      <c r="O2415">
        <v>4.5999999999999996</v>
      </c>
      <c r="P2415">
        <v>3.800824</v>
      </c>
      <c r="Q2415">
        <v>-3.3744000000000003E-2</v>
      </c>
      <c r="R2415">
        <v>-0.06</v>
      </c>
      <c r="S2415">
        <v>-5.6667000000000002E-2</v>
      </c>
      <c r="T2415">
        <v>1.3561999999999999E-2</v>
      </c>
      <c r="U2415">
        <v>3</v>
      </c>
    </row>
    <row r="2416" spans="1:34" x14ac:dyDescent="0.25">
      <c r="A2416" t="s">
        <v>0</v>
      </c>
      <c r="B2416" s="1">
        <v>43532</v>
      </c>
      <c r="C2416" s="2">
        <v>0.74701596064814824</v>
      </c>
      <c r="D2416" s="3" t="str">
        <f t="shared" si="111"/>
        <v>08-03-19 17:55:42</v>
      </c>
      <c r="E2416" s="5">
        <f t="shared" si="112"/>
        <v>1564854942</v>
      </c>
      <c r="F2416" s="5">
        <f t="shared" si="113"/>
        <v>1803.0000002384186</v>
      </c>
      <c r="G2416" t="s">
        <v>90</v>
      </c>
      <c r="H2416" t="s">
        <v>101</v>
      </c>
      <c r="I2416">
        <v>4.5999999999999996</v>
      </c>
      <c r="J2416">
        <v>91.889658999999995</v>
      </c>
      <c r="K2416">
        <v>30.824999999999999</v>
      </c>
      <c r="L2416">
        <v>0.72187500000000004</v>
      </c>
    </row>
    <row r="2417" spans="1:34" x14ac:dyDescent="0.25">
      <c r="A2417" t="s">
        <v>0</v>
      </c>
      <c r="B2417" s="1">
        <v>43532</v>
      </c>
      <c r="C2417" s="2">
        <v>0.74701834490740737</v>
      </c>
      <c r="D2417" s="3" t="str">
        <f t="shared" si="111"/>
        <v>08-03-19 17:55:42</v>
      </c>
      <c r="E2417" s="5">
        <f t="shared" si="112"/>
        <v>1564854942</v>
      </c>
      <c r="F2417" s="5">
        <f t="shared" si="113"/>
        <v>1803.0000002384186</v>
      </c>
      <c r="G2417" t="s">
        <v>90</v>
      </c>
      <c r="H2417" t="s">
        <v>327</v>
      </c>
    </row>
    <row r="2418" spans="1:34" x14ac:dyDescent="0.25">
      <c r="A2418" t="s">
        <v>0</v>
      </c>
      <c r="B2418" s="1">
        <v>43532</v>
      </c>
      <c r="C2418" s="2">
        <v>0.74707858796296289</v>
      </c>
      <c r="D2418" s="3" t="str">
        <f t="shared" si="111"/>
        <v>08-03-19 17:55:48</v>
      </c>
      <c r="E2418" s="5">
        <f t="shared" si="112"/>
        <v>1564854948.0000002</v>
      </c>
      <c r="F2418" s="5">
        <f t="shared" si="113"/>
        <v>1809.0000004768372</v>
      </c>
      <c r="G2418" t="s">
        <v>90</v>
      </c>
      <c r="H2418" t="s">
        <v>46</v>
      </c>
    </row>
    <row r="2419" spans="1:34" x14ac:dyDescent="0.25">
      <c r="A2419" t="s">
        <v>0</v>
      </c>
      <c r="B2419" s="1">
        <v>43532</v>
      </c>
      <c r="C2419" s="2">
        <v>0.74709849537037032</v>
      </c>
      <c r="D2419" s="3" t="str">
        <f t="shared" si="111"/>
        <v>08-03-19 17:55:49</v>
      </c>
      <c r="E2419" s="5">
        <f t="shared" si="112"/>
        <v>1564854948.9999998</v>
      </c>
      <c r="F2419" s="5">
        <f t="shared" si="113"/>
        <v>1810</v>
      </c>
      <c r="G2419" t="s">
        <v>90</v>
      </c>
      <c r="H2419" t="s">
        <v>303</v>
      </c>
    </row>
    <row r="2420" spans="1:34" x14ac:dyDescent="0.25">
      <c r="A2420" t="s">
        <v>0</v>
      </c>
      <c r="B2420" s="1">
        <v>43532</v>
      </c>
      <c r="C2420" s="2">
        <v>0.74710099537037034</v>
      </c>
      <c r="D2420" s="3" t="str">
        <f t="shared" si="111"/>
        <v>08-03-19 17:55:50</v>
      </c>
      <c r="E2420" s="5">
        <f t="shared" si="112"/>
        <v>1564854950</v>
      </c>
      <c r="F2420" s="5">
        <f t="shared" si="113"/>
        <v>1811.0000002384186</v>
      </c>
      <c r="G2420" t="s">
        <v>90</v>
      </c>
      <c r="H2420" t="s">
        <v>53</v>
      </c>
    </row>
    <row r="2421" spans="1:34" x14ac:dyDescent="0.25">
      <c r="A2421" t="s">
        <v>0</v>
      </c>
      <c r="B2421" s="1">
        <v>43532</v>
      </c>
      <c r="C2421" s="2">
        <v>0.74713232638888893</v>
      </c>
      <c r="D2421" s="3" t="str">
        <f t="shared" si="111"/>
        <v>08-03-19 17:55:52</v>
      </c>
      <c r="E2421" s="5">
        <f t="shared" si="112"/>
        <v>1564854951.9999998</v>
      </c>
      <c r="F2421" s="5">
        <f t="shared" si="113"/>
        <v>1813</v>
      </c>
      <c r="G2421" t="s">
        <v>90</v>
      </c>
      <c r="H2421" t="s">
        <v>45</v>
      </c>
    </row>
    <row r="2422" spans="1:34" x14ac:dyDescent="0.25">
      <c r="A2422" t="s">
        <v>0</v>
      </c>
      <c r="B2422" s="1">
        <v>43532</v>
      </c>
      <c r="C2422" s="2">
        <v>0.74713462962962962</v>
      </c>
      <c r="D2422" s="3" t="str">
        <f t="shared" si="111"/>
        <v>08-03-19 17:55:52</v>
      </c>
      <c r="E2422" s="5">
        <f t="shared" si="112"/>
        <v>1564854951.9999998</v>
      </c>
      <c r="F2422" s="5">
        <f t="shared" si="113"/>
        <v>1813</v>
      </c>
      <c r="G2422" t="s">
        <v>90</v>
      </c>
      <c r="H2422" t="s">
        <v>565</v>
      </c>
    </row>
    <row r="2423" spans="1:34" x14ac:dyDescent="0.25">
      <c r="A2423" t="s">
        <v>0</v>
      </c>
      <c r="B2423" s="1">
        <v>43532</v>
      </c>
      <c r="C2423" s="2">
        <v>0.74702755787037034</v>
      </c>
      <c r="D2423" s="3" t="str">
        <f t="shared" si="111"/>
        <v>08-03-19 17:55:43</v>
      </c>
      <c r="E2423" s="5">
        <f t="shared" si="112"/>
        <v>1564854943.0000002</v>
      </c>
      <c r="F2423" s="5">
        <f t="shared" si="113"/>
        <v>1804.0000004768372</v>
      </c>
      <c r="G2423" t="s">
        <v>90</v>
      </c>
      <c r="H2423" t="s">
        <v>68</v>
      </c>
      <c r="Z2423">
        <v>0</v>
      </c>
      <c r="AA2423">
        <v>-0.06</v>
      </c>
      <c r="AB2423">
        <v>-5.2636000000000002E-2</v>
      </c>
      <c r="AC2423">
        <v>-2.653E-3</v>
      </c>
      <c r="AD2423">
        <v>-9.9299999999999996E-4</v>
      </c>
      <c r="AE2423">
        <v>4.9171860000000001</v>
      </c>
      <c r="AF2423">
        <v>4.9171860000000001</v>
      </c>
      <c r="AG2423">
        <v>9834</v>
      </c>
      <c r="AH2423">
        <v>3</v>
      </c>
    </row>
    <row r="2424" spans="1:34" x14ac:dyDescent="0.25">
      <c r="A2424" t="s">
        <v>0</v>
      </c>
      <c r="B2424" s="1">
        <v>43532</v>
      </c>
      <c r="C2424" s="2">
        <v>0.74702755787037034</v>
      </c>
      <c r="D2424" s="3" t="str">
        <f t="shared" si="111"/>
        <v>08-03-19 17:55:43</v>
      </c>
      <c r="E2424" s="5">
        <f t="shared" si="112"/>
        <v>1564854943.0000002</v>
      </c>
      <c r="F2424" s="5">
        <f t="shared" si="113"/>
        <v>1804.0000004768372</v>
      </c>
      <c r="G2424" t="s">
        <v>90</v>
      </c>
      <c r="H2424" t="s">
        <v>55</v>
      </c>
      <c r="N2424">
        <v>4.78</v>
      </c>
      <c r="O2424">
        <v>4.78</v>
      </c>
      <c r="P2424">
        <v>3.9460220000000001</v>
      </c>
      <c r="Q2424">
        <v>-3.7955000000000003E-2</v>
      </c>
      <c r="R2424">
        <v>-0.06</v>
      </c>
      <c r="S2424">
        <v>-0.06</v>
      </c>
      <c r="T2424">
        <v>1.1233E-2</v>
      </c>
      <c r="U2424">
        <v>3</v>
      </c>
    </row>
    <row r="2425" spans="1:34" x14ac:dyDescent="0.25">
      <c r="A2425" t="s">
        <v>0</v>
      </c>
      <c r="B2425" s="1">
        <v>43532</v>
      </c>
      <c r="C2425" s="2">
        <v>0.7471423611111111</v>
      </c>
      <c r="D2425" s="3" t="str">
        <f t="shared" si="111"/>
        <v>08-03-19 17:55:53</v>
      </c>
      <c r="E2425" s="5">
        <f t="shared" si="112"/>
        <v>1564854953</v>
      </c>
      <c r="F2425" s="5">
        <f t="shared" si="113"/>
        <v>1814.0000002384186</v>
      </c>
      <c r="G2425" t="s">
        <v>90</v>
      </c>
      <c r="H2425" t="s">
        <v>566</v>
      </c>
    </row>
    <row r="2426" spans="1:34" x14ac:dyDescent="0.25">
      <c r="A2426" t="s">
        <v>0</v>
      </c>
      <c r="B2426" s="1">
        <v>43532</v>
      </c>
      <c r="C2426" s="2">
        <v>0.74706228009259268</v>
      </c>
      <c r="D2426" s="3" t="str">
        <f t="shared" si="111"/>
        <v>08-03-19 17:55:46</v>
      </c>
      <c r="E2426" s="5">
        <f t="shared" si="112"/>
        <v>1564854945.9999998</v>
      </c>
      <c r="F2426" s="5">
        <f t="shared" si="113"/>
        <v>1807</v>
      </c>
      <c r="G2426" t="s">
        <v>90</v>
      </c>
      <c r="H2426" t="s">
        <v>68</v>
      </c>
      <c r="Z2426">
        <v>0</v>
      </c>
      <c r="AA2426">
        <v>-6.3333E-2</v>
      </c>
      <c r="AB2426">
        <v>-5.5209000000000001E-2</v>
      </c>
      <c r="AC2426">
        <v>-2.5720000000000001E-3</v>
      </c>
      <c r="AD2426">
        <v>-7.2800000000000002E-4</v>
      </c>
      <c r="AE2426">
        <v>5.1016430000000001</v>
      </c>
      <c r="AF2426">
        <v>5.1016430000000001</v>
      </c>
      <c r="AG2426">
        <v>10203</v>
      </c>
      <c r="AH2426">
        <v>3</v>
      </c>
    </row>
    <row r="2427" spans="1:34" x14ac:dyDescent="0.25">
      <c r="A2427" t="s">
        <v>0</v>
      </c>
      <c r="B2427" s="1">
        <v>43532</v>
      </c>
      <c r="C2427" s="2">
        <v>0.74706228009259268</v>
      </c>
      <c r="D2427" s="3" t="str">
        <f t="shared" si="111"/>
        <v>08-03-19 17:55:46</v>
      </c>
      <c r="E2427" s="5">
        <f t="shared" si="112"/>
        <v>1564854945.9999998</v>
      </c>
      <c r="F2427" s="5">
        <f t="shared" si="113"/>
        <v>1807</v>
      </c>
      <c r="G2427" t="s">
        <v>90</v>
      </c>
      <c r="H2427" t="s">
        <v>55</v>
      </c>
      <c r="N2427">
        <v>4.97</v>
      </c>
      <c r="O2427">
        <v>4.97</v>
      </c>
      <c r="P2427">
        <v>4.0997810000000001</v>
      </c>
      <c r="Q2427">
        <v>-4.1959999999999997E-2</v>
      </c>
      <c r="R2427">
        <v>-6.3333E-2</v>
      </c>
      <c r="S2427">
        <v>-6.1667E-2</v>
      </c>
      <c r="T2427">
        <v>8.7760000000000008E-3</v>
      </c>
      <c r="U2427">
        <v>3</v>
      </c>
    </row>
    <row r="2428" spans="1:34" x14ac:dyDescent="0.25">
      <c r="A2428" t="s">
        <v>0</v>
      </c>
      <c r="B2428" s="1">
        <v>43532</v>
      </c>
      <c r="C2428" s="2">
        <v>0.74715231481481481</v>
      </c>
      <c r="D2428" s="3" t="str">
        <f t="shared" si="111"/>
        <v>08-03-19 17:55:54</v>
      </c>
      <c r="E2428" s="5">
        <f t="shared" si="112"/>
        <v>1564854953.9999998</v>
      </c>
      <c r="F2428" s="5">
        <f t="shared" si="113"/>
        <v>1815</v>
      </c>
      <c r="G2428" t="s">
        <v>90</v>
      </c>
      <c r="H2428" t="s">
        <v>567</v>
      </c>
    </row>
    <row r="2429" spans="1:34" x14ac:dyDescent="0.25">
      <c r="A2429" t="s">
        <v>0</v>
      </c>
      <c r="B2429" s="1">
        <v>43532</v>
      </c>
      <c r="C2429" s="2">
        <v>0.74709699074074065</v>
      </c>
      <c r="D2429" s="3" t="str">
        <f t="shared" si="111"/>
        <v>08-03-19 17:55:49</v>
      </c>
      <c r="E2429" s="5">
        <f t="shared" si="112"/>
        <v>1564854948.9999998</v>
      </c>
      <c r="F2429" s="5">
        <f t="shared" si="113"/>
        <v>1810</v>
      </c>
      <c r="G2429" t="s">
        <v>90</v>
      </c>
      <c r="H2429" t="s">
        <v>68</v>
      </c>
      <c r="Z2429">
        <v>0</v>
      </c>
      <c r="AA2429">
        <v>-6.6667000000000004E-2</v>
      </c>
      <c r="AB2429">
        <v>-5.7812000000000002E-2</v>
      </c>
      <c r="AC2429">
        <v>-2.604E-3</v>
      </c>
      <c r="AD2429">
        <v>-4.4999999999999999E-4</v>
      </c>
      <c r="AE2429">
        <v>5.3186099999999996</v>
      </c>
      <c r="AF2429">
        <v>5.3186099999999996</v>
      </c>
      <c r="AG2429">
        <v>10637</v>
      </c>
      <c r="AH2429">
        <v>3</v>
      </c>
    </row>
    <row r="2430" spans="1:34" x14ac:dyDescent="0.25">
      <c r="A2430" t="s">
        <v>0</v>
      </c>
      <c r="B2430" s="1">
        <v>43532</v>
      </c>
      <c r="C2430" s="2">
        <v>0.74709699074074065</v>
      </c>
      <c r="D2430" s="3" t="str">
        <f t="shared" si="111"/>
        <v>08-03-19 17:55:49</v>
      </c>
      <c r="E2430" s="5">
        <f t="shared" si="112"/>
        <v>1564854948.9999998</v>
      </c>
      <c r="F2430" s="5">
        <f t="shared" si="113"/>
        <v>1810</v>
      </c>
      <c r="G2430" t="s">
        <v>90</v>
      </c>
      <c r="H2430" t="s">
        <v>55</v>
      </c>
      <c r="N2430">
        <v>5.17</v>
      </c>
      <c r="O2430">
        <v>5.17</v>
      </c>
      <c r="P2430">
        <v>4.2612180000000004</v>
      </c>
      <c r="Q2430">
        <v>-4.5504000000000003E-2</v>
      </c>
      <c r="R2430">
        <v>-6.6667000000000004E-2</v>
      </c>
      <c r="S2430">
        <v>-6.5000000000000002E-2</v>
      </c>
      <c r="T2430">
        <v>6.2009999999999999E-3</v>
      </c>
      <c r="U2430">
        <v>3</v>
      </c>
    </row>
    <row r="2431" spans="1:34" x14ac:dyDescent="0.25">
      <c r="A2431" t="s">
        <v>0</v>
      </c>
      <c r="B2431" s="1">
        <v>43532</v>
      </c>
      <c r="C2431" s="2">
        <v>0.74716003472222214</v>
      </c>
      <c r="D2431" s="3" t="str">
        <f t="shared" si="111"/>
        <v>08-03-19 17:55:55</v>
      </c>
      <c r="E2431" s="5">
        <f t="shared" si="112"/>
        <v>1564854955</v>
      </c>
      <c r="F2431" s="5">
        <f t="shared" si="113"/>
        <v>1816.0000002384186</v>
      </c>
      <c r="G2431" t="s">
        <v>90</v>
      </c>
      <c r="H2431" t="s">
        <v>568</v>
      </c>
    </row>
    <row r="2432" spans="1:34" x14ac:dyDescent="0.25">
      <c r="A2432" t="s">
        <v>0</v>
      </c>
      <c r="B2432" s="1">
        <v>43532</v>
      </c>
      <c r="C2432" s="2">
        <v>0.74713172453703702</v>
      </c>
      <c r="D2432" s="3" t="str">
        <f t="shared" si="111"/>
        <v>08-03-19 17:55:52</v>
      </c>
      <c r="E2432" s="5">
        <f t="shared" si="112"/>
        <v>1564854951.9999998</v>
      </c>
      <c r="F2432" s="5">
        <f t="shared" si="113"/>
        <v>1813</v>
      </c>
      <c r="G2432" t="s">
        <v>90</v>
      </c>
      <c r="H2432" t="s">
        <v>68</v>
      </c>
      <c r="Z2432">
        <v>0</v>
      </c>
      <c r="AA2432">
        <v>-6.3333E-2</v>
      </c>
      <c r="AB2432">
        <v>-5.9832999999999997E-2</v>
      </c>
      <c r="AC2432">
        <v>-2.0209999999999998E-3</v>
      </c>
      <c r="AD2432">
        <v>-1.63E-4</v>
      </c>
      <c r="AE2432">
        <v>5.3251920000000004</v>
      </c>
      <c r="AF2432">
        <v>5.3251920000000004</v>
      </c>
      <c r="AG2432">
        <v>10650</v>
      </c>
      <c r="AH2432">
        <v>3</v>
      </c>
    </row>
    <row r="2433" spans="1:34" x14ac:dyDescent="0.25">
      <c r="A2433" t="s">
        <v>0</v>
      </c>
      <c r="B2433" s="1">
        <v>43532</v>
      </c>
      <c r="C2433" s="2">
        <v>0.74713172453703702</v>
      </c>
      <c r="D2433" s="3" t="str">
        <f t="shared" si="111"/>
        <v>08-03-19 17:55:52</v>
      </c>
      <c r="E2433" s="5">
        <f t="shared" si="112"/>
        <v>1564854951.9999998</v>
      </c>
      <c r="F2433" s="5">
        <f t="shared" si="113"/>
        <v>1813</v>
      </c>
      <c r="G2433" t="s">
        <v>90</v>
      </c>
      <c r="H2433" t="s">
        <v>55</v>
      </c>
      <c r="N2433">
        <v>5.36</v>
      </c>
      <c r="O2433">
        <v>5.36</v>
      </c>
      <c r="P2433">
        <v>4.4295200000000001</v>
      </c>
      <c r="Q2433">
        <v>-4.8604000000000001E-2</v>
      </c>
      <c r="R2433">
        <v>-6.3333E-2</v>
      </c>
      <c r="S2433">
        <v>-6.5000000000000002E-2</v>
      </c>
      <c r="T2433">
        <v>3.519E-3</v>
      </c>
      <c r="U2433">
        <v>3</v>
      </c>
    </row>
    <row r="2434" spans="1:34" x14ac:dyDescent="0.25">
      <c r="A2434" t="s">
        <v>0</v>
      </c>
      <c r="B2434" s="1">
        <v>43532</v>
      </c>
      <c r="C2434" s="2">
        <v>0.74716774305555556</v>
      </c>
      <c r="D2434" s="3" t="str">
        <f t="shared" si="111"/>
        <v>08-03-19 17:55:55</v>
      </c>
      <c r="E2434" s="5">
        <f t="shared" si="112"/>
        <v>1564854955</v>
      </c>
      <c r="F2434" s="5">
        <f t="shared" si="113"/>
        <v>1816.0000002384186</v>
      </c>
      <c r="G2434" t="s">
        <v>90</v>
      </c>
      <c r="H2434" t="s">
        <v>569</v>
      </c>
    </row>
    <row r="2435" spans="1:34" x14ac:dyDescent="0.25">
      <c r="A2435" t="s">
        <v>0</v>
      </c>
      <c r="B2435" s="1">
        <v>43532</v>
      </c>
      <c r="C2435" s="2">
        <v>0.74716745370370363</v>
      </c>
      <c r="D2435" s="3" t="str">
        <f t="shared" ref="D2435:D2498" si="114">TEXT(B2435,"dd-mm-yy ")&amp;TEXT(C2435,"hh:mm:ss")</f>
        <v>08-03-19 17:55:55</v>
      </c>
      <c r="E2435" s="5">
        <f t="shared" ref="E2435:E2498" si="115">(D2435-DATE(1970,1,1))*86400</f>
        <v>1564854955</v>
      </c>
      <c r="F2435" s="5">
        <f t="shared" ref="F2435:F2498" si="116">E2435-$E$2</f>
        <v>1816.0000002384186</v>
      </c>
      <c r="G2435" t="s">
        <v>90</v>
      </c>
      <c r="H2435" t="s">
        <v>68</v>
      </c>
      <c r="Z2435">
        <v>0</v>
      </c>
      <c r="AA2435">
        <v>-7.0000000000000007E-2</v>
      </c>
      <c r="AB2435">
        <v>-6.1996999999999997E-2</v>
      </c>
      <c r="AC2435">
        <v>-2.1640000000000001E-3</v>
      </c>
      <c r="AD2435">
        <v>1.34E-4</v>
      </c>
      <c r="AE2435">
        <v>5.5365399999999996</v>
      </c>
      <c r="AF2435">
        <v>5.5365399999999996</v>
      </c>
      <c r="AG2435">
        <v>11073</v>
      </c>
      <c r="AH2435">
        <v>3</v>
      </c>
    </row>
    <row r="2436" spans="1:34" x14ac:dyDescent="0.25">
      <c r="A2436" t="s">
        <v>0</v>
      </c>
      <c r="B2436" s="1">
        <v>43532</v>
      </c>
      <c r="C2436" s="2">
        <v>0.74716745370370363</v>
      </c>
      <c r="D2436" s="3" t="str">
        <f t="shared" si="114"/>
        <v>08-03-19 17:55:55</v>
      </c>
      <c r="E2436" s="5">
        <f t="shared" si="115"/>
        <v>1564854955</v>
      </c>
      <c r="F2436" s="5">
        <f t="shared" si="116"/>
        <v>1816.0000002384186</v>
      </c>
      <c r="G2436" t="s">
        <v>90</v>
      </c>
      <c r="H2436" t="s">
        <v>55</v>
      </c>
      <c r="N2436">
        <v>5.57</v>
      </c>
      <c r="O2436">
        <v>5.57</v>
      </c>
      <c r="P2436">
        <v>4.6047180000000001</v>
      </c>
      <c r="Q2436">
        <v>-5.1429999999999997E-2</v>
      </c>
      <c r="R2436">
        <v>-7.0000000000000007E-2</v>
      </c>
      <c r="S2436">
        <v>-6.6667000000000004E-2</v>
      </c>
      <c r="T2436">
        <v>7.4200000000000004E-4</v>
      </c>
      <c r="U2436">
        <v>3</v>
      </c>
    </row>
    <row r="2437" spans="1:34" x14ac:dyDescent="0.25">
      <c r="A2437" t="s">
        <v>0</v>
      </c>
      <c r="B2437" s="1">
        <v>43532</v>
      </c>
      <c r="C2437" s="2">
        <v>0.74717289351851857</v>
      </c>
      <c r="D2437" s="3" t="str">
        <f t="shared" si="114"/>
        <v>08-03-19 17:55:56</v>
      </c>
      <c r="E2437" s="5">
        <f t="shared" si="115"/>
        <v>1564854956.0000002</v>
      </c>
      <c r="F2437" s="5">
        <f t="shared" si="116"/>
        <v>1817.0000004768372</v>
      </c>
      <c r="G2437" t="s">
        <v>90</v>
      </c>
      <c r="H2437" t="s">
        <v>100</v>
      </c>
      <c r="I2437">
        <v>5.57</v>
      </c>
      <c r="J2437">
        <v>91.803272000000007</v>
      </c>
      <c r="K2437">
        <v>30.8</v>
      </c>
      <c r="L2437">
        <v>0.89</v>
      </c>
    </row>
    <row r="2438" spans="1:34" x14ac:dyDescent="0.25">
      <c r="A2438" t="s">
        <v>0</v>
      </c>
      <c r="B2438" s="1">
        <v>43532</v>
      </c>
      <c r="C2438" s="2">
        <v>0.74717755787037043</v>
      </c>
      <c r="D2438" s="3" t="str">
        <f t="shared" si="114"/>
        <v>08-03-19 17:55:56</v>
      </c>
      <c r="E2438" s="5">
        <f t="shared" si="115"/>
        <v>1564854956.0000002</v>
      </c>
      <c r="F2438" s="5">
        <f t="shared" si="116"/>
        <v>1817.0000004768372</v>
      </c>
      <c r="G2438" t="s">
        <v>90</v>
      </c>
      <c r="H2438" t="s">
        <v>302</v>
      </c>
    </row>
    <row r="2439" spans="1:34" x14ac:dyDescent="0.25">
      <c r="A2439" t="s">
        <v>0</v>
      </c>
      <c r="B2439" s="1">
        <v>43532</v>
      </c>
      <c r="C2439" s="2">
        <v>0.74723552083333333</v>
      </c>
      <c r="D2439" s="3" t="str">
        <f t="shared" si="114"/>
        <v>08-03-19 17:56:01</v>
      </c>
      <c r="E2439" s="5">
        <f t="shared" si="115"/>
        <v>1564854961</v>
      </c>
      <c r="F2439" s="5">
        <f t="shared" si="116"/>
        <v>1822.0000002384186</v>
      </c>
      <c r="G2439" t="s">
        <v>90</v>
      </c>
      <c r="H2439" t="s">
        <v>46</v>
      </c>
    </row>
    <row r="2440" spans="1:34" x14ac:dyDescent="0.25">
      <c r="A2440" t="s">
        <v>0</v>
      </c>
      <c r="B2440" s="1">
        <v>43532</v>
      </c>
      <c r="C2440" s="2">
        <v>0.74725542824074076</v>
      </c>
      <c r="D2440" s="3" t="str">
        <f t="shared" si="114"/>
        <v>08-03-19 17:56:03</v>
      </c>
      <c r="E2440" s="5">
        <f t="shared" si="115"/>
        <v>1564854963</v>
      </c>
      <c r="F2440" s="5">
        <f t="shared" si="116"/>
        <v>1824.0000002384186</v>
      </c>
      <c r="G2440" t="s">
        <v>90</v>
      </c>
      <c r="H2440" t="s">
        <v>303</v>
      </c>
    </row>
    <row r="2441" spans="1:34" x14ac:dyDescent="0.25">
      <c r="A2441" t="s">
        <v>0</v>
      </c>
      <c r="B2441" s="1">
        <v>43532</v>
      </c>
      <c r="C2441" s="2">
        <v>0.7472580324074074</v>
      </c>
      <c r="D2441" s="3" t="str">
        <f t="shared" si="114"/>
        <v>08-03-19 17:56:03</v>
      </c>
      <c r="E2441" s="5">
        <f t="shared" si="115"/>
        <v>1564854963</v>
      </c>
      <c r="F2441" s="5">
        <f t="shared" si="116"/>
        <v>1824.0000002384186</v>
      </c>
      <c r="G2441" t="s">
        <v>90</v>
      </c>
      <c r="H2441" t="s">
        <v>53</v>
      </c>
    </row>
    <row r="2442" spans="1:34" x14ac:dyDescent="0.25">
      <c r="A2442" t="s">
        <v>0</v>
      </c>
      <c r="B2442" s="1">
        <v>43532</v>
      </c>
      <c r="C2442" s="2">
        <v>0.74728935185185186</v>
      </c>
      <c r="D2442" s="3" t="str">
        <f t="shared" si="114"/>
        <v>08-03-19 17:56:06</v>
      </c>
      <c r="E2442" s="5">
        <f t="shared" si="115"/>
        <v>1564854966</v>
      </c>
      <c r="F2442" s="5">
        <f t="shared" si="116"/>
        <v>1827.0000002384186</v>
      </c>
      <c r="G2442" t="s">
        <v>90</v>
      </c>
      <c r="H2442" t="s">
        <v>45</v>
      </c>
    </row>
    <row r="2443" spans="1:34" x14ac:dyDescent="0.25">
      <c r="A2443" t="s">
        <v>0</v>
      </c>
      <c r="B2443" s="1">
        <v>43532</v>
      </c>
      <c r="C2443" s="2">
        <v>0.74729165509259265</v>
      </c>
      <c r="D2443" s="3" t="str">
        <f t="shared" si="114"/>
        <v>08-03-19 17:56:06</v>
      </c>
      <c r="E2443" s="5">
        <f t="shared" si="115"/>
        <v>1564854966</v>
      </c>
      <c r="F2443" s="5">
        <f t="shared" si="116"/>
        <v>1827.0000002384186</v>
      </c>
      <c r="G2443" t="s">
        <v>90</v>
      </c>
      <c r="H2443" t="s">
        <v>570</v>
      </c>
    </row>
    <row r="2444" spans="1:34" x14ac:dyDescent="0.25">
      <c r="A2444" t="s">
        <v>0</v>
      </c>
      <c r="B2444" s="1">
        <v>43532</v>
      </c>
      <c r="C2444" s="2">
        <v>0.74720116898148159</v>
      </c>
      <c r="D2444" s="3" t="str">
        <f t="shared" si="114"/>
        <v>08-03-19 17:55:58</v>
      </c>
      <c r="E2444" s="5">
        <f t="shared" si="115"/>
        <v>1564854958</v>
      </c>
      <c r="F2444" s="5">
        <f t="shared" si="116"/>
        <v>1819.0000002384186</v>
      </c>
      <c r="G2444" t="s">
        <v>90</v>
      </c>
      <c r="H2444" t="s">
        <v>68</v>
      </c>
      <c r="Z2444">
        <v>0</v>
      </c>
      <c r="AA2444">
        <v>-7.3332999999999995E-2</v>
      </c>
      <c r="AB2444">
        <v>-6.4359E-2</v>
      </c>
      <c r="AC2444">
        <v>-2.362E-3</v>
      </c>
      <c r="AD2444">
        <v>4.4299999999999998E-4</v>
      </c>
      <c r="AE2444">
        <v>5.7786660000000003</v>
      </c>
      <c r="AF2444">
        <v>5.7786660000000003</v>
      </c>
      <c r="AG2444">
        <v>11557</v>
      </c>
      <c r="AH2444">
        <v>3</v>
      </c>
    </row>
    <row r="2445" spans="1:34" x14ac:dyDescent="0.25">
      <c r="A2445" t="s">
        <v>0</v>
      </c>
      <c r="B2445" s="1">
        <v>43532</v>
      </c>
      <c r="C2445" s="2">
        <v>0.74720116898148159</v>
      </c>
      <c r="D2445" s="3" t="str">
        <f t="shared" si="114"/>
        <v>08-03-19 17:55:58</v>
      </c>
      <c r="E2445" s="5">
        <f t="shared" si="115"/>
        <v>1564854958</v>
      </c>
      <c r="F2445" s="5">
        <f t="shared" si="116"/>
        <v>1819.0000002384186</v>
      </c>
      <c r="G2445" t="s">
        <v>90</v>
      </c>
      <c r="H2445" t="s">
        <v>55</v>
      </c>
      <c r="N2445">
        <v>5.79</v>
      </c>
      <c r="O2445">
        <v>5.79</v>
      </c>
      <c r="P2445">
        <v>4.7869770000000003</v>
      </c>
      <c r="Q2445">
        <v>-5.4121000000000002E-2</v>
      </c>
      <c r="R2445">
        <v>-7.3332999999999995E-2</v>
      </c>
      <c r="S2445">
        <v>-7.1666999999999995E-2</v>
      </c>
      <c r="T2445">
        <v>-2.1080000000000001E-3</v>
      </c>
      <c r="U2445">
        <v>3</v>
      </c>
    </row>
    <row r="2446" spans="1:34" x14ac:dyDescent="0.25">
      <c r="A2446" t="s">
        <v>0</v>
      </c>
      <c r="B2446" s="1">
        <v>43532</v>
      </c>
      <c r="C2446" s="2">
        <v>0.74730163194444443</v>
      </c>
      <c r="D2446" s="3" t="str">
        <f t="shared" si="114"/>
        <v>08-03-19 17:56:07</v>
      </c>
      <c r="E2446" s="5">
        <f t="shared" si="115"/>
        <v>1564854967.0000002</v>
      </c>
      <c r="F2446" s="5">
        <f t="shared" si="116"/>
        <v>1828.0000004768372</v>
      </c>
      <c r="G2446" t="s">
        <v>90</v>
      </c>
      <c r="H2446" t="s">
        <v>571</v>
      </c>
    </row>
    <row r="2447" spans="1:34" x14ac:dyDescent="0.25">
      <c r="A2447" t="s">
        <v>0</v>
      </c>
      <c r="B2447" s="1">
        <v>43532</v>
      </c>
      <c r="C2447" s="2">
        <v>0.747237974537037</v>
      </c>
      <c r="D2447" s="3" t="str">
        <f t="shared" si="114"/>
        <v>08-03-19 17:56:01</v>
      </c>
      <c r="E2447" s="5">
        <f t="shared" si="115"/>
        <v>1564854961</v>
      </c>
      <c r="F2447" s="5">
        <f t="shared" si="116"/>
        <v>1822.0000002384186</v>
      </c>
      <c r="G2447" t="s">
        <v>90</v>
      </c>
      <c r="H2447" t="s">
        <v>68</v>
      </c>
      <c r="Z2447">
        <v>0</v>
      </c>
      <c r="AA2447">
        <v>-6.6667000000000004E-2</v>
      </c>
      <c r="AB2447">
        <v>-6.5919000000000005E-2</v>
      </c>
      <c r="AC2447">
        <v>-1.56E-3</v>
      </c>
      <c r="AD2447">
        <v>7.6000000000000004E-4</v>
      </c>
      <c r="AE2447">
        <v>5.6900380000000004</v>
      </c>
      <c r="AF2447">
        <v>5.6900380000000004</v>
      </c>
      <c r="AG2447">
        <v>11380</v>
      </c>
      <c r="AH2447">
        <v>3</v>
      </c>
    </row>
    <row r="2448" spans="1:34" x14ac:dyDescent="0.25">
      <c r="A2448" t="s">
        <v>0</v>
      </c>
      <c r="B2448" s="1">
        <v>43532</v>
      </c>
      <c r="C2448" s="2">
        <v>0.747237974537037</v>
      </c>
      <c r="D2448" s="3" t="str">
        <f t="shared" si="114"/>
        <v>08-03-19 17:56:01</v>
      </c>
      <c r="E2448" s="5">
        <f t="shared" si="115"/>
        <v>1564854961</v>
      </c>
      <c r="F2448" s="5">
        <f t="shared" si="116"/>
        <v>1822.0000002384186</v>
      </c>
      <c r="G2448" t="s">
        <v>90</v>
      </c>
      <c r="H2448" t="s">
        <v>55</v>
      </c>
      <c r="N2448">
        <v>5.99</v>
      </c>
      <c r="O2448">
        <v>5.99</v>
      </c>
      <c r="P2448">
        <v>4.9757369999999996</v>
      </c>
      <c r="Q2448">
        <v>-5.6708000000000001E-2</v>
      </c>
      <c r="R2448">
        <v>-6.6667000000000004E-2</v>
      </c>
      <c r="S2448">
        <v>-7.0000000000000007E-2</v>
      </c>
      <c r="T2448">
        <v>-5.0159999999999996E-3</v>
      </c>
      <c r="U2448">
        <v>3</v>
      </c>
    </row>
    <row r="2449" spans="1:34" x14ac:dyDescent="0.25">
      <c r="A2449" t="s">
        <v>0</v>
      </c>
      <c r="B2449" s="1">
        <v>43532</v>
      </c>
      <c r="C2449" s="2">
        <v>0.74731156250000008</v>
      </c>
      <c r="D2449" s="3" t="str">
        <f t="shared" si="114"/>
        <v>08-03-19 17:56:08</v>
      </c>
      <c r="E2449" s="5">
        <f t="shared" si="115"/>
        <v>1564854967.9999998</v>
      </c>
      <c r="F2449" s="5">
        <f t="shared" si="116"/>
        <v>1829</v>
      </c>
      <c r="G2449" t="s">
        <v>90</v>
      </c>
      <c r="H2449" t="s">
        <v>572</v>
      </c>
    </row>
    <row r="2450" spans="1:34" x14ac:dyDescent="0.25">
      <c r="A2450" t="s">
        <v>0</v>
      </c>
      <c r="B2450" s="1">
        <v>43532</v>
      </c>
      <c r="C2450" s="2">
        <v>0.74727061342592593</v>
      </c>
      <c r="D2450" s="3" t="str">
        <f t="shared" si="114"/>
        <v>08-03-19 17:56:04</v>
      </c>
      <c r="E2450" s="5">
        <f t="shared" si="115"/>
        <v>1564854964.0000002</v>
      </c>
      <c r="F2450" s="5">
        <f t="shared" si="116"/>
        <v>1825.0000004768372</v>
      </c>
      <c r="G2450" t="s">
        <v>90</v>
      </c>
      <c r="H2450" t="s">
        <v>68</v>
      </c>
      <c r="Z2450">
        <v>0</v>
      </c>
      <c r="AA2450">
        <v>-7.0000000000000007E-2</v>
      </c>
      <c r="AB2450">
        <v>-6.7208000000000004E-2</v>
      </c>
      <c r="AC2450">
        <v>-1.289E-3</v>
      </c>
      <c r="AD2450">
        <v>1.0820000000000001E-3</v>
      </c>
      <c r="AE2450">
        <v>5.7212170000000002</v>
      </c>
      <c r="AF2450">
        <v>5.7212170000000002</v>
      </c>
      <c r="AG2450">
        <v>11442</v>
      </c>
      <c r="AH2450">
        <v>3</v>
      </c>
    </row>
    <row r="2451" spans="1:34" x14ac:dyDescent="0.25">
      <c r="A2451" t="s">
        <v>0</v>
      </c>
      <c r="B2451" s="1">
        <v>43532</v>
      </c>
      <c r="C2451" s="2">
        <v>0.74727061342592593</v>
      </c>
      <c r="D2451" s="3" t="str">
        <f t="shared" si="114"/>
        <v>08-03-19 17:56:04</v>
      </c>
      <c r="E2451" s="5">
        <f t="shared" si="115"/>
        <v>1564854964.0000002</v>
      </c>
      <c r="F2451" s="5">
        <f t="shared" si="116"/>
        <v>1825.0000004768372</v>
      </c>
      <c r="G2451" t="s">
        <v>90</v>
      </c>
      <c r="H2451" t="s">
        <v>55</v>
      </c>
      <c r="N2451">
        <v>6.2</v>
      </c>
      <c r="O2451">
        <v>6.2</v>
      </c>
      <c r="P2451">
        <v>5.1701110000000003</v>
      </c>
      <c r="Q2451">
        <v>-5.9174999999999998E-2</v>
      </c>
      <c r="R2451">
        <v>-7.0000000000000007E-2</v>
      </c>
      <c r="S2451">
        <v>-6.8333000000000005E-2</v>
      </c>
      <c r="T2451">
        <v>-7.9649999999999999E-3</v>
      </c>
      <c r="U2451">
        <v>3</v>
      </c>
    </row>
    <row r="2452" spans="1:34" x14ac:dyDescent="0.25">
      <c r="A2452" t="s">
        <v>0</v>
      </c>
      <c r="B2452" s="1">
        <v>43532</v>
      </c>
      <c r="C2452" s="2">
        <v>0.74731980324074077</v>
      </c>
      <c r="D2452" s="3" t="str">
        <f t="shared" si="114"/>
        <v>08-03-19 17:56:08</v>
      </c>
      <c r="E2452" s="5">
        <f t="shared" si="115"/>
        <v>1564854967.9999998</v>
      </c>
      <c r="F2452" s="5">
        <f t="shared" si="116"/>
        <v>1829</v>
      </c>
      <c r="G2452" t="s">
        <v>90</v>
      </c>
      <c r="H2452" t="s">
        <v>60</v>
      </c>
      <c r="V2452">
        <v>859.97485400000005</v>
      </c>
      <c r="W2452">
        <v>19.083333</v>
      </c>
      <c r="X2452">
        <v>47.516387999999999</v>
      </c>
      <c r="Y2452">
        <v>19.913733000000001</v>
      </c>
    </row>
    <row r="2453" spans="1:34" x14ac:dyDescent="0.25">
      <c r="A2453" t="s">
        <v>0</v>
      </c>
      <c r="B2453" s="1">
        <v>43532</v>
      </c>
      <c r="C2453" s="2">
        <v>0.74732472222222224</v>
      </c>
      <c r="D2453" s="3" t="str">
        <f t="shared" si="114"/>
        <v>08-03-19 17:56:09</v>
      </c>
      <c r="E2453" s="5">
        <f t="shared" si="115"/>
        <v>1564854969</v>
      </c>
      <c r="F2453" s="5">
        <f t="shared" si="116"/>
        <v>1830.0000002384186</v>
      </c>
      <c r="G2453" t="s">
        <v>90</v>
      </c>
      <c r="H2453" t="s">
        <v>573</v>
      </c>
    </row>
    <row r="2454" spans="1:34" x14ac:dyDescent="0.25">
      <c r="A2454" t="s">
        <v>0</v>
      </c>
      <c r="B2454" s="1">
        <v>43532</v>
      </c>
      <c r="C2454" s="2">
        <v>0.74730646990740734</v>
      </c>
      <c r="D2454" s="3" t="str">
        <f t="shared" si="114"/>
        <v>08-03-19 17:56:07</v>
      </c>
      <c r="E2454" s="5">
        <f t="shared" si="115"/>
        <v>1564854967.0000002</v>
      </c>
      <c r="F2454" s="5">
        <f t="shared" si="116"/>
        <v>1828.0000004768372</v>
      </c>
      <c r="G2454" t="s">
        <v>90</v>
      </c>
      <c r="H2454" t="s">
        <v>68</v>
      </c>
      <c r="Z2454">
        <v>0</v>
      </c>
      <c r="AA2454">
        <v>-7.6666999999999999E-2</v>
      </c>
      <c r="AB2454">
        <v>-6.8889000000000006E-2</v>
      </c>
      <c r="AC2454">
        <v>-1.681E-3</v>
      </c>
      <c r="AD2454">
        <v>1.413E-3</v>
      </c>
      <c r="AE2454">
        <v>5.9604059999999999</v>
      </c>
      <c r="AF2454">
        <v>5.9604059999999999</v>
      </c>
      <c r="AG2454">
        <v>11920</v>
      </c>
      <c r="AH2454">
        <v>3</v>
      </c>
    </row>
    <row r="2455" spans="1:34" x14ac:dyDescent="0.25">
      <c r="A2455" t="s">
        <v>0</v>
      </c>
      <c r="B2455" s="1">
        <v>43532</v>
      </c>
      <c r="C2455" s="2">
        <v>0.74730646990740734</v>
      </c>
      <c r="D2455" s="3" t="str">
        <f t="shared" si="114"/>
        <v>08-03-19 17:56:07</v>
      </c>
      <c r="E2455" s="5">
        <f t="shared" si="115"/>
        <v>1564854967.0000002</v>
      </c>
      <c r="F2455" s="5">
        <f t="shared" si="116"/>
        <v>1828.0000004768372</v>
      </c>
      <c r="G2455" t="s">
        <v>90</v>
      </c>
      <c r="H2455" t="s">
        <v>55</v>
      </c>
      <c r="N2455">
        <v>6.43</v>
      </c>
      <c r="O2455">
        <v>6.43</v>
      </c>
      <c r="P2455">
        <v>5.3699760000000003</v>
      </c>
      <c r="Q2455">
        <v>-6.1518999999999997E-2</v>
      </c>
      <c r="R2455">
        <v>-7.6666999999999999E-2</v>
      </c>
      <c r="S2455">
        <v>-7.3332999999999995E-2</v>
      </c>
      <c r="T2455">
        <v>-1.0957E-2</v>
      </c>
      <c r="U2455">
        <v>3</v>
      </c>
    </row>
    <row r="2456" spans="1:34" x14ac:dyDescent="0.25">
      <c r="A2456" t="s">
        <v>0</v>
      </c>
      <c r="B2456" s="1">
        <v>43532</v>
      </c>
      <c r="C2456" s="2">
        <v>0.74733449074074076</v>
      </c>
      <c r="D2456" s="3" t="str">
        <f t="shared" si="114"/>
        <v>08-03-19 17:56:10</v>
      </c>
      <c r="E2456" s="5">
        <f t="shared" si="115"/>
        <v>1564854970.0000002</v>
      </c>
      <c r="F2456" s="5">
        <f t="shared" si="116"/>
        <v>1831.0000004768372</v>
      </c>
      <c r="G2456" t="s">
        <v>90</v>
      </c>
      <c r="H2456" t="s">
        <v>100</v>
      </c>
      <c r="I2456">
        <v>6.43</v>
      </c>
      <c r="J2456">
        <v>92.876717999999997</v>
      </c>
      <c r="K2456">
        <v>30.8</v>
      </c>
      <c r="L2456">
        <v>1.004375</v>
      </c>
    </row>
    <row r="2457" spans="1:34" x14ac:dyDescent="0.25">
      <c r="A2457" t="s">
        <v>0</v>
      </c>
      <c r="B2457" s="1">
        <v>43532</v>
      </c>
      <c r="C2457" s="2">
        <v>0.74733692129629636</v>
      </c>
      <c r="D2457" s="3" t="str">
        <f t="shared" si="114"/>
        <v>08-03-19 17:56:10</v>
      </c>
      <c r="E2457" s="5">
        <f t="shared" si="115"/>
        <v>1564854970.0000002</v>
      </c>
      <c r="F2457" s="5">
        <f t="shared" si="116"/>
        <v>1831.0000004768372</v>
      </c>
      <c r="G2457" t="s">
        <v>90</v>
      </c>
      <c r="H2457" t="s">
        <v>302</v>
      </c>
    </row>
    <row r="2458" spans="1:34" x14ac:dyDescent="0.25">
      <c r="A2458" t="s">
        <v>0</v>
      </c>
      <c r="B2458" s="1">
        <v>43532</v>
      </c>
      <c r="C2458" s="2">
        <v>0.74739719907407409</v>
      </c>
      <c r="D2458" s="3" t="str">
        <f t="shared" si="114"/>
        <v>08-03-19 17:56:15</v>
      </c>
      <c r="E2458" s="5">
        <f t="shared" si="115"/>
        <v>1564854975.0000002</v>
      </c>
      <c r="F2458" s="5">
        <f t="shared" si="116"/>
        <v>1836.0000004768372</v>
      </c>
      <c r="G2458" t="s">
        <v>90</v>
      </c>
      <c r="H2458" t="s">
        <v>46</v>
      </c>
    </row>
    <row r="2459" spans="1:34" x14ac:dyDescent="0.25">
      <c r="A2459" t="s">
        <v>0</v>
      </c>
      <c r="B2459" s="1">
        <v>43532</v>
      </c>
      <c r="C2459" s="2">
        <v>0.74741710648148152</v>
      </c>
      <c r="D2459" s="3" t="str">
        <f t="shared" si="114"/>
        <v>08-03-19 17:56:17</v>
      </c>
      <c r="E2459" s="5">
        <f t="shared" si="115"/>
        <v>1564854977</v>
      </c>
      <c r="F2459" s="5">
        <f t="shared" si="116"/>
        <v>1838.0000002384186</v>
      </c>
      <c r="G2459" t="s">
        <v>90</v>
      </c>
      <c r="H2459" t="s">
        <v>303</v>
      </c>
    </row>
    <row r="2460" spans="1:34" x14ac:dyDescent="0.25">
      <c r="A2460" t="s">
        <v>0</v>
      </c>
      <c r="B2460" s="1">
        <v>43532</v>
      </c>
      <c r="C2460" s="2">
        <v>0.74741960648148142</v>
      </c>
      <c r="D2460" s="3" t="str">
        <f t="shared" si="114"/>
        <v>08-03-19 17:56:17</v>
      </c>
      <c r="E2460" s="5">
        <f t="shared" si="115"/>
        <v>1564854977</v>
      </c>
      <c r="F2460" s="5">
        <f t="shared" si="116"/>
        <v>1838.0000002384186</v>
      </c>
      <c r="G2460" t="s">
        <v>90</v>
      </c>
      <c r="H2460" t="s">
        <v>53</v>
      </c>
    </row>
    <row r="2461" spans="1:34" x14ac:dyDescent="0.25">
      <c r="A2461" t="s">
        <v>0</v>
      </c>
      <c r="B2461" s="1">
        <v>43532</v>
      </c>
      <c r="C2461" s="2">
        <v>0.74745093750000002</v>
      </c>
      <c r="D2461" s="3" t="str">
        <f t="shared" si="114"/>
        <v>08-03-19 17:56:20</v>
      </c>
      <c r="E2461" s="5">
        <f t="shared" si="115"/>
        <v>1564854980.0000002</v>
      </c>
      <c r="F2461" s="5">
        <f t="shared" si="116"/>
        <v>1841.0000004768372</v>
      </c>
      <c r="G2461" t="s">
        <v>90</v>
      </c>
      <c r="H2461" t="s">
        <v>45</v>
      </c>
    </row>
    <row r="2462" spans="1:34" x14ac:dyDescent="0.25">
      <c r="A2462" t="s">
        <v>0</v>
      </c>
      <c r="B2462" s="1">
        <v>43532</v>
      </c>
      <c r="C2462" s="2">
        <v>0.74745324074074071</v>
      </c>
      <c r="D2462" s="3" t="str">
        <f t="shared" si="114"/>
        <v>08-03-19 17:56:20</v>
      </c>
      <c r="E2462" s="5">
        <f t="shared" si="115"/>
        <v>1564854980.0000002</v>
      </c>
      <c r="F2462" s="5">
        <f t="shared" si="116"/>
        <v>1841.0000004768372</v>
      </c>
      <c r="G2462" t="s">
        <v>90</v>
      </c>
      <c r="H2462" t="s">
        <v>574</v>
      </c>
    </row>
    <row r="2463" spans="1:34" x14ac:dyDescent="0.25">
      <c r="A2463" t="s">
        <v>0</v>
      </c>
      <c r="B2463" s="1">
        <v>43532</v>
      </c>
      <c r="C2463" s="2">
        <v>0.7473414814814815</v>
      </c>
      <c r="D2463" s="3" t="str">
        <f t="shared" si="114"/>
        <v>08-03-19 17:56:10</v>
      </c>
      <c r="E2463" s="5">
        <f t="shared" si="115"/>
        <v>1564854970.0000002</v>
      </c>
      <c r="F2463" s="5">
        <f t="shared" si="116"/>
        <v>1831.0000004768372</v>
      </c>
      <c r="G2463" t="s">
        <v>90</v>
      </c>
      <c r="H2463" t="s">
        <v>68</v>
      </c>
      <c r="Z2463">
        <v>3.0000000000000001E-3</v>
      </c>
      <c r="AA2463">
        <v>-6.6667000000000004E-2</v>
      </c>
      <c r="AB2463">
        <v>-6.9609000000000004E-2</v>
      </c>
      <c r="AC2463">
        <v>-7.2000000000000005E-4</v>
      </c>
      <c r="AD2463">
        <v>1.761E-3</v>
      </c>
      <c r="AE2463">
        <v>6.0019650000000002</v>
      </c>
      <c r="AF2463">
        <v>6.0019650000000002</v>
      </c>
      <c r="AG2463">
        <v>12003</v>
      </c>
      <c r="AH2463">
        <v>3</v>
      </c>
    </row>
    <row r="2464" spans="1:34" x14ac:dyDescent="0.25">
      <c r="A2464" t="s">
        <v>0</v>
      </c>
      <c r="B2464" s="1">
        <v>43532</v>
      </c>
      <c r="C2464" s="2">
        <v>0.7473414814814815</v>
      </c>
      <c r="D2464" s="3" t="str">
        <f t="shared" si="114"/>
        <v>08-03-19 17:56:10</v>
      </c>
      <c r="E2464" s="5">
        <f t="shared" si="115"/>
        <v>1564854970.0000002</v>
      </c>
      <c r="F2464" s="5">
        <f t="shared" si="116"/>
        <v>1831.0000004768372</v>
      </c>
      <c r="G2464" t="s">
        <v>90</v>
      </c>
      <c r="H2464" t="s">
        <v>55</v>
      </c>
      <c r="N2464">
        <v>6.63</v>
      </c>
      <c r="O2464">
        <v>6.63</v>
      </c>
      <c r="P2464">
        <v>5.5751720000000002</v>
      </c>
      <c r="Q2464">
        <v>-6.3757999999999995E-2</v>
      </c>
      <c r="R2464">
        <v>-6.6667000000000004E-2</v>
      </c>
      <c r="S2464">
        <v>-7.1666999999999995E-2</v>
      </c>
      <c r="T2464">
        <v>-1.3978000000000001E-2</v>
      </c>
      <c r="U2464">
        <v>3</v>
      </c>
    </row>
    <row r="2465" spans="1:34" x14ac:dyDescent="0.25">
      <c r="A2465" t="s">
        <v>0</v>
      </c>
      <c r="B2465" s="1">
        <v>43532</v>
      </c>
      <c r="C2465" s="2">
        <v>0.7474632175925926</v>
      </c>
      <c r="D2465" s="3" t="str">
        <f t="shared" si="114"/>
        <v>08-03-19 17:56:21</v>
      </c>
      <c r="E2465" s="5">
        <f t="shared" si="115"/>
        <v>1564854980.9999998</v>
      </c>
      <c r="F2465" s="5">
        <f t="shared" si="116"/>
        <v>1842</v>
      </c>
      <c r="G2465" t="s">
        <v>90</v>
      </c>
      <c r="H2465" t="s">
        <v>575</v>
      </c>
    </row>
    <row r="2466" spans="1:34" x14ac:dyDescent="0.25">
      <c r="A2466" t="s">
        <v>0</v>
      </c>
      <c r="B2466" s="1">
        <v>43532</v>
      </c>
      <c r="C2466" s="2">
        <v>0.74737478009259262</v>
      </c>
      <c r="D2466" s="3" t="str">
        <f t="shared" si="114"/>
        <v>08-03-19 17:56:13</v>
      </c>
      <c r="E2466" s="5">
        <f t="shared" si="115"/>
        <v>1564854972.9999998</v>
      </c>
      <c r="F2466" s="5">
        <f t="shared" si="116"/>
        <v>1834</v>
      </c>
      <c r="G2466" t="s">
        <v>90</v>
      </c>
      <c r="H2466" t="s">
        <v>68</v>
      </c>
      <c r="Z2466">
        <v>3.0000000000000001E-3</v>
      </c>
      <c r="AA2466">
        <v>-6.6667000000000004E-2</v>
      </c>
      <c r="AB2466">
        <v>-6.9714999999999999E-2</v>
      </c>
      <c r="AC2466">
        <v>-1.07E-4</v>
      </c>
      <c r="AD2466">
        <v>2.111E-3</v>
      </c>
      <c r="AE2466">
        <v>5.8474430000000002</v>
      </c>
      <c r="AF2466">
        <v>5.8474430000000002</v>
      </c>
      <c r="AG2466">
        <v>11694</v>
      </c>
      <c r="AH2466">
        <v>3</v>
      </c>
    </row>
    <row r="2467" spans="1:34" x14ac:dyDescent="0.25">
      <c r="A2467" t="s">
        <v>0</v>
      </c>
      <c r="B2467" s="1">
        <v>43532</v>
      </c>
      <c r="C2467" s="2">
        <v>0.74737478009259262</v>
      </c>
      <c r="D2467" s="3" t="str">
        <f t="shared" si="114"/>
        <v>08-03-19 17:56:13</v>
      </c>
      <c r="E2467" s="5">
        <f t="shared" si="115"/>
        <v>1564854972.9999998</v>
      </c>
      <c r="F2467" s="5">
        <f t="shared" si="116"/>
        <v>1834</v>
      </c>
      <c r="G2467" t="s">
        <v>90</v>
      </c>
      <c r="H2467" t="s">
        <v>55</v>
      </c>
      <c r="N2467">
        <v>6.83</v>
      </c>
      <c r="O2467">
        <v>6.83</v>
      </c>
      <c r="P2467">
        <v>5.7839609999999997</v>
      </c>
      <c r="Q2467">
        <v>-6.5894999999999995E-2</v>
      </c>
      <c r="R2467">
        <v>-6.6667000000000004E-2</v>
      </c>
      <c r="S2467">
        <v>-6.6667000000000004E-2</v>
      </c>
      <c r="T2467">
        <v>-1.7018999999999999E-2</v>
      </c>
      <c r="U2467">
        <v>3</v>
      </c>
    </row>
    <row r="2468" spans="1:34" x14ac:dyDescent="0.25">
      <c r="A2468" t="s">
        <v>0</v>
      </c>
      <c r="B2468" s="1">
        <v>43532</v>
      </c>
      <c r="C2468" s="2">
        <v>0.74747314814814814</v>
      </c>
      <c r="D2468" s="3" t="str">
        <f t="shared" si="114"/>
        <v>08-03-19 17:56:22</v>
      </c>
      <c r="E2468" s="5">
        <f t="shared" si="115"/>
        <v>1564854982</v>
      </c>
      <c r="F2468" s="5">
        <f t="shared" si="116"/>
        <v>1843.0000002384186</v>
      </c>
      <c r="G2468" t="s">
        <v>90</v>
      </c>
      <c r="H2468" t="s">
        <v>576</v>
      </c>
    </row>
    <row r="2469" spans="1:34" x14ac:dyDescent="0.25">
      <c r="A2469" t="s">
        <v>0</v>
      </c>
      <c r="B2469" s="1">
        <v>43532</v>
      </c>
      <c r="C2469" s="2">
        <v>0.7474094907407407</v>
      </c>
      <c r="D2469" s="3" t="str">
        <f t="shared" si="114"/>
        <v>08-03-19 17:56:16</v>
      </c>
      <c r="E2469" s="5">
        <f t="shared" si="115"/>
        <v>1564854975.9999998</v>
      </c>
      <c r="F2469" s="5">
        <f t="shared" si="116"/>
        <v>1837</v>
      </c>
      <c r="G2469" t="s">
        <v>90</v>
      </c>
      <c r="H2469" t="s">
        <v>68</v>
      </c>
      <c r="Z2469">
        <v>3.0000000000000001E-3</v>
      </c>
      <c r="AA2469">
        <v>-7.0000000000000007E-2</v>
      </c>
      <c r="AB2469">
        <v>-6.9804000000000005E-2</v>
      </c>
      <c r="AC2469">
        <v>-8.8999999999999995E-5</v>
      </c>
      <c r="AD2469">
        <v>2.4599999999999999E-3</v>
      </c>
      <c r="AE2469">
        <v>5.850098</v>
      </c>
      <c r="AF2469">
        <v>5.850098</v>
      </c>
      <c r="AG2469">
        <v>11700</v>
      </c>
      <c r="AH2469">
        <v>3</v>
      </c>
    </row>
    <row r="2470" spans="1:34" x14ac:dyDescent="0.25">
      <c r="A2470" t="s">
        <v>0</v>
      </c>
      <c r="B2470" s="1">
        <v>43532</v>
      </c>
      <c r="C2470" s="2">
        <v>0.7474094907407407</v>
      </c>
      <c r="D2470" s="3" t="str">
        <f t="shared" si="114"/>
        <v>08-03-19 17:56:16</v>
      </c>
      <c r="E2470" s="5">
        <f t="shared" si="115"/>
        <v>1564854975.9999998</v>
      </c>
      <c r="F2470" s="5">
        <f t="shared" si="116"/>
        <v>1837</v>
      </c>
      <c r="G2470" t="s">
        <v>90</v>
      </c>
      <c r="H2470" t="s">
        <v>55</v>
      </c>
      <c r="N2470">
        <v>7.04</v>
      </c>
      <c r="O2470">
        <v>7.04</v>
      </c>
      <c r="P2470">
        <v>5.9945849999999998</v>
      </c>
      <c r="Q2470">
        <v>-6.787E-2</v>
      </c>
      <c r="R2470">
        <v>-7.0000000000000007E-2</v>
      </c>
      <c r="S2470">
        <v>-6.8333000000000005E-2</v>
      </c>
      <c r="T2470">
        <v>-2.0063999999999999E-2</v>
      </c>
      <c r="U2470">
        <v>3</v>
      </c>
    </row>
    <row r="2471" spans="1:34" x14ac:dyDescent="0.25">
      <c r="A2471" t="s">
        <v>0</v>
      </c>
      <c r="B2471" s="1">
        <v>43532</v>
      </c>
      <c r="C2471" s="2">
        <v>0.74748317129629627</v>
      </c>
      <c r="D2471" s="3" t="str">
        <f t="shared" si="114"/>
        <v>08-03-19 17:56:23</v>
      </c>
      <c r="E2471" s="5">
        <f t="shared" si="115"/>
        <v>1564854983.0000002</v>
      </c>
      <c r="F2471" s="5">
        <f t="shared" si="116"/>
        <v>1844.0000004768372</v>
      </c>
      <c r="G2471" t="s">
        <v>90</v>
      </c>
      <c r="H2471" t="s">
        <v>577</v>
      </c>
    </row>
    <row r="2472" spans="1:34" x14ac:dyDescent="0.25">
      <c r="A2472" t="s">
        <v>0</v>
      </c>
      <c r="B2472" s="1">
        <v>43532</v>
      </c>
      <c r="C2472" s="2">
        <v>0.74744422453703707</v>
      </c>
      <c r="D2472" s="3" t="str">
        <f t="shared" si="114"/>
        <v>08-03-19 17:56:19</v>
      </c>
      <c r="E2472" s="5">
        <f t="shared" si="115"/>
        <v>1564854979</v>
      </c>
      <c r="F2472" s="5">
        <f t="shared" si="116"/>
        <v>1840.0000002384186</v>
      </c>
      <c r="G2472" t="s">
        <v>90</v>
      </c>
      <c r="H2472" t="s">
        <v>68</v>
      </c>
      <c r="Z2472">
        <v>3.0000000000000001E-3</v>
      </c>
      <c r="AA2472">
        <v>-7.3332999999999995E-2</v>
      </c>
      <c r="AB2472">
        <v>-7.0210999999999996E-2</v>
      </c>
      <c r="AC2472">
        <v>-4.0700000000000003E-4</v>
      </c>
      <c r="AD2472">
        <v>2.8110000000000001E-3</v>
      </c>
      <c r="AE2472">
        <v>5.9677899999999999</v>
      </c>
      <c r="AF2472">
        <v>5.9677899999999999</v>
      </c>
      <c r="AG2472">
        <v>11935</v>
      </c>
      <c r="AH2472">
        <v>3</v>
      </c>
    </row>
    <row r="2473" spans="1:34" x14ac:dyDescent="0.25">
      <c r="A2473" t="s">
        <v>0</v>
      </c>
      <c r="B2473" s="1">
        <v>43532</v>
      </c>
      <c r="C2473" s="2">
        <v>0.74744422453703707</v>
      </c>
      <c r="D2473" s="3" t="str">
        <f t="shared" si="114"/>
        <v>08-03-19 17:56:19</v>
      </c>
      <c r="E2473" s="5">
        <f t="shared" si="115"/>
        <v>1564854979</v>
      </c>
      <c r="F2473" s="5">
        <f t="shared" si="116"/>
        <v>1840.0000002384186</v>
      </c>
      <c r="G2473" t="s">
        <v>90</v>
      </c>
      <c r="H2473" t="s">
        <v>55</v>
      </c>
      <c r="N2473">
        <v>7.26</v>
      </c>
      <c r="O2473">
        <v>7.26</v>
      </c>
      <c r="P2473">
        <v>6.2065619999999999</v>
      </c>
      <c r="Q2473">
        <v>-6.9585999999999995E-2</v>
      </c>
      <c r="R2473">
        <v>-7.3332999999999995E-2</v>
      </c>
      <c r="S2473">
        <v>-7.1666999999999995E-2</v>
      </c>
      <c r="T2473">
        <v>-2.3092999999999999E-2</v>
      </c>
      <c r="U2473">
        <v>3</v>
      </c>
    </row>
    <row r="2474" spans="1:34" x14ac:dyDescent="0.25">
      <c r="A2474" t="s">
        <v>0</v>
      </c>
      <c r="B2474" s="1">
        <v>43532</v>
      </c>
      <c r="C2474" s="2">
        <v>0.74749090277777774</v>
      </c>
      <c r="D2474" s="3" t="str">
        <f t="shared" si="114"/>
        <v>08-03-19 17:56:23</v>
      </c>
      <c r="E2474" s="5">
        <f t="shared" si="115"/>
        <v>1564854983.0000002</v>
      </c>
      <c r="F2474" s="5">
        <f t="shared" si="116"/>
        <v>1844.0000004768372</v>
      </c>
      <c r="G2474" t="s">
        <v>90</v>
      </c>
      <c r="H2474" t="s">
        <v>578</v>
      </c>
    </row>
    <row r="2475" spans="1:34" x14ac:dyDescent="0.25">
      <c r="A2475" t="s">
        <v>0</v>
      </c>
      <c r="B2475" s="1">
        <v>43532</v>
      </c>
      <c r="C2475" s="2">
        <v>0.74748061342592598</v>
      </c>
      <c r="D2475" s="3" t="str">
        <f t="shared" si="114"/>
        <v>08-03-19 17:56:22</v>
      </c>
      <c r="E2475" s="5">
        <f t="shared" si="115"/>
        <v>1564854982</v>
      </c>
      <c r="F2475" s="5">
        <f t="shared" si="116"/>
        <v>1843.0000002384186</v>
      </c>
      <c r="G2475" t="s">
        <v>90</v>
      </c>
      <c r="H2475" t="s">
        <v>68</v>
      </c>
      <c r="Z2475">
        <v>3.0000000000000001E-3</v>
      </c>
      <c r="AA2475">
        <v>-7.0000000000000007E-2</v>
      </c>
      <c r="AB2475">
        <v>-7.0417999999999994E-2</v>
      </c>
      <c r="AC2475">
        <v>-2.0699999999999999E-4</v>
      </c>
      <c r="AD2475">
        <v>3.1640000000000001E-3</v>
      </c>
      <c r="AE2475">
        <v>5.9315030000000002</v>
      </c>
      <c r="AF2475">
        <v>5.9315030000000002</v>
      </c>
      <c r="AG2475">
        <v>11863</v>
      </c>
      <c r="AH2475">
        <v>3</v>
      </c>
    </row>
    <row r="2476" spans="1:34" x14ac:dyDescent="0.25">
      <c r="A2476" t="s">
        <v>0</v>
      </c>
      <c r="B2476" s="1">
        <v>43532</v>
      </c>
      <c r="C2476" s="2">
        <v>0.74748061342592598</v>
      </c>
      <c r="D2476" s="3" t="str">
        <f t="shared" si="114"/>
        <v>08-03-19 17:56:22</v>
      </c>
      <c r="E2476" s="5">
        <f t="shared" si="115"/>
        <v>1564854982</v>
      </c>
      <c r="F2476" s="5">
        <f t="shared" si="116"/>
        <v>1843.0000002384186</v>
      </c>
      <c r="G2476" t="s">
        <v>90</v>
      </c>
      <c r="H2476" t="s">
        <v>55</v>
      </c>
      <c r="N2476">
        <v>7.47</v>
      </c>
      <c r="O2476">
        <v>7.47</v>
      </c>
      <c r="P2476">
        <v>6.4183519999999996</v>
      </c>
      <c r="Q2476">
        <v>-7.0993000000000001E-2</v>
      </c>
      <c r="R2476">
        <v>-7.0000000000000007E-2</v>
      </c>
      <c r="S2476">
        <v>-7.1666999999999995E-2</v>
      </c>
      <c r="T2476">
        <v>-2.6095E-2</v>
      </c>
      <c r="U2476">
        <v>3</v>
      </c>
    </row>
    <row r="2477" spans="1:34" x14ac:dyDescent="0.25">
      <c r="A2477" t="s">
        <v>0</v>
      </c>
      <c r="B2477" s="1">
        <v>43532</v>
      </c>
      <c r="C2477" s="2">
        <v>0.74750103009259261</v>
      </c>
      <c r="D2477" s="3" t="str">
        <f t="shared" si="114"/>
        <v>08-03-19 17:56:24</v>
      </c>
      <c r="E2477" s="5">
        <f t="shared" si="115"/>
        <v>1564854983.9999998</v>
      </c>
      <c r="F2477" s="5">
        <f t="shared" si="116"/>
        <v>1845</v>
      </c>
      <c r="G2477" t="s">
        <v>90</v>
      </c>
      <c r="H2477" t="s">
        <v>101</v>
      </c>
      <c r="I2477">
        <v>7.47</v>
      </c>
      <c r="J2477">
        <v>93.822777000000002</v>
      </c>
      <c r="K2477">
        <v>30.8</v>
      </c>
      <c r="L2477">
        <v>0.99875000000000003</v>
      </c>
    </row>
    <row r="2478" spans="1:34" x14ac:dyDescent="0.25">
      <c r="A2478" t="s">
        <v>0</v>
      </c>
      <c r="B2478" s="1">
        <v>43532</v>
      </c>
      <c r="C2478" s="2">
        <v>0.747503425925926</v>
      </c>
      <c r="D2478" s="3" t="str">
        <f t="shared" si="114"/>
        <v>08-03-19 17:56:24</v>
      </c>
      <c r="E2478" s="5">
        <f t="shared" si="115"/>
        <v>1564854983.9999998</v>
      </c>
      <c r="F2478" s="5">
        <f t="shared" si="116"/>
        <v>1845</v>
      </c>
      <c r="G2478" t="s">
        <v>90</v>
      </c>
      <c r="H2478" t="s">
        <v>302</v>
      </c>
    </row>
    <row r="2479" spans="1:34" x14ac:dyDescent="0.25">
      <c r="A2479" t="s">
        <v>0</v>
      </c>
      <c r="B2479" s="1">
        <v>43532</v>
      </c>
      <c r="C2479" s="2">
        <v>0.74756365740740749</v>
      </c>
      <c r="D2479" s="3" t="str">
        <f t="shared" si="114"/>
        <v>08-03-19 17:56:30</v>
      </c>
      <c r="E2479" s="5">
        <f t="shared" si="115"/>
        <v>1564854990</v>
      </c>
      <c r="F2479" s="5">
        <f t="shared" si="116"/>
        <v>1851.0000002384186</v>
      </c>
      <c r="G2479" t="s">
        <v>90</v>
      </c>
      <c r="H2479" t="s">
        <v>46</v>
      </c>
    </row>
    <row r="2480" spans="1:34" x14ac:dyDescent="0.25">
      <c r="A2480" t="s">
        <v>0</v>
      </c>
      <c r="B2480" s="1">
        <v>43532</v>
      </c>
      <c r="C2480" s="2">
        <v>0.74758355324074077</v>
      </c>
      <c r="D2480" s="3" t="str">
        <f t="shared" si="114"/>
        <v>08-03-19 17:56:31</v>
      </c>
      <c r="E2480" s="5">
        <f t="shared" si="115"/>
        <v>1564854991.0000002</v>
      </c>
      <c r="F2480" s="5">
        <f t="shared" si="116"/>
        <v>1852.0000004768372</v>
      </c>
      <c r="G2480" t="s">
        <v>90</v>
      </c>
      <c r="H2480" t="s">
        <v>303</v>
      </c>
    </row>
    <row r="2481" spans="1:34" x14ac:dyDescent="0.25">
      <c r="A2481" t="s">
        <v>0</v>
      </c>
      <c r="B2481" s="1">
        <v>43532</v>
      </c>
      <c r="C2481" s="2">
        <v>0.74758605324074079</v>
      </c>
      <c r="D2481" s="3" t="str">
        <f t="shared" si="114"/>
        <v>08-03-19 17:56:31</v>
      </c>
      <c r="E2481" s="5">
        <f t="shared" si="115"/>
        <v>1564854991.0000002</v>
      </c>
      <c r="F2481" s="5">
        <f t="shared" si="116"/>
        <v>1852.0000004768372</v>
      </c>
      <c r="G2481" t="s">
        <v>90</v>
      </c>
      <c r="H2481" t="s">
        <v>53</v>
      </c>
    </row>
    <row r="2482" spans="1:34" x14ac:dyDescent="0.25">
      <c r="A2482" t="s">
        <v>0</v>
      </c>
      <c r="B2482" s="1">
        <v>43532</v>
      </c>
      <c r="C2482" s="2">
        <v>0.74761738425925917</v>
      </c>
      <c r="D2482" s="3" t="str">
        <f t="shared" si="114"/>
        <v>08-03-19 17:56:34</v>
      </c>
      <c r="E2482" s="5">
        <f t="shared" si="115"/>
        <v>1564854994.0000002</v>
      </c>
      <c r="F2482" s="5">
        <f t="shared" si="116"/>
        <v>1855.0000004768372</v>
      </c>
      <c r="G2482" t="s">
        <v>90</v>
      </c>
      <c r="H2482" t="s">
        <v>45</v>
      </c>
    </row>
    <row r="2483" spans="1:34" x14ac:dyDescent="0.25">
      <c r="A2483" t="s">
        <v>0</v>
      </c>
      <c r="B2483" s="1">
        <v>43532</v>
      </c>
      <c r="C2483" s="2">
        <v>0.74762089120370367</v>
      </c>
      <c r="D2483" s="3" t="str">
        <f t="shared" si="114"/>
        <v>08-03-19 17:56:34</v>
      </c>
      <c r="E2483" s="5">
        <f t="shared" si="115"/>
        <v>1564854994.0000002</v>
      </c>
      <c r="F2483" s="5">
        <f t="shared" si="116"/>
        <v>1855.0000004768372</v>
      </c>
      <c r="G2483" t="s">
        <v>90</v>
      </c>
      <c r="H2483" t="s">
        <v>579</v>
      </c>
    </row>
    <row r="2484" spans="1:34" x14ac:dyDescent="0.25">
      <c r="A2484" t="s">
        <v>0</v>
      </c>
      <c r="B2484" s="1">
        <v>43532</v>
      </c>
      <c r="C2484" s="2">
        <v>0.74751366898148142</v>
      </c>
      <c r="D2484" s="3" t="str">
        <f t="shared" si="114"/>
        <v>08-03-19 17:56:25</v>
      </c>
      <c r="E2484" s="5">
        <f t="shared" si="115"/>
        <v>1564854985</v>
      </c>
      <c r="F2484" s="5">
        <f t="shared" si="116"/>
        <v>1846.0000002384186</v>
      </c>
      <c r="G2484" t="s">
        <v>90</v>
      </c>
      <c r="H2484" t="s">
        <v>68</v>
      </c>
      <c r="Z2484">
        <v>3.0000000000000001E-3</v>
      </c>
      <c r="AA2484">
        <v>-0.06</v>
      </c>
      <c r="AB2484">
        <v>-6.9481000000000001E-2</v>
      </c>
      <c r="AC2484">
        <v>9.3700000000000001E-4</v>
      </c>
      <c r="AD2484">
        <v>3.5119999999999999E-3</v>
      </c>
      <c r="AE2484">
        <v>5.5517409999999998</v>
      </c>
      <c r="AF2484">
        <v>5.5517409999999998</v>
      </c>
      <c r="AG2484">
        <v>11103</v>
      </c>
      <c r="AH2484">
        <v>3</v>
      </c>
    </row>
    <row r="2485" spans="1:34" x14ac:dyDescent="0.25">
      <c r="A2485" t="s">
        <v>0</v>
      </c>
      <c r="B2485" s="1">
        <v>43532</v>
      </c>
      <c r="C2485" s="2">
        <v>0.74751366898148142</v>
      </c>
      <c r="D2485" s="3" t="str">
        <f t="shared" si="114"/>
        <v>08-03-19 17:56:25</v>
      </c>
      <c r="E2485" s="5">
        <f t="shared" si="115"/>
        <v>1564854985</v>
      </c>
      <c r="F2485" s="5">
        <f t="shared" si="116"/>
        <v>1846.0000002384186</v>
      </c>
      <c r="G2485" t="s">
        <v>90</v>
      </c>
      <c r="H2485" t="s">
        <v>55</v>
      </c>
      <c r="N2485">
        <v>7.65</v>
      </c>
      <c r="O2485">
        <v>7.65</v>
      </c>
      <c r="P2485">
        <v>6.6277169999999996</v>
      </c>
      <c r="Q2485">
        <v>-7.2033E-2</v>
      </c>
      <c r="R2485">
        <v>-0.06</v>
      </c>
      <c r="S2485">
        <v>-6.5000000000000002E-2</v>
      </c>
      <c r="T2485">
        <v>-2.9052000000000001E-2</v>
      </c>
      <c r="U2485">
        <v>3</v>
      </c>
    </row>
    <row r="2486" spans="1:34" x14ac:dyDescent="0.25">
      <c r="A2486" t="s">
        <v>0</v>
      </c>
      <c r="B2486" s="1">
        <v>43532</v>
      </c>
      <c r="C2486" s="2">
        <v>0.7476308449074075</v>
      </c>
      <c r="D2486" s="3" t="str">
        <f t="shared" si="114"/>
        <v>08-03-19 17:56:35</v>
      </c>
      <c r="E2486" s="5">
        <f t="shared" si="115"/>
        <v>1564854994.9999998</v>
      </c>
      <c r="F2486" s="5">
        <f t="shared" si="116"/>
        <v>1856</v>
      </c>
      <c r="G2486" t="s">
        <v>90</v>
      </c>
      <c r="H2486" t="s">
        <v>580</v>
      </c>
    </row>
    <row r="2487" spans="1:34" x14ac:dyDescent="0.25">
      <c r="A2487" t="s">
        <v>0</v>
      </c>
      <c r="B2487" s="1">
        <v>43532</v>
      </c>
      <c r="C2487" s="2">
        <v>0.74754839120370375</v>
      </c>
      <c r="D2487" s="3" t="str">
        <f t="shared" si="114"/>
        <v>08-03-19 17:56:28</v>
      </c>
      <c r="E2487" s="5">
        <f t="shared" si="115"/>
        <v>1564854988</v>
      </c>
      <c r="F2487" s="5">
        <f t="shared" si="116"/>
        <v>1849.0000002384186</v>
      </c>
      <c r="G2487" t="s">
        <v>90</v>
      </c>
      <c r="H2487" t="s">
        <v>68</v>
      </c>
      <c r="Z2487">
        <v>3.0000000000000001E-3</v>
      </c>
      <c r="AA2487">
        <v>-8.3333000000000004E-2</v>
      </c>
      <c r="AB2487">
        <v>-7.0355000000000001E-2</v>
      </c>
      <c r="AC2487">
        <v>-8.7399999999999999E-4</v>
      </c>
      <c r="AD2487">
        <v>3.8639999999999998E-3</v>
      </c>
      <c r="AE2487">
        <v>6.1050899999999997</v>
      </c>
      <c r="AF2487">
        <v>6.1050899999999997</v>
      </c>
      <c r="AG2487">
        <v>12210</v>
      </c>
      <c r="AH2487">
        <v>3</v>
      </c>
    </row>
    <row r="2488" spans="1:34" x14ac:dyDescent="0.25">
      <c r="A2488" t="s">
        <v>0</v>
      </c>
      <c r="B2488" s="1">
        <v>43532</v>
      </c>
      <c r="C2488" s="2">
        <v>0.74754839120370375</v>
      </c>
      <c r="D2488" s="3" t="str">
        <f t="shared" si="114"/>
        <v>08-03-19 17:56:28</v>
      </c>
      <c r="E2488" s="5">
        <f t="shared" si="115"/>
        <v>1564854988</v>
      </c>
      <c r="F2488" s="5">
        <f t="shared" si="116"/>
        <v>1849.0000002384186</v>
      </c>
      <c r="G2488" t="s">
        <v>90</v>
      </c>
      <c r="H2488" t="s">
        <v>55</v>
      </c>
      <c r="N2488">
        <v>7.9</v>
      </c>
      <c r="O2488">
        <v>7.9</v>
      </c>
      <c r="P2488">
        <v>6.835521</v>
      </c>
      <c r="Q2488">
        <v>-7.2579000000000005E-2</v>
      </c>
      <c r="R2488">
        <v>-8.3333000000000004E-2</v>
      </c>
      <c r="S2488">
        <v>-7.1666999999999995E-2</v>
      </c>
      <c r="T2488">
        <v>-3.1951E-2</v>
      </c>
      <c r="U2488">
        <v>3</v>
      </c>
    </row>
    <row r="2489" spans="1:34" x14ac:dyDescent="0.25">
      <c r="A2489" t="s">
        <v>0</v>
      </c>
      <c r="B2489" s="1">
        <v>43532</v>
      </c>
      <c r="C2489" s="2">
        <v>0.74763855324074069</v>
      </c>
      <c r="D2489" s="3" t="str">
        <f t="shared" si="114"/>
        <v>08-03-19 17:56:36</v>
      </c>
      <c r="E2489" s="5">
        <f t="shared" si="115"/>
        <v>1564854996</v>
      </c>
      <c r="F2489" s="5">
        <f t="shared" si="116"/>
        <v>1857.0000002384186</v>
      </c>
      <c r="G2489" t="s">
        <v>90</v>
      </c>
      <c r="H2489" t="s">
        <v>581</v>
      </c>
    </row>
    <row r="2490" spans="1:34" x14ac:dyDescent="0.25">
      <c r="A2490" t="s">
        <v>0</v>
      </c>
      <c r="B2490" s="1">
        <v>43532</v>
      </c>
      <c r="C2490" s="2">
        <v>0.74758310185185184</v>
      </c>
      <c r="D2490" s="3" t="str">
        <f t="shared" si="114"/>
        <v>08-03-19 17:56:31</v>
      </c>
      <c r="E2490" s="5">
        <f t="shared" si="115"/>
        <v>1564854991.0000002</v>
      </c>
      <c r="F2490" s="5">
        <f t="shared" si="116"/>
        <v>1852.0000004768372</v>
      </c>
      <c r="G2490" t="s">
        <v>90</v>
      </c>
      <c r="H2490" t="s">
        <v>68</v>
      </c>
      <c r="Z2490">
        <v>3.0000000000000001E-3</v>
      </c>
      <c r="AA2490">
        <v>-0.06</v>
      </c>
      <c r="AB2490">
        <v>-6.9799E-2</v>
      </c>
      <c r="AC2490">
        <v>5.5599999999999996E-4</v>
      </c>
      <c r="AD2490">
        <v>4.2129999999999997E-3</v>
      </c>
      <c r="AE2490">
        <v>5.6795530000000003</v>
      </c>
      <c r="AF2490">
        <v>5.6795530000000003</v>
      </c>
      <c r="AG2490">
        <v>11359</v>
      </c>
      <c r="AH2490">
        <v>3</v>
      </c>
    </row>
    <row r="2491" spans="1:34" x14ac:dyDescent="0.25">
      <c r="A2491" t="s">
        <v>0</v>
      </c>
      <c r="B2491" s="1">
        <v>43532</v>
      </c>
      <c r="C2491" s="2">
        <v>0.74758310185185184</v>
      </c>
      <c r="D2491" s="3" t="str">
        <f t="shared" si="114"/>
        <v>08-03-19 17:56:31</v>
      </c>
      <c r="E2491" s="5">
        <f t="shared" si="115"/>
        <v>1564854991.0000002</v>
      </c>
      <c r="F2491" s="5">
        <f t="shared" si="116"/>
        <v>1852.0000004768372</v>
      </c>
      <c r="G2491" t="s">
        <v>90</v>
      </c>
      <c r="H2491" t="s">
        <v>55</v>
      </c>
      <c r="N2491">
        <v>8.08</v>
      </c>
      <c r="O2491">
        <v>8.08</v>
      </c>
      <c r="P2491">
        <v>7.0443439999999997</v>
      </c>
      <c r="Q2491">
        <v>-7.2628999999999999E-2</v>
      </c>
      <c r="R2491">
        <v>-0.06</v>
      </c>
      <c r="S2491">
        <v>-7.1666999999999995E-2</v>
      </c>
      <c r="T2491">
        <v>-3.4772999999999998E-2</v>
      </c>
      <c r="U2491">
        <v>3</v>
      </c>
    </row>
    <row r="2492" spans="1:34" x14ac:dyDescent="0.25">
      <c r="A2492" t="s">
        <v>0</v>
      </c>
      <c r="B2492" s="1">
        <v>43532</v>
      </c>
      <c r="C2492" s="2">
        <v>0.74764853009259269</v>
      </c>
      <c r="D2492" s="3" t="str">
        <f t="shared" si="114"/>
        <v>08-03-19 17:56:37</v>
      </c>
      <c r="E2492" s="5">
        <f t="shared" si="115"/>
        <v>1564854996.9999998</v>
      </c>
      <c r="F2492" s="5">
        <f t="shared" si="116"/>
        <v>1858</v>
      </c>
      <c r="G2492" t="s">
        <v>90</v>
      </c>
      <c r="H2492" t="s">
        <v>582</v>
      </c>
    </row>
    <row r="2493" spans="1:34" x14ac:dyDescent="0.25">
      <c r="A2493" t="s">
        <v>0</v>
      </c>
      <c r="B2493" s="1">
        <v>43532</v>
      </c>
      <c r="C2493" s="2">
        <v>0.74761972222222228</v>
      </c>
      <c r="D2493" s="3" t="str">
        <f t="shared" si="114"/>
        <v>08-03-19 17:56:34</v>
      </c>
      <c r="E2493" s="5">
        <f t="shared" si="115"/>
        <v>1564854994.0000002</v>
      </c>
      <c r="F2493" s="5">
        <f t="shared" si="116"/>
        <v>1855.0000004768372</v>
      </c>
      <c r="G2493" t="s">
        <v>90</v>
      </c>
      <c r="H2493" t="s">
        <v>68</v>
      </c>
      <c r="Z2493">
        <v>3.0000000000000001E-3</v>
      </c>
      <c r="AA2493">
        <v>-7.3332999999999995E-2</v>
      </c>
      <c r="AB2493">
        <v>-6.9844000000000003E-2</v>
      </c>
      <c r="AC2493">
        <v>-4.5000000000000003E-5</v>
      </c>
      <c r="AD2493">
        <v>4.5630000000000002E-3</v>
      </c>
      <c r="AE2493">
        <v>5.8437710000000003</v>
      </c>
      <c r="AF2493">
        <v>5.8437710000000003</v>
      </c>
      <c r="AG2493">
        <v>11687</v>
      </c>
      <c r="AH2493">
        <v>3</v>
      </c>
    </row>
    <row r="2494" spans="1:34" x14ac:dyDescent="0.25">
      <c r="A2494" t="s">
        <v>0</v>
      </c>
      <c r="B2494" s="1">
        <v>43532</v>
      </c>
      <c r="C2494" s="2">
        <v>0.74761972222222228</v>
      </c>
      <c r="D2494" s="3" t="str">
        <f t="shared" si="114"/>
        <v>08-03-19 17:56:34</v>
      </c>
      <c r="E2494" s="5">
        <f t="shared" si="115"/>
        <v>1564854994.0000002</v>
      </c>
      <c r="F2494" s="5">
        <f t="shared" si="116"/>
        <v>1855.0000004768372</v>
      </c>
      <c r="G2494" t="s">
        <v>90</v>
      </c>
      <c r="H2494" t="s">
        <v>55</v>
      </c>
      <c r="N2494">
        <v>8.3000000000000007</v>
      </c>
      <c r="O2494">
        <v>8.3000000000000007</v>
      </c>
      <c r="P2494">
        <v>7.2538739999999997</v>
      </c>
      <c r="Q2494">
        <v>-7.2410000000000002E-2</v>
      </c>
      <c r="R2494">
        <v>-7.3332999999999995E-2</v>
      </c>
      <c r="S2494">
        <v>-6.6667000000000004E-2</v>
      </c>
      <c r="T2494">
        <v>-3.7523000000000001E-2</v>
      </c>
      <c r="U2494">
        <v>3</v>
      </c>
    </row>
    <row r="2495" spans="1:34" x14ac:dyDescent="0.25">
      <c r="A2495" t="s">
        <v>0</v>
      </c>
      <c r="B2495" s="1">
        <v>43532</v>
      </c>
      <c r="C2495" s="2">
        <v>0.74765846064814812</v>
      </c>
      <c r="D2495" s="3" t="str">
        <f t="shared" si="114"/>
        <v>08-03-19 17:56:38</v>
      </c>
      <c r="E2495" s="5">
        <f t="shared" si="115"/>
        <v>1564854998</v>
      </c>
      <c r="F2495" s="5">
        <f t="shared" si="116"/>
        <v>1859.0000002384186</v>
      </c>
      <c r="G2495" t="s">
        <v>90</v>
      </c>
      <c r="H2495" t="s">
        <v>583</v>
      </c>
    </row>
    <row r="2496" spans="1:34" x14ac:dyDescent="0.25">
      <c r="A2496" t="s">
        <v>0</v>
      </c>
      <c r="B2496" s="1">
        <v>43532</v>
      </c>
      <c r="C2496" s="2">
        <v>0.74765335648148146</v>
      </c>
      <c r="D2496" s="3" t="str">
        <f t="shared" si="114"/>
        <v>08-03-19 17:56:37</v>
      </c>
      <c r="E2496" s="5">
        <f t="shared" si="115"/>
        <v>1564854996.9999998</v>
      </c>
      <c r="F2496" s="5">
        <f t="shared" si="116"/>
        <v>1858</v>
      </c>
      <c r="G2496" t="s">
        <v>90</v>
      </c>
      <c r="H2496" t="s">
        <v>68</v>
      </c>
      <c r="Z2496">
        <v>3.0000000000000001E-3</v>
      </c>
      <c r="AA2496">
        <v>-6.3333E-2</v>
      </c>
      <c r="AB2496">
        <v>-6.9210999999999995E-2</v>
      </c>
      <c r="AC2496">
        <v>6.3299999999999999E-4</v>
      </c>
      <c r="AD2496">
        <v>4.9100000000000003E-3</v>
      </c>
      <c r="AE2496">
        <v>5.6126310000000004</v>
      </c>
      <c r="AF2496">
        <v>5.6126310000000004</v>
      </c>
      <c r="AG2496">
        <v>11225</v>
      </c>
      <c r="AH2496">
        <v>3</v>
      </c>
    </row>
    <row r="2497" spans="1:34" x14ac:dyDescent="0.25">
      <c r="A2497" t="s">
        <v>0</v>
      </c>
      <c r="B2497" s="1">
        <v>43532</v>
      </c>
      <c r="C2497" s="2">
        <v>0.74765335648148146</v>
      </c>
      <c r="D2497" s="3" t="str">
        <f t="shared" si="114"/>
        <v>08-03-19 17:56:37</v>
      </c>
      <c r="E2497" s="5">
        <f t="shared" si="115"/>
        <v>1564854996.9999998</v>
      </c>
      <c r="F2497" s="5">
        <f t="shared" si="116"/>
        <v>1858</v>
      </c>
      <c r="G2497" t="s">
        <v>90</v>
      </c>
      <c r="H2497" t="s">
        <v>55</v>
      </c>
      <c r="N2497">
        <v>8.49</v>
      </c>
      <c r="O2497">
        <v>8.49</v>
      </c>
      <c r="P2497">
        <v>7.4624790000000001</v>
      </c>
      <c r="Q2497">
        <v>-7.2151999999999994E-2</v>
      </c>
      <c r="R2497">
        <v>-6.3333E-2</v>
      </c>
      <c r="S2497">
        <v>-6.8333000000000005E-2</v>
      </c>
      <c r="T2497">
        <v>-4.0185999999999999E-2</v>
      </c>
      <c r="U2497">
        <v>3</v>
      </c>
    </row>
    <row r="2498" spans="1:34" x14ac:dyDescent="0.25">
      <c r="A2498" t="s">
        <v>0</v>
      </c>
      <c r="B2498" s="1">
        <v>43532</v>
      </c>
      <c r="C2498" s="2">
        <v>0.74766599537037026</v>
      </c>
      <c r="D2498" s="3" t="str">
        <f t="shared" si="114"/>
        <v>08-03-19 17:56:38</v>
      </c>
      <c r="E2498" s="5">
        <f t="shared" si="115"/>
        <v>1564854998</v>
      </c>
      <c r="F2498" s="5">
        <f t="shared" si="116"/>
        <v>1859.0000002384186</v>
      </c>
      <c r="G2498" t="s">
        <v>90</v>
      </c>
      <c r="H2498" t="s">
        <v>101</v>
      </c>
      <c r="I2498">
        <v>8.49</v>
      </c>
      <c r="J2498">
        <v>94.711850999999996</v>
      </c>
      <c r="K2498">
        <v>30.8</v>
      </c>
      <c r="L2498">
        <v>0.94625000000000004</v>
      </c>
    </row>
    <row r="2499" spans="1:34" x14ac:dyDescent="0.25">
      <c r="A2499" t="s">
        <v>0</v>
      </c>
      <c r="B2499" s="1">
        <v>43532</v>
      </c>
      <c r="C2499" s="2">
        <v>0.74766842592592597</v>
      </c>
      <c r="D2499" s="3" t="str">
        <f t="shared" ref="D2499:D2562" si="117">TEXT(B2499,"dd-mm-yy ")&amp;TEXT(C2499,"hh:mm:ss")</f>
        <v>08-03-19 17:56:39</v>
      </c>
      <c r="E2499" s="5">
        <f t="shared" ref="E2499:E2562" si="118">(D2499-DATE(1970,1,1))*86400</f>
        <v>1564854999.0000002</v>
      </c>
      <c r="F2499" s="5">
        <f t="shared" ref="F2499:F2562" si="119">E2499-$E$2</f>
        <v>1860.0000004768372</v>
      </c>
      <c r="G2499" t="s">
        <v>90</v>
      </c>
      <c r="H2499" t="s">
        <v>302</v>
      </c>
    </row>
    <row r="2500" spans="1:34" x14ac:dyDescent="0.25">
      <c r="A2500" t="s">
        <v>0</v>
      </c>
      <c r="B2500" s="1">
        <v>43532</v>
      </c>
      <c r="C2500" s="2">
        <v>0.74772635416666666</v>
      </c>
      <c r="D2500" s="3" t="str">
        <f t="shared" si="117"/>
        <v>08-03-19 17:56:44</v>
      </c>
      <c r="E2500" s="5">
        <f t="shared" si="118"/>
        <v>1564855004</v>
      </c>
      <c r="F2500" s="5">
        <f t="shared" si="119"/>
        <v>1865.0000002384186</v>
      </c>
      <c r="G2500" t="s">
        <v>90</v>
      </c>
      <c r="H2500" t="s">
        <v>46</v>
      </c>
    </row>
    <row r="2501" spans="1:34" x14ac:dyDescent="0.25">
      <c r="A2501" t="s">
        <v>0</v>
      </c>
      <c r="B2501" s="1">
        <v>43532</v>
      </c>
      <c r="C2501" s="2">
        <v>0.74774623842592591</v>
      </c>
      <c r="D2501" s="3" t="str">
        <f t="shared" si="117"/>
        <v>08-03-19 17:56:45</v>
      </c>
      <c r="E2501" s="5">
        <f t="shared" si="118"/>
        <v>1564855005.0000002</v>
      </c>
      <c r="F2501" s="5">
        <f t="shared" si="119"/>
        <v>1866.0000004768372</v>
      </c>
      <c r="G2501" t="s">
        <v>90</v>
      </c>
      <c r="H2501" t="s">
        <v>303</v>
      </c>
    </row>
    <row r="2502" spans="1:34" x14ac:dyDescent="0.25">
      <c r="A2502" t="s">
        <v>0</v>
      </c>
      <c r="B2502" s="1">
        <v>43532</v>
      </c>
      <c r="C2502" s="2">
        <v>0.74774874999999996</v>
      </c>
      <c r="D2502" s="3" t="str">
        <f t="shared" si="117"/>
        <v>08-03-19 17:56:45</v>
      </c>
      <c r="E2502" s="5">
        <f t="shared" si="118"/>
        <v>1564855005.0000002</v>
      </c>
      <c r="F2502" s="5">
        <f t="shared" si="119"/>
        <v>1866.0000004768372</v>
      </c>
      <c r="G2502" t="s">
        <v>90</v>
      </c>
      <c r="H2502" t="s">
        <v>53</v>
      </c>
    </row>
    <row r="2503" spans="1:34" x14ac:dyDescent="0.25">
      <c r="A2503" t="s">
        <v>0</v>
      </c>
      <c r="B2503" s="1">
        <v>43532</v>
      </c>
      <c r="C2503" s="2">
        <v>0.74778009259259248</v>
      </c>
      <c r="D2503" s="3" t="str">
        <f t="shared" si="117"/>
        <v>08-03-19 17:56:48</v>
      </c>
      <c r="E2503" s="5">
        <f t="shared" si="118"/>
        <v>1564855007.9999998</v>
      </c>
      <c r="F2503" s="5">
        <f t="shared" si="119"/>
        <v>1869</v>
      </c>
      <c r="G2503" t="s">
        <v>90</v>
      </c>
      <c r="H2503" t="s">
        <v>45</v>
      </c>
    </row>
    <row r="2504" spans="1:34" x14ac:dyDescent="0.25">
      <c r="A2504" t="s">
        <v>0</v>
      </c>
      <c r="B2504" s="1">
        <v>43532</v>
      </c>
      <c r="C2504" s="2">
        <v>0.74778238425925936</v>
      </c>
      <c r="D2504" s="3" t="str">
        <f t="shared" si="117"/>
        <v>08-03-19 17:56:48</v>
      </c>
      <c r="E2504" s="5">
        <f t="shared" si="118"/>
        <v>1564855007.9999998</v>
      </c>
      <c r="F2504" s="5">
        <f t="shared" si="119"/>
        <v>1869</v>
      </c>
      <c r="G2504" t="s">
        <v>90</v>
      </c>
      <c r="H2504" t="s">
        <v>584</v>
      </c>
    </row>
    <row r="2505" spans="1:34" x14ac:dyDescent="0.25">
      <c r="A2505" t="s">
        <v>0</v>
      </c>
      <c r="B2505" s="1">
        <v>43532</v>
      </c>
      <c r="C2505" s="2">
        <v>0.74768728009259267</v>
      </c>
      <c r="D2505" s="3" t="str">
        <f t="shared" si="117"/>
        <v>08-03-19 17:56:40</v>
      </c>
      <c r="E2505" s="5">
        <f t="shared" si="118"/>
        <v>1564854999.9999998</v>
      </c>
      <c r="F2505" s="5">
        <f t="shared" si="119"/>
        <v>1861</v>
      </c>
      <c r="G2505" t="s">
        <v>90</v>
      </c>
      <c r="H2505" t="s">
        <v>68</v>
      </c>
      <c r="Z2505">
        <v>3.0000000000000001E-3</v>
      </c>
      <c r="AA2505">
        <v>-7.3332999999999995E-2</v>
      </c>
      <c r="AB2505">
        <v>-6.9272E-2</v>
      </c>
      <c r="AC2505">
        <v>-6.0999999999999999E-5</v>
      </c>
      <c r="AD2505">
        <v>5.2560000000000003E-3</v>
      </c>
      <c r="AE2505">
        <v>5.8030099999999996</v>
      </c>
      <c r="AF2505">
        <v>5.8030099999999996</v>
      </c>
      <c r="AG2505">
        <v>11606</v>
      </c>
      <c r="AH2505">
        <v>3</v>
      </c>
    </row>
    <row r="2506" spans="1:34" x14ac:dyDescent="0.25">
      <c r="A2506" t="s">
        <v>0</v>
      </c>
      <c r="B2506" s="1">
        <v>43532</v>
      </c>
      <c r="C2506" s="2">
        <v>0.74768728009259267</v>
      </c>
      <c r="D2506" s="3" t="str">
        <f t="shared" si="117"/>
        <v>08-03-19 17:56:40</v>
      </c>
      <c r="E2506" s="5">
        <f t="shared" si="118"/>
        <v>1564854999.9999998</v>
      </c>
      <c r="F2506" s="5">
        <f t="shared" si="119"/>
        <v>1861</v>
      </c>
      <c r="G2506" t="s">
        <v>90</v>
      </c>
      <c r="H2506" t="s">
        <v>55</v>
      </c>
      <c r="N2506">
        <v>8.7100000000000009</v>
      </c>
      <c r="O2506">
        <v>8.7100000000000009</v>
      </c>
      <c r="P2506">
        <v>7.6709059999999996</v>
      </c>
      <c r="Q2506">
        <v>-7.1944999999999995E-2</v>
      </c>
      <c r="R2506">
        <v>-7.3332999999999995E-2</v>
      </c>
      <c r="S2506">
        <v>-6.8333000000000005E-2</v>
      </c>
      <c r="T2506">
        <v>-4.2735000000000002E-2</v>
      </c>
      <c r="U2506">
        <v>3</v>
      </c>
    </row>
    <row r="2507" spans="1:34" x14ac:dyDescent="0.25">
      <c r="A2507" t="s">
        <v>0</v>
      </c>
      <c r="B2507" s="1">
        <v>43532</v>
      </c>
      <c r="C2507" s="2">
        <v>0.74779239583333335</v>
      </c>
      <c r="D2507" s="3" t="str">
        <f t="shared" si="117"/>
        <v>08-03-19 17:56:49</v>
      </c>
      <c r="E2507" s="5">
        <f t="shared" si="118"/>
        <v>1564855009</v>
      </c>
      <c r="F2507" s="5">
        <f t="shared" si="119"/>
        <v>1870.0000002384186</v>
      </c>
      <c r="G2507" t="s">
        <v>90</v>
      </c>
      <c r="H2507" t="s">
        <v>585</v>
      </c>
    </row>
    <row r="2508" spans="1:34" x14ac:dyDescent="0.25">
      <c r="A2508" t="s">
        <v>0</v>
      </c>
      <c r="B2508" s="1">
        <v>43532</v>
      </c>
      <c r="C2508" s="2">
        <v>0.74772199074074075</v>
      </c>
      <c r="D2508" s="3" t="str">
        <f t="shared" si="117"/>
        <v>08-03-19 17:56:43</v>
      </c>
      <c r="E2508" s="5">
        <f t="shared" si="118"/>
        <v>1564855002.9999998</v>
      </c>
      <c r="F2508" s="5">
        <f t="shared" si="119"/>
        <v>1864</v>
      </c>
      <c r="G2508" t="s">
        <v>90</v>
      </c>
      <c r="H2508" t="s">
        <v>68</v>
      </c>
      <c r="Z2508">
        <v>3.0000000000000001E-3</v>
      </c>
      <c r="AA2508">
        <v>-6.6667000000000004E-2</v>
      </c>
      <c r="AB2508">
        <v>-6.9042999999999993E-2</v>
      </c>
      <c r="AC2508">
        <v>2.2900000000000001E-4</v>
      </c>
      <c r="AD2508">
        <v>5.6020000000000002E-3</v>
      </c>
      <c r="AE2508">
        <v>5.7076130000000003</v>
      </c>
      <c r="AF2508">
        <v>5.7076130000000003</v>
      </c>
      <c r="AG2508">
        <v>11415</v>
      </c>
      <c r="AH2508">
        <v>3</v>
      </c>
    </row>
    <row r="2509" spans="1:34" x14ac:dyDescent="0.25">
      <c r="A2509" t="s">
        <v>0</v>
      </c>
      <c r="B2509" s="1">
        <v>43532</v>
      </c>
      <c r="C2509" s="2">
        <v>0.74772199074074075</v>
      </c>
      <c r="D2509" s="3" t="str">
        <f t="shared" si="117"/>
        <v>08-03-19 17:56:43</v>
      </c>
      <c r="E2509" s="5">
        <f t="shared" si="118"/>
        <v>1564855002.9999998</v>
      </c>
      <c r="F2509" s="5">
        <f t="shared" si="119"/>
        <v>1864</v>
      </c>
      <c r="G2509" t="s">
        <v>90</v>
      </c>
      <c r="H2509" t="s">
        <v>55</v>
      </c>
      <c r="N2509">
        <v>8.91</v>
      </c>
      <c r="O2509">
        <v>8.91</v>
      </c>
      <c r="P2509">
        <v>7.8798110000000001</v>
      </c>
      <c r="Q2509">
        <v>-7.1860999999999994E-2</v>
      </c>
      <c r="R2509">
        <v>-6.6667000000000004E-2</v>
      </c>
      <c r="S2509">
        <v>-7.0000000000000007E-2</v>
      </c>
      <c r="T2509">
        <v>-4.5177000000000002E-2</v>
      </c>
      <c r="U2509">
        <v>3</v>
      </c>
    </row>
    <row r="2510" spans="1:34" x14ac:dyDescent="0.25">
      <c r="A2510" t="s">
        <v>0</v>
      </c>
      <c r="B2510" s="1">
        <v>43532</v>
      </c>
      <c r="C2510" s="2">
        <v>0.74780011574074079</v>
      </c>
      <c r="D2510" s="3" t="str">
        <f t="shared" si="117"/>
        <v>08-03-19 17:56:50</v>
      </c>
      <c r="E2510" s="5">
        <f t="shared" si="118"/>
        <v>1564855010.0000002</v>
      </c>
      <c r="F2510" s="5">
        <f t="shared" si="119"/>
        <v>1871.0000004768372</v>
      </c>
      <c r="G2510" t="s">
        <v>90</v>
      </c>
      <c r="H2510" t="s">
        <v>586</v>
      </c>
    </row>
    <row r="2511" spans="1:34" x14ac:dyDescent="0.25">
      <c r="A2511" t="s">
        <v>0</v>
      </c>
      <c r="B2511" s="1">
        <v>43532</v>
      </c>
      <c r="C2511" s="2">
        <v>0.74775671296296287</v>
      </c>
      <c r="D2511" s="3" t="str">
        <f t="shared" si="117"/>
        <v>08-03-19 17:56:46</v>
      </c>
      <c r="E2511" s="5">
        <f t="shared" si="118"/>
        <v>1564855006</v>
      </c>
      <c r="F2511" s="5">
        <f t="shared" si="119"/>
        <v>1867.0000002384186</v>
      </c>
      <c r="G2511" t="s">
        <v>90</v>
      </c>
      <c r="H2511" t="s">
        <v>68</v>
      </c>
      <c r="Z2511">
        <v>3.0000000000000001E-3</v>
      </c>
      <c r="AA2511">
        <v>-6.6667000000000004E-2</v>
      </c>
      <c r="AB2511">
        <v>-6.8673999999999999E-2</v>
      </c>
      <c r="AC2511">
        <v>3.6900000000000002E-4</v>
      </c>
      <c r="AD2511">
        <v>5.9459999999999999E-3</v>
      </c>
      <c r="AE2511">
        <v>5.6411220000000002</v>
      </c>
      <c r="AF2511">
        <v>5.6411220000000002</v>
      </c>
      <c r="AG2511">
        <v>11282</v>
      </c>
      <c r="AH2511">
        <v>3</v>
      </c>
    </row>
    <row r="2512" spans="1:34" x14ac:dyDescent="0.25">
      <c r="A2512" t="s">
        <v>0</v>
      </c>
      <c r="B2512" s="1">
        <v>43532</v>
      </c>
      <c r="C2512" s="2">
        <v>0.74775671296296287</v>
      </c>
      <c r="D2512" s="3" t="str">
        <f t="shared" si="117"/>
        <v>08-03-19 17:56:46</v>
      </c>
      <c r="E2512" s="5">
        <f t="shared" si="118"/>
        <v>1564855006</v>
      </c>
      <c r="F2512" s="5">
        <f t="shared" si="119"/>
        <v>1867.0000002384186</v>
      </c>
      <c r="G2512" t="s">
        <v>90</v>
      </c>
      <c r="H2512" t="s">
        <v>55</v>
      </c>
      <c r="N2512">
        <v>9.11</v>
      </c>
      <c r="O2512">
        <v>9.11</v>
      </c>
      <c r="P2512">
        <v>8.0874980000000001</v>
      </c>
      <c r="Q2512">
        <v>-7.1909000000000001E-2</v>
      </c>
      <c r="R2512">
        <v>-6.6667000000000004E-2</v>
      </c>
      <c r="S2512">
        <v>-6.6667000000000004E-2</v>
      </c>
      <c r="T2512">
        <v>-4.7496999999999998E-2</v>
      </c>
      <c r="U2512">
        <v>3</v>
      </c>
    </row>
    <row r="2513" spans="1:34" x14ac:dyDescent="0.25">
      <c r="A2513" t="s">
        <v>0</v>
      </c>
      <c r="B2513" s="1">
        <v>43532</v>
      </c>
      <c r="C2513" s="2">
        <v>0.74780778935185188</v>
      </c>
      <c r="D2513" s="3" t="str">
        <f t="shared" si="117"/>
        <v>08-03-19 17:56:51</v>
      </c>
      <c r="E2513" s="5">
        <f t="shared" si="118"/>
        <v>1564855010.9999998</v>
      </c>
      <c r="F2513" s="5">
        <f t="shared" si="119"/>
        <v>1872</v>
      </c>
      <c r="G2513" t="s">
        <v>90</v>
      </c>
      <c r="H2513" t="s">
        <v>587</v>
      </c>
    </row>
    <row r="2514" spans="1:34" x14ac:dyDescent="0.25">
      <c r="A2514" t="s">
        <v>0</v>
      </c>
      <c r="B2514" s="1">
        <v>43532</v>
      </c>
      <c r="C2514" s="2">
        <v>0.74779184027777779</v>
      </c>
      <c r="D2514" s="3" t="str">
        <f t="shared" si="117"/>
        <v>08-03-19 17:56:49</v>
      </c>
      <c r="E2514" s="5">
        <f t="shared" si="118"/>
        <v>1564855009</v>
      </c>
      <c r="F2514" s="5">
        <f t="shared" si="119"/>
        <v>1870.0000002384186</v>
      </c>
      <c r="G2514" t="s">
        <v>90</v>
      </c>
      <c r="H2514" t="s">
        <v>68</v>
      </c>
      <c r="Z2514">
        <v>3.0000000000000001E-3</v>
      </c>
      <c r="AA2514">
        <v>-0.01</v>
      </c>
      <c r="AB2514">
        <v>-6.2534000000000006E-2</v>
      </c>
      <c r="AC2514">
        <v>6.1409999999999998E-3</v>
      </c>
      <c r="AD2514">
        <v>6.2610000000000001E-3</v>
      </c>
      <c r="AE2514">
        <v>3.6111119999999999</v>
      </c>
      <c r="AF2514">
        <v>3.6111119999999999</v>
      </c>
      <c r="AG2514">
        <v>7222</v>
      </c>
      <c r="AH2514">
        <v>3</v>
      </c>
    </row>
    <row r="2515" spans="1:34" x14ac:dyDescent="0.25">
      <c r="A2515" t="s">
        <v>0</v>
      </c>
      <c r="B2515" s="1">
        <v>43532</v>
      </c>
      <c r="C2515" s="2">
        <v>0.74779184027777779</v>
      </c>
      <c r="D2515" s="3" t="str">
        <f t="shared" si="117"/>
        <v>08-03-19 17:56:49</v>
      </c>
      <c r="E2515" s="5">
        <f t="shared" si="118"/>
        <v>1564855009</v>
      </c>
      <c r="F2515" s="5">
        <f t="shared" si="119"/>
        <v>1870.0000002384186</v>
      </c>
      <c r="G2515" t="s">
        <v>90</v>
      </c>
      <c r="H2515" t="s">
        <v>55</v>
      </c>
      <c r="N2515">
        <v>9.14</v>
      </c>
      <c r="O2515">
        <v>9.14</v>
      </c>
      <c r="P2515">
        <v>8.2932369999999995</v>
      </c>
      <c r="Q2515">
        <v>-7.1922E-2</v>
      </c>
      <c r="R2515">
        <v>-0.01</v>
      </c>
      <c r="S2515">
        <v>-3.8332999999999999E-2</v>
      </c>
      <c r="T2515">
        <v>-4.9699E-2</v>
      </c>
      <c r="U2515">
        <v>3</v>
      </c>
    </row>
    <row r="2516" spans="1:34" x14ac:dyDescent="0.25">
      <c r="A2516" t="s">
        <v>0</v>
      </c>
      <c r="B2516" s="1">
        <v>43532</v>
      </c>
      <c r="C2516" s="2">
        <v>0.74781753472222212</v>
      </c>
      <c r="D2516" s="3" t="str">
        <f t="shared" si="117"/>
        <v>08-03-19 17:56:51</v>
      </c>
      <c r="E2516" s="5">
        <f t="shared" si="118"/>
        <v>1564855010.9999998</v>
      </c>
      <c r="F2516" s="5">
        <f t="shared" si="119"/>
        <v>1872</v>
      </c>
      <c r="G2516" t="s">
        <v>90</v>
      </c>
      <c r="H2516" t="s">
        <v>101</v>
      </c>
      <c r="I2516">
        <v>9.14</v>
      </c>
      <c r="J2516">
        <v>95.526273000000003</v>
      </c>
      <c r="K2516">
        <v>30.85</v>
      </c>
      <c r="L2516">
        <v>0.57562500000000005</v>
      </c>
    </row>
    <row r="2517" spans="1:34" x14ac:dyDescent="0.25">
      <c r="A2517" t="s">
        <v>0</v>
      </c>
      <c r="B2517" s="1">
        <v>43532</v>
      </c>
      <c r="C2517" s="2">
        <v>0.74781994212962966</v>
      </c>
      <c r="D2517" s="3" t="str">
        <f t="shared" si="117"/>
        <v>08-03-19 17:56:52</v>
      </c>
      <c r="E2517" s="5">
        <f t="shared" si="118"/>
        <v>1564855012</v>
      </c>
      <c r="F2517" s="5">
        <f t="shared" si="119"/>
        <v>1873.0000002384186</v>
      </c>
      <c r="G2517" t="s">
        <v>90</v>
      </c>
      <c r="H2517" t="s">
        <v>364</v>
      </c>
      <c r="I2517">
        <v>9.14</v>
      </c>
      <c r="J2517">
        <v>95.526273000000003</v>
      </c>
      <c r="K2517">
        <v>30.85</v>
      </c>
      <c r="L2517">
        <v>0.57562500000000005</v>
      </c>
    </row>
    <row r="2518" spans="1:34" x14ac:dyDescent="0.25">
      <c r="A2518" t="s">
        <v>0</v>
      </c>
      <c r="B2518" s="1">
        <v>43532</v>
      </c>
      <c r="C2518" s="2">
        <v>0.74785289351851858</v>
      </c>
      <c r="D2518" s="3" t="str">
        <f t="shared" si="117"/>
        <v>08-03-19 17:56:54</v>
      </c>
      <c r="E2518" s="5">
        <f t="shared" si="118"/>
        <v>1564855014</v>
      </c>
      <c r="F2518" s="5">
        <f t="shared" si="119"/>
        <v>1875.0000002384186</v>
      </c>
      <c r="G2518" t="s">
        <v>90</v>
      </c>
      <c r="H2518" t="s">
        <v>83</v>
      </c>
    </row>
    <row r="2519" spans="1:34" x14ac:dyDescent="0.25">
      <c r="A2519" t="s">
        <v>0</v>
      </c>
      <c r="B2519" s="1">
        <v>43532</v>
      </c>
      <c r="C2519" s="2">
        <v>0.7478269675925926</v>
      </c>
      <c r="D2519" s="3" t="str">
        <f t="shared" si="117"/>
        <v>08-03-19 17:56:52</v>
      </c>
      <c r="E2519" s="5">
        <f t="shared" si="118"/>
        <v>1564855012</v>
      </c>
      <c r="F2519" s="5">
        <f t="shared" si="119"/>
        <v>1873.0000002384186</v>
      </c>
      <c r="G2519" t="s">
        <v>90</v>
      </c>
      <c r="H2519" t="s">
        <v>68</v>
      </c>
      <c r="Z2519">
        <v>0.1</v>
      </c>
      <c r="AA2519">
        <v>-3.333E-3</v>
      </c>
      <c r="AB2519">
        <v>-5.3096999999999998E-2</v>
      </c>
      <c r="AC2519">
        <v>9.4359999999999999E-3</v>
      </c>
      <c r="AD2519">
        <v>6.9959999999999996E-3</v>
      </c>
      <c r="AE2519">
        <v>9.7376719999999999</v>
      </c>
      <c r="AF2519">
        <v>9.7376719999999999</v>
      </c>
      <c r="AG2519">
        <v>19475</v>
      </c>
      <c r="AH2519">
        <v>3</v>
      </c>
    </row>
    <row r="2520" spans="1:34" x14ac:dyDescent="0.25">
      <c r="A2520" t="s">
        <v>0</v>
      </c>
      <c r="B2520" s="1">
        <v>43532</v>
      </c>
      <c r="C2520" s="2">
        <v>0.7478269675925926</v>
      </c>
      <c r="D2520" s="3" t="str">
        <f t="shared" si="117"/>
        <v>08-03-19 17:56:52</v>
      </c>
      <c r="E2520" s="5">
        <f t="shared" si="118"/>
        <v>1564855012</v>
      </c>
      <c r="F2520" s="5">
        <f t="shared" si="119"/>
        <v>1873.0000002384186</v>
      </c>
      <c r="G2520" t="s">
        <v>90</v>
      </c>
      <c r="H2520" t="s">
        <v>55</v>
      </c>
      <c r="N2520">
        <v>9.15</v>
      </c>
      <c r="O2520">
        <v>9.15</v>
      </c>
      <c r="P2520">
        <v>8.4981150000000003</v>
      </c>
      <c r="Q2520">
        <v>-7.1772000000000002E-2</v>
      </c>
      <c r="R2520">
        <v>-3.333E-3</v>
      </c>
      <c r="S2520">
        <v>-6.6670000000000002E-3</v>
      </c>
      <c r="T2520">
        <v>-5.1767000000000001E-2</v>
      </c>
      <c r="U2520">
        <v>3</v>
      </c>
    </row>
    <row r="2521" spans="1:34" x14ac:dyDescent="0.25">
      <c r="A2521" t="s">
        <v>0</v>
      </c>
      <c r="B2521" s="1">
        <v>43532</v>
      </c>
      <c r="C2521" s="2">
        <v>0.74786287037037036</v>
      </c>
      <c r="D2521" s="3" t="str">
        <f t="shared" si="117"/>
        <v>08-03-19 17:56:55</v>
      </c>
      <c r="E2521" s="5">
        <f t="shared" si="118"/>
        <v>1564855015.0000002</v>
      </c>
      <c r="F2521" s="5">
        <f t="shared" si="119"/>
        <v>1876.0000004768372</v>
      </c>
      <c r="G2521" t="s">
        <v>90</v>
      </c>
      <c r="H2521" t="s">
        <v>83</v>
      </c>
    </row>
    <row r="2522" spans="1:34" x14ac:dyDescent="0.25">
      <c r="A2522" t="s">
        <v>0</v>
      </c>
      <c r="B2522" s="1">
        <v>43532</v>
      </c>
      <c r="C2522" s="2">
        <v>0.74786232638888883</v>
      </c>
      <c r="D2522" s="3" t="str">
        <f t="shared" si="117"/>
        <v>08-03-19 17:56:55</v>
      </c>
      <c r="E2522" s="5">
        <f t="shared" si="118"/>
        <v>1564855015.0000002</v>
      </c>
      <c r="F2522" s="5">
        <f t="shared" si="119"/>
        <v>1876.0000004768372</v>
      </c>
      <c r="G2522" t="s">
        <v>90</v>
      </c>
      <c r="H2522" t="s">
        <v>68</v>
      </c>
      <c r="Z2522">
        <v>0.1</v>
      </c>
      <c r="AA2522">
        <v>0</v>
      </c>
      <c r="AB2522">
        <v>-4.2425999999999998E-2</v>
      </c>
      <c r="AC2522">
        <v>1.0671E-2</v>
      </c>
      <c r="AD2522">
        <v>7.6790000000000001E-3</v>
      </c>
      <c r="AE2522">
        <v>8.555593</v>
      </c>
      <c r="AF2522">
        <v>8.555593</v>
      </c>
      <c r="AG2522">
        <v>17111</v>
      </c>
      <c r="AH2522">
        <v>3</v>
      </c>
    </row>
    <row r="2523" spans="1:34" x14ac:dyDescent="0.25">
      <c r="A2523" t="s">
        <v>0</v>
      </c>
      <c r="B2523" s="1">
        <v>43532</v>
      </c>
      <c r="C2523" s="2">
        <v>0.74786232638888883</v>
      </c>
      <c r="D2523" s="3" t="str">
        <f t="shared" si="117"/>
        <v>08-03-19 17:56:55</v>
      </c>
      <c r="E2523" s="5">
        <f t="shared" si="118"/>
        <v>1564855015.0000002</v>
      </c>
      <c r="F2523" s="5">
        <f t="shared" si="119"/>
        <v>1876.0000004768372</v>
      </c>
      <c r="G2523" t="s">
        <v>90</v>
      </c>
      <c r="H2523" t="s">
        <v>55</v>
      </c>
      <c r="N2523">
        <v>9.15</v>
      </c>
      <c r="O2523">
        <v>9.15</v>
      </c>
      <c r="P2523">
        <v>8.6988679999999992</v>
      </c>
      <c r="Q2523">
        <v>-7.1555999999999995E-2</v>
      </c>
      <c r="R2523">
        <v>0</v>
      </c>
      <c r="S2523">
        <v>-1.6670000000000001E-3</v>
      </c>
      <c r="T2523">
        <v>-5.3693999999999999E-2</v>
      </c>
      <c r="U2523">
        <v>3</v>
      </c>
    </row>
    <row r="2524" spans="1:34" x14ac:dyDescent="0.25">
      <c r="A2524" t="s">
        <v>0</v>
      </c>
      <c r="B2524" s="1">
        <v>43532</v>
      </c>
      <c r="C2524" s="2">
        <v>0.74786804398148155</v>
      </c>
      <c r="D2524" s="3" t="str">
        <f t="shared" si="117"/>
        <v>08-03-19 17:56:56</v>
      </c>
      <c r="E2524" s="5">
        <f t="shared" si="118"/>
        <v>1564855015.9999998</v>
      </c>
      <c r="F2524" s="5">
        <f t="shared" si="119"/>
        <v>1877</v>
      </c>
      <c r="G2524" t="s">
        <v>90</v>
      </c>
      <c r="H2524" t="s">
        <v>364</v>
      </c>
      <c r="I2524">
        <v>9.15</v>
      </c>
      <c r="J2524">
        <v>96.003142999999994</v>
      </c>
      <c r="K2524">
        <v>30.75</v>
      </c>
      <c r="L2524">
        <v>1.3431249999999999</v>
      </c>
    </row>
    <row r="2525" spans="1:34" x14ac:dyDescent="0.25">
      <c r="A2525" t="s">
        <v>0</v>
      </c>
      <c r="B2525" s="1">
        <v>43532</v>
      </c>
      <c r="C2525" s="2">
        <v>0.74789024305555563</v>
      </c>
      <c r="D2525" s="3" t="str">
        <f t="shared" si="117"/>
        <v>08-03-19 17:56:58</v>
      </c>
      <c r="E2525" s="5">
        <f t="shared" si="118"/>
        <v>1564855018.0000002</v>
      </c>
      <c r="F2525" s="5">
        <f t="shared" si="119"/>
        <v>1879.0000004768372</v>
      </c>
      <c r="G2525" t="s">
        <v>90</v>
      </c>
      <c r="H2525" t="s">
        <v>364</v>
      </c>
      <c r="I2525">
        <v>9.15</v>
      </c>
      <c r="J2525">
        <v>96.494202999999999</v>
      </c>
      <c r="K2525">
        <v>30.725000000000001</v>
      </c>
      <c r="L2525">
        <v>1.3412500000000001</v>
      </c>
    </row>
    <row r="2526" spans="1:34" x14ac:dyDescent="0.25">
      <c r="A2526" t="s">
        <v>0</v>
      </c>
      <c r="B2526" s="1">
        <v>43532</v>
      </c>
      <c r="C2526" s="2">
        <v>0.74792315972222223</v>
      </c>
      <c r="D2526" s="3" t="str">
        <f t="shared" si="117"/>
        <v>08-03-19 17:57:01</v>
      </c>
      <c r="E2526" s="5">
        <f t="shared" si="118"/>
        <v>1564855021.0000002</v>
      </c>
      <c r="F2526" s="5">
        <f t="shared" si="119"/>
        <v>1882.0000004768372</v>
      </c>
      <c r="G2526" t="s">
        <v>90</v>
      </c>
      <c r="H2526" t="s">
        <v>83</v>
      </c>
    </row>
    <row r="2527" spans="1:34" x14ac:dyDescent="0.25">
      <c r="A2527" t="s">
        <v>0</v>
      </c>
      <c r="B2527" s="1">
        <v>43532</v>
      </c>
      <c r="C2527" s="2">
        <v>0.74789723379629625</v>
      </c>
      <c r="D2527" s="3" t="str">
        <f t="shared" si="117"/>
        <v>08-03-19 17:56:58</v>
      </c>
      <c r="E2527" s="5">
        <f t="shared" si="118"/>
        <v>1564855018.0000002</v>
      </c>
      <c r="F2527" s="5">
        <f t="shared" si="119"/>
        <v>1879.0000004768372</v>
      </c>
      <c r="G2527" t="s">
        <v>90</v>
      </c>
      <c r="H2527" t="s">
        <v>68</v>
      </c>
      <c r="Z2527">
        <v>0.1</v>
      </c>
      <c r="AA2527">
        <v>3.333E-3</v>
      </c>
      <c r="AB2527">
        <v>-3.1803999999999999E-2</v>
      </c>
      <c r="AC2527">
        <v>1.0621999999999999E-2</v>
      </c>
      <c r="AD2527">
        <v>8.3119999999999999E-3</v>
      </c>
      <c r="AE2527">
        <v>7.7194440000000002</v>
      </c>
      <c r="AF2527">
        <v>7.7194440000000002</v>
      </c>
      <c r="AG2527">
        <v>15438</v>
      </c>
      <c r="AH2527">
        <v>3</v>
      </c>
    </row>
    <row r="2528" spans="1:34" x14ac:dyDescent="0.25">
      <c r="A2528" t="s">
        <v>0</v>
      </c>
      <c r="B2528" s="1">
        <v>43532</v>
      </c>
      <c r="C2528" s="2">
        <v>0.74789723379629625</v>
      </c>
      <c r="D2528" s="3" t="str">
        <f t="shared" si="117"/>
        <v>08-03-19 17:56:58</v>
      </c>
      <c r="E2528" s="5">
        <f t="shared" si="118"/>
        <v>1564855018.0000002</v>
      </c>
      <c r="F2528" s="5">
        <f t="shared" si="119"/>
        <v>1879.0000004768372</v>
      </c>
      <c r="G2528" t="s">
        <v>90</v>
      </c>
      <c r="H2528" t="s">
        <v>55</v>
      </c>
      <c r="N2528">
        <v>9.14</v>
      </c>
      <c r="O2528">
        <v>9.14</v>
      </c>
      <c r="P2528">
        <v>8.8804560000000006</v>
      </c>
      <c r="Q2528">
        <v>-7.1360999999999994E-2</v>
      </c>
      <c r="R2528">
        <v>3.333E-3</v>
      </c>
      <c r="S2528">
        <v>1.6670000000000001E-3</v>
      </c>
      <c r="T2528">
        <v>-5.5441999999999998E-2</v>
      </c>
      <c r="U2528">
        <v>3</v>
      </c>
    </row>
    <row r="2529" spans="1:34" x14ac:dyDescent="0.25">
      <c r="A2529" t="s">
        <v>0</v>
      </c>
      <c r="B2529" s="1">
        <v>43532</v>
      </c>
      <c r="C2529" s="2">
        <v>0.74793315972222219</v>
      </c>
      <c r="D2529" s="3" t="str">
        <f t="shared" si="117"/>
        <v>08-03-19 17:57:01</v>
      </c>
      <c r="E2529" s="5">
        <f t="shared" si="118"/>
        <v>1564855021.0000002</v>
      </c>
      <c r="F2529" s="5">
        <f t="shared" si="119"/>
        <v>1882.0000004768372</v>
      </c>
      <c r="G2529" t="s">
        <v>90</v>
      </c>
      <c r="H2529" t="s">
        <v>83</v>
      </c>
    </row>
    <row r="2530" spans="1:34" x14ac:dyDescent="0.25">
      <c r="A2530" t="s">
        <v>0</v>
      </c>
      <c r="B2530" s="1">
        <v>43532</v>
      </c>
      <c r="C2530" s="2">
        <v>0.74793258101851856</v>
      </c>
      <c r="D2530" s="3" t="str">
        <f t="shared" si="117"/>
        <v>08-03-19 17:57:01</v>
      </c>
      <c r="E2530" s="5">
        <f t="shared" si="118"/>
        <v>1564855021.0000002</v>
      </c>
      <c r="F2530" s="5">
        <f t="shared" si="119"/>
        <v>1882.0000004768372</v>
      </c>
      <c r="G2530" t="s">
        <v>90</v>
      </c>
      <c r="H2530" t="s">
        <v>68</v>
      </c>
      <c r="Z2530">
        <v>0.1</v>
      </c>
      <c r="AA2530">
        <v>-6.6670000000000002E-3</v>
      </c>
      <c r="AB2530">
        <v>-2.3295E-2</v>
      </c>
      <c r="AC2530">
        <v>8.5100000000000002E-3</v>
      </c>
      <c r="AD2530">
        <v>8.9040000000000005E-3</v>
      </c>
      <c r="AE2530">
        <v>7.6026889999999998</v>
      </c>
      <c r="AF2530">
        <v>7.6026889999999998</v>
      </c>
      <c r="AG2530">
        <v>15205</v>
      </c>
      <c r="AH2530">
        <v>3</v>
      </c>
    </row>
    <row r="2531" spans="1:34" x14ac:dyDescent="0.25">
      <c r="A2531" t="s">
        <v>0</v>
      </c>
      <c r="B2531" s="1">
        <v>43532</v>
      </c>
      <c r="C2531" s="2">
        <v>0.74793258101851856</v>
      </c>
      <c r="D2531" s="3" t="str">
        <f t="shared" si="117"/>
        <v>08-03-19 17:57:01</v>
      </c>
      <c r="E2531" s="5">
        <f t="shared" si="118"/>
        <v>1564855021.0000002</v>
      </c>
      <c r="F2531" s="5">
        <f t="shared" si="119"/>
        <v>1882.0000004768372</v>
      </c>
      <c r="G2531" t="s">
        <v>90</v>
      </c>
      <c r="H2531" t="s">
        <v>55</v>
      </c>
      <c r="N2531">
        <v>9.16</v>
      </c>
      <c r="O2531">
        <v>9.16</v>
      </c>
      <c r="P2531">
        <v>9.0192329999999998</v>
      </c>
      <c r="Q2531">
        <v>-7.0735999999999993E-2</v>
      </c>
      <c r="R2531">
        <v>-6.6670000000000002E-3</v>
      </c>
      <c r="S2531">
        <v>-1.6670000000000001E-3</v>
      </c>
      <c r="T2531">
        <v>-5.6982999999999999E-2</v>
      </c>
      <c r="U2531">
        <v>3</v>
      </c>
    </row>
    <row r="2532" spans="1:34" x14ac:dyDescent="0.25">
      <c r="A2532" t="s">
        <v>0</v>
      </c>
      <c r="B2532" s="1">
        <v>43532</v>
      </c>
      <c r="C2532" s="2">
        <v>0.7479383101851852</v>
      </c>
      <c r="D2532" s="3" t="str">
        <f t="shared" si="117"/>
        <v>08-03-19 17:57:02</v>
      </c>
      <c r="E2532" s="5">
        <f t="shared" si="118"/>
        <v>1564855022</v>
      </c>
      <c r="F2532" s="5">
        <f t="shared" si="119"/>
        <v>1883.0000002384186</v>
      </c>
      <c r="G2532" t="s">
        <v>90</v>
      </c>
      <c r="H2532" t="s">
        <v>364</v>
      </c>
      <c r="I2532">
        <v>9.16</v>
      </c>
      <c r="J2532">
        <v>97.299475000000001</v>
      </c>
      <c r="K2532">
        <v>30.725000000000001</v>
      </c>
      <c r="L2532">
        <v>1.3456250000000001</v>
      </c>
    </row>
    <row r="2533" spans="1:34" x14ac:dyDescent="0.25">
      <c r="A2533" t="s">
        <v>0</v>
      </c>
      <c r="B2533" s="1">
        <v>43532</v>
      </c>
      <c r="C2533" s="2">
        <v>0.74796053240740745</v>
      </c>
      <c r="D2533" s="3" t="str">
        <f t="shared" si="117"/>
        <v>08-03-19 17:57:04</v>
      </c>
      <c r="E2533" s="5">
        <f t="shared" si="118"/>
        <v>1564855023.9999998</v>
      </c>
      <c r="F2533" s="5">
        <f t="shared" si="119"/>
        <v>1885</v>
      </c>
      <c r="G2533" t="s">
        <v>90</v>
      </c>
      <c r="H2533" t="s">
        <v>364</v>
      </c>
      <c r="I2533">
        <v>9.16</v>
      </c>
      <c r="J2533">
        <v>97.826027999999994</v>
      </c>
      <c r="K2533">
        <v>30.725000000000001</v>
      </c>
      <c r="L2533">
        <v>1.346875</v>
      </c>
    </row>
    <row r="2534" spans="1:34" x14ac:dyDescent="0.25">
      <c r="A2534" t="s">
        <v>0</v>
      </c>
      <c r="B2534" s="1">
        <v>43532</v>
      </c>
      <c r="C2534" s="2">
        <v>0.74799343750000002</v>
      </c>
      <c r="D2534" s="3" t="str">
        <f t="shared" si="117"/>
        <v>08-03-19 17:57:07</v>
      </c>
      <c r="E2534" s="5">
        <f t="shared" si="118"/>
        <v>1564855026.9999998</v>
      </c>
      <c r="F2534" s="5">
        <f t="shared" si="119"/>
        <v>1888</v>
      </c>
      <c r="G2534" t="s">
        <v>90</v>
      </c>
      <c r="H2534" t="s">
        <v>588</v>
      </c>
    </row>
    <row r="2535" spans="1:34" x14ac:dyDescent="0.25">
      <c r="A2535" t="s">
        <v>0</v>
      </c>
      <c r="B2535" s="1">
        <v>43532</v>
      </c>
      <c r="C2535" s="2">
        <v>0.74796505787037038</v>
      </c>
      <c r="D2535" s="3" t="str">
        <f t="shared" si="117"/>
        <v>08-03-19 17:57:04</v>
      </c>
      <c r="E2535" s="5">
        <f t="shared" si="118"/>
        <v>1564855023.9999998</v>
      </c>
      <c r="F2535" s="5">
        <f t="shared" si="119"/>
        <v>1885</v>
      </c>
      <c r="G2535" t="s">
        <v>90</v>
      </c>
      <c r="H2535" t="s">
        <v>68</v>
      </c>
      <c r="Z2535">
        <v>0.1</v>
      </c>
      <c r="AA2535">
        <v>3.333E-3</v>
      </c>
      <c r="AB2535">
        <v>-1.5821000000000002E-2</v>
      </c>
      <c r="AC2535">
        <v>7.4729999999999996E-3</v>
      </c>
      <c r="AD2535">
        <v>9.4599999999999997E-3</v>
      </c>
      <c r="AE2535">
        <v>7.2817220000000002</v>
      </c>
      <c r="AF2535">
        <v>7.2817220000000002</v>
      </c>
      <c r="AG2535">
        <v>14563</v>
      </c>
      <c r="AH2535">
        <v>3</v>
      </c>
    </row>
    <row r="2536" spans="1:34" x14ac:dyDescent="0.25">
      <c r="A2536" t="s">
        <v>0</v>
      </c>
      <c r="B2536" s="1">
        <v>43532</v>
      </c>
      <c r="C2536" s="2">
        <v>0.74796505787037038</v>
      </c>
      <c r="D2536" s="3" t="str">
        <f t="shared" si="117"/>
        <v>08-03-19 17:57:04</v>
      </c>
      <c r="E2536" s="5">
        <f t="shared" si="118"/>
        <v>1564855023.9999998</v>
      </c>
      <c r="F2536" s="5">
        <f t="shared" si="119"/>
        <v>1885</v>
      </c>
      <c r="G2536" t="s">
        <v>90</v>
      </c>
      <c r="H2536" t="s">
        <v>55</v>
      </c>
      <c r="N2536">
        <v>9.15</v>
      </c>
      <c r="O2536">
        <v>9.15</v>
      </c>
      <c r="P2536">
        <v>9.1013470000000005</v>
      </c>
      <c r="Q2536">
        <v>-6.8319000000000005E-2</v>
      </c>
      <c r="R2536">
        <v>3.333E-3</v>
      </c>
      <c r="S2536">
        <v>-1.6670000000000001E-3</v>
      </c>
      <c r="T2536">
        <v>-5.8259999999999999E-2</v>
      </c>
      <c r="U2536">
        <v>3</v>
      </c>
    </row>
    <row r="2537" spans="1:34" x14ac:dyDescent="0.25">
      <c r="A2537" t="s">
        <v>0</v>
      </c>
      <c r="B2537" s="1">
        <v>43532</v>
      </c>
      <c r="C2537" s="2">
        <v>0.74800194444444446</v>
      </c>
      <c r="D2537" s="3" t="str">
        <f t="shared" si="117"/>
        <v>08-03-19 17:57:07</v>
      </c>
      <c r="E2537" s="5">
        <f t="shared" si="118"/>
        <v>1564855026.9999998</v>
      </c>
      <c r="F2537" s="5">
        <f t="shared" si="119"/>
        <v>1888</v>
      </c>
      <c r="G2537" t="s">
        <v>90</v>
      </c>
      <c r="H2537" t="s">
        <v>60</v>
      </c>
      <c r="V2537">
        <v>858.88354500000003</v>
      </c>
      <c r="W2537">
        <v>19.116667</v>
      </c>
      <c r="X2537">
        <v>47.379058999999998</v>
      </c>
      <c r="Y2537">
        <v>19.913733000000001</v>
      </c>
    </row>
    <row r="2538" spans="1:34" x14ac:dyDescent="0.25">
      <c r="A2538" t="s">
        <v>0</v>
      </c>
      <c r="B2538" s="1">
        <v>43532</v>
      </c>
      <c r="C2538" s="2">
        <v>0.74800686342592593</v>
      </c>
      <c r="D2538" s="3" t="str">
        <f t="shared" si="117"/>
        <v>08-03-19 17:57:08</v>
      </c>
      <c r="E2538" s="5">
        <f t="shared" si="118"/>
        <v>1564855028</v>
      </c>
      <c r="F2538" s="5">
        <f t="shared" si="119"/>
        <v>1889.0000002384186</v>
      </c>
      <c r="G2538" t="s">
        <v>90</v>
      </c>
      <c r="H2538" t="s">
        <v>589</v>
      </c>
    </row>
    <row r="2539" spans="1:34" x14ac:dyDescent="0.25">
      <c r="A2539" t="s">
        <v>0</v>
      </c>
      <c r="B2539" s="1">
        <v>43532</v>
      </c>
      <c r="C2539" s="2">
        <v>0.74800087962962969</v>
      </c>
      <c r="D2539" s="3" t="str">
        <f t="shared" si="117"/>
        <v>08-03-19 17:57:07</v>
      </c>
      <c r="E2539" s="5">
        <f t="shared" si="118"/>
        <v>1564855026.9999998</v>
      </c>
      <c r="F2539" s="5">
        <f t="shared" si="119"/>
        <v>1888</v>
      </c>
      <c r="G2539" t="s">
        <v>90</v>
      </c>
      <c r="H2539" t="s">
        <v>68</v>
      </c>
      <c r="Z2539">
        <v>0.1</v>
      </c>
      <c r="AA2539">
        <v>0</v>
      </c>
      <c r="AB2539">
        <v>-1.0023000000000001E-2</v>
      </c>
      <c r="AC2539">
        <v>5.7980000000000002E-3</v>
      </c>
      <c r="AD2539">
        <v>9.9880000000000004E-3</v>
      </c>
      <c r="AE2539">
        <v>7.2650490000000003</v>
      </c>
      <c r="AF2539">
        <v>7.2650490000000003</v>
      </c>
      <c r="AG2539">
        <v>14530</v>
      </c>
      <c r="AH2539">
        <v>3</v>
      </c>
    </row>
    <row r="2540" spans="1:34" x14ac:dyDescent="0.25">
      <c r="A2540" t="s">
        <v>0</v>
      </c>
      <c r="B2540" s="1">
        <v>43532</v>
      </c>
      <c r="C2540" s="2">
        <v>0.74800087962962969</v>
      </c>
      <c r="D2540" s="3" t="str">
        <f t="shared" si="117"/>
        <v>08-03-19 17:57:07</v>
      </c>
      <c r="E2540" s="5">
        <f t="shared" si="118"/>
        <v>1564855026.9999998</v>
      </c>
      <c r="F2540" s="5">
        <f t="shared" si="119"/>
        <v>1888</v>
      </c>
      <c r="G2540" t="s">
        <v>90</v>
      </c>
      <c r="H2540" t="s">
        <v>55</v>
      </c>
      <c r="N2540">
        <v>9.15</v>
      </c>
      <c r="O2540">
        <v>9.15</v>
      </c>
      <c r="P2540">
        <v>9.1361740000000005</v>
      </c>
      <c r="Q2540">
        <v>-6.2272000000000001E-2</v>
      </c>
      <c r="R2540">
        <v>0</v>
      </c>
      <c r="S2540">
        <v>1.6670000000000001E-3</v>
      </c>
      <c r="T2540">
        <v>-5.9207000000000003E-2</v>
      </c>
      <c r="U2540">
        <v>3</v>
      </c>
    </row>
    <row r="2541" spans="1:34" x14ac:dyDescent="0.25">
      <c r="A2541" t="s">
        <v>0</v>
      </c>
      <c r="B2541" s="1">
        <v>43532</v>
      </c>
      <c r="C2541" s="2">
        <v>0.7480166435185186</v>
      </c>
      <c r="D2541" s="3" t="str">
        <f t="shared" si="117"/>
        <v>08-03-19 17:57:09</v>
      </c>
      <c r="E2541" s="5">
        <f t="shared" si="118"/>
        <v>1564855029.0000002</v>
      </c>
      <c r="F2541" s="5">
        <f t="shared" si="119"/>
        <v>1890.0000004768372</v>
      </c>
      <c r="G2541" t="s">
        <v>90</v>
      </c>
      <c r="H2541" t="s">
        <v>364</v>
      </c>
      <c r="I2541">
        <v>9.15</v>
      </c>
      <c r="J2541">
        <v>98.882544999999993</v>
      </c>
      <c r="K2541">
        <v>30.725000000000001</v>
      </c>
      <c r="L2541">
        <v>1.31</v>
      </c>
    </row>
    <row r="2542" spans="1:34" x14ac:dyDescent="0.25">
      <c r="A2542" t="s">
        <v>0</v>
      </c>
      <c r="B2542" s="1">
        <v>43532</v>
      </c>
      <c r="C2542" s="2">
        <v>0.74802837962962965</v>
      </c>
      <c r="D2542" s="3" t="str">
        <f t="shared" si="117"/>
        <v>08-03-19 17:57:10</v>
      </c>
      <c r="E2542" s="5">
        <f t="shared" si="118"/>
        <v>1564855029.9999998</v>
      </c>
      <c r="F2542" s="5">
        <f t="shared" si="119"/>
        <v>1891</v>
      </c>
      <c r="G2542" t="s">
        <v>90</v>
      </c>
      <c r="H2542" t="s">
        <v>364</v>
      </c>
      <c r="I2542">
        <v>9.15</v>
      </c>
      <c r="J2542">
        <v>98.882544999999993</v>
      </c>
      <c r="K2542">
        <v>30.725000000000001</v>
      </c>
      <c r="L2542">
        <v>1.31</v>
      </c>
    </row>
    <row r="2543" spans="1:34" x14ac:dyDescent="0.25">
      <c r="A2543" t="s">
        <v>0</v>
      </c>
      <c r="B2543" s="1">
        <v>43532</v>
      </c>
      <c r="C2543" s="2">
        <v>0.74806361111111108</v>
      </c>
      <c r="D2543" s="3" t="str">
        <f t="shared" si="117"/>
        <v>08-03-19 17:57:13</v>
      </c>
      <c r="E2543" s="5">
        <f t="shared" si="118"/>
        <v>1564855033</v>
      </c>
      <c r="F2543" s="5">
        <f t="shared" si="119"/>
        <v>1894.0000002384186</v>
      </c>
      <c r="G2543" t="s">
        <v>90</v>
      </c>
      <c r="H2543" t="s">
        <v>590</v>
      </c>
    </row>
    <row r="2544" spans="1:34" x14ac:dyDescent="0.25">
      <c r="A2544" t="s">
        <v>0</v>
      </c>
      <c r="B2544" s="1">
        <v>43532</v>
      </c>
      <c r="C2544" s="2">
        <v>0.74803535879629635</v>
      </c>
      <c r="D2544" s="3" t="str">
        <f t="shared" si="117"/>
        <v>08-03-19 17:57:10</v>
      </c>
      <c r="E2544" s="5">
        <f t="shared" si="118"/>
        <v>1564855029.9999998</v>
      </c>
      <c r="F2544" s="5">
        <f t="shared" si="119"/>
        <v>1891</v>
      </c>
      <c r="G2544" t="s">
        <v>90</v>
      </c>
      <c r="H2544" t="s">
        <v>68</v>
      </c>
      <c r="Z2544">
        <v>0.1</v>
      </c>
      <c r="AA2544">
        <v>3.333E-3</v>
      </c>
      <c r="AB2544">
        <v>-5.4149999999999997E-3</v>
      </c>
      <c r="AC2544">
        <v>4.6080000000000001E-3</v>
      </c>
      <c r="AD2544">
        <v>1.0494E-2</v>
      </c>
      <c r="AE2544">
        <v>7.2143220000000001</v>
      </c>
      <c r="AF2544">
        <v>7.2143220000000001</v>
      </c>
      <c r="AG2544">
        <v>14428</v>
      </c>
      <c r="AH2544">
        <v>3</v>
      </c>
    </row>
    <row r="2545" spans="1:34" x14ac:dyDescent="0.25">
      <c r="A2545" t="s">
        <v>0</v>
      </c>
      <c r="B2545" s="1">
        <v>43532</v>
      </c>
      <c r="C2545" s="2">
        <v>0.74803535879629635</v>
      </c>
      <c r="D2545" s="3" t="str">
        <f t="shared" si="117"/>
        <v>08-03-19 17:57:10</v>
      </c>
      <c r="E2545" s="5">
        <f t="shared" si="118"/>
        <v>1564855029.9999998</v>
      </c>
      <c r="F2545" s="5">
        <f t="shared" si="119"/>
        <v>1891</v>
      </c>
      <c r="G2545" t="s">
        <v>90</v>
      </c>
      <c r="H2545" t="s">
        <v>55</v>
      </c>
      <c r="N2545">
        <v>9.14</v>
      </c>
      <c r="O2545">
        <v>9.14</v>
      </c>
      <c r="P2545">
        <v>9.1462679999999992</v>
      </c>
      <c r="Q2545">
        <v>-5.1653999999999999E-2</v>
      </c>
      <c r="R2545">
        <v>3.333E-3</v>
      </c>
      <c r="S2545">
        <v>1.6670000000000001E-3</v>
      </c>
      <c r="T2545">
        <v>-5.9805999999999998E-2</v>
      </c>
      <c r="U2545">
        <v>3</v>
      </c>
    </row>
    <row r="2546" spans="1:34" x14ac:dyDescent="0.25">
      <c r="A2546" t="s">
        <v>0</v>
      </c>
      <c r="B2546" s="1">
        <v>43532</v>
      </c>
      <c r="C2546" s="2">
        <v>0.74807362268518529</v>
      </c>
      <c r="D2546" s="3" t="str">
        <f t="shared" si="117"/>
        <v>08-03-19 17:57:14</v>
      </c>
      <c r="E2546" s="5">
        <f t="shared" si="118"/>
        <v>1564855034.0000002</v>
      </c>
      <c r="F2546" s="5">
        <f t="shared" si="119"/>
        <v>1895.0000004768372</v>
      </c>
      <c r="G2546" t="s">
        <v>90</v>
      </c>
      <c r="H2546" t="s">
        <v>591</v>
      </c>
    </row>
    <row r="2547" spans="1:34" x14ac:dyDescent="0.25">
      <c r="A2547" t="s">
        <v>0</v>
      </c>
      <c r="B2547" s="1">
        <v>43532</v>
      </c>
      <c r="C2547" s="2">
        <v>0.74807106481481478</v>
      </c>
      <c r="D2547" s="3" t="str">
        <f t="shared" si="117"/>
        <v>08-03-19 17:57:13</v>
      </c>
      <c r="E2547" s="5">
        <f t="shared" si="118"/>
        <v>1564855033</v>
      </c>
      <c r="F2547" s="5">
        <f t="shared" si="119"/>
        <v>1894.0000002384186</v>
      </c>
      <c r="G2547" t="s">
        <v>90</v>
      </c>
      <c r="H2547" t="s">
        <v>68</v>
      </c>
      <c r="Z2547">
        <v>0.1</v>
      </c>
      <c r="AA2547">
        <v>6.6670000000000002E-3</v>
      </c>
      <c r="AB2547">
        <v>-1.604E-3</v>
      </c>
      <c r="AC2547">
        <v>3.8110000000000002E-3</v>
      </c>
      <c r="AD2547">
        <v>1.0982E-2</v>
      </c>
      <c r="AE2547">
        <v>7.1226729999999998</v>
      </c>
      <c r="AF2547">
        <v>7.1226729999999998</v>
      </c>
      <c r="AG2547">
        <v>14245</v>
      </c>
      <c r="AH2547">
        <v>3</v>
      </c>
    </row>
    <row r="2548" spans="1:34" x14ac:dyDescent="0.25">
      <c r="A2548" t="s">
        <v>0</v>
      </c>
      <c r="B2548" s="1">
        <v>43532</v>
      </c>
      <c r="C2548" s="2">
        <v>0.74807106481481478</v>
      </c>
      <c r="D2548" s="3" t="str">
        <f t="shared" si="117"/>
        <v>08-03-19 17:57:13</v>
      </c>
      <c r="E2548" s="5">
        <f t="shared" si="118"/>
        <v>1564855033</v>
      </c>
      <c r="F2548" s="5">
        <f t="shared" si="119"/>
        <v>1894.0000002384186</v>
      </c>
      <c r="G2548" t="s">
        <v>90</v>
      </c>
      <c r="H2548" t="s">
        <v>55</v>
      </c>
      <c r="N2548">
        <v>9.1199999999999992</v>
      </c>
      <c r="O2548">
        <v>9.1199999999999992</v>
      </c>
      <c r="P2548">
        <v>9.1489960000000004</v>
      </c>
      <c r="Q2548">
        <v>-3.7612E-2</v>
      </c>
      <c r="R2548">
        <v>6.6670000000000002E-3</v>
      </c>
      <c r="S2548">
        <v>5.0000000000000001E-3</v>
      </c>
      <c r="T2548">
        <v>-6.0079E-2</v>
      </c>
      <c r="U2548">
        <v>3</v>
      </c>
    </row>
    <row r="2549" spans="1:34" x14ac:dyDescent="0.25">
      <c r="A2549" t="s">
        <v>0</v>
      </c>
      <c r="B2549" s="1">
        <v>43532</v>
      </c>
      <c r="C2549" s="2">
        <v>0.74808341435185188</v>
      </c>
      <c r="D2549" s="3" t="str">
        <f t="shared" si="117"/>
        <v>08-03-19 17:57:14</v>
      </c>
      <c r="E2549" s="5">
        <f t="shared" si="118"/>
        <v>1564855034.0000002</v>
      </c>
      <c r="F2549" s="5">
        <f t="shared" si="119"/>
        <v>1895.0000004768372</v>
      </c>
      <c r="G2549" t="s">
        <v>90</v>
      </c>
      <c r="H2549" t="s">
        <v>364</v>
      </c>
      <c r="I2549">
        <v>9.1199999999999992</v>
      </c>
      <c r="J2549">
        <v>100.13470100000001</v>
      </c>
      <c r="K2549">
        <v>30.75</v>
      </c>
      <c r="L2549">
        <v>1.27</v>
      </c>
    </row>
    <row r="2550" spans="1:34" x14ac:dyDescent="0.25">
      <c r="A2550" t="s">
        <v>0</v>
      </c>
      <c r="B2550" s="1">
        <v>43532</v>
      </c>
      <c r="C2550" s="2">
        <v>0.74809863425925915</v>
      </c>
      <c r="D2550" s="3" t="str">
        <f t="shared" si="117"/>
        <v>08-03-19 17:57:16</v>
      </c>
      <c r="E2550" s="5">
        <f t="shared" si="118"/>
        <v>1564855036</v>
      </c>
      <c r="F2550" s="5">
        <f t="shared" si="119"/>
        <v>1897.0000002384186</v>
      </c>
      <c r="G2550" t="s">
        <v>90</v>
      </c>
      <c r="H2550" t="s">
        <v>364</v>
      </c>
      <c r="I2550">
        <v>9.1199999999999992</v>
      </c>
      <c r="J2550">
        <v>100.13470100000001</v>
      </c>
      <c r="K2550">
        <v>30.75</v>
      </c>
      <c r="L2550">
        <v>1.27</v>
      </c>
    </row>
    <row r="2551" spans="1:34" x14ac:dyDescent="0.25">
      <c r="A2551" t="s">
        <v>0</v>
      </c>
      <c r="B2551" s="1">
        <v>43532</v>
      </c>
      <c r="C2551" s="2">
        <v>0.74813391203703705</v>
      </c>
      <c r="D2551" s="3" t="str">
        <f t="shared" si="117"/>
        <v>08-03-19 17:57:19</v>
      </c>
      <c r="E2551" s="5">
        <f t="shared" si="118"/>
        <v>1564855039</v>
      </c>
      <c r="F2551" s="5">
        <f t="shared" si="119"/>
        <v>1900.0000002384186</v>
      </c>
      <c r="G2551" t="s">
        <v>90</v>
      </c>
      <c r="H2551" t="s">
        <v>592</v>
      </c>
    </row>
    <row r="2552" spans="1:34" x14ac:dyDescent="0.25">
      <c r="A2552" t="s">
        <v>0</v>
      </c>
      <c r="B2552" s="1">
        <v>43532</v>
      </c>
      <c r="C2552" s="2">
        <v>0.74810564814814817</v>
      </c>
      <c r="D2552" s="3" t="str">
        <f t="shared" si="117"/>
        <v>08-03-19 17:57:16</v>
      </c>
      <c r="E2552" s="5">
        <f t="shared" si="118"/>
        <v>1564855036</v>
      </c>
      <c r="F2552" s="5">
        <f t="shared" si="119"/>
        <v>1897.0000002384186</v>
      </c>
      <c r="G2552" t="s">
        <v>90</v>
      </c>
      <c r="H2552" t="s">
        <v>68</v>
      </c>
      <c r="Z2552">
        <v>0.1</v>
      </c>
      <c r="AA2552">
        <v>0.02</v>
      </c>
      <c r="AB2552">
        <v>2.7209999999999999E-3</v>
      </c>
      <c r="AC2552">
        <v>4.3249999999999999E-3</v>
      </c>
      <c r="AD2552">
        <v>1.1448E-2</v>
      </c>
      <c r="AE2552">
        <v>6.6398200000000003</v>
      </c>
      <c r="AF2552">
        <v>6.6398200000000003</v>
      </c>
      <c r="AG2552">
        <v>13279</v>
      </c>
      <c r="AH2552">
        <v>3</v>
      </c>
    </row>
    <row r="2553" spans="1:34" x14ac:dyDescent="0.25">
      <c r="A2553" t="s">
        <v>0</v>
      </c>
      <c r="B2553" s="1">
        <v>43532</v>
      </c>
      <c r="C2553" s="2">
        <v>0.74810564814814817</v>
      </c>
      <c r="D2553" s="3" t="str">
        <f t="shared" si="117"/>
        <v>08-03-19 17:57:16</v>
      </c>
      <c r="E2553" s="5">
        <f t="shared" si="118"/>
        <v>1564855036</v>
      </c>
      <c r="F2553" s="5">
        <f t="shared" si="119"/>
        <v>1897.0000002384186</v>
      </c>
      <c r="G2553" t="s">
        <v>90</v>
      </c>
      <c r="H2553" t="s">
        <v>55</v>
      </c>
      <c r="N2553">
        <v>9.06</v>
      </c>
      <c r="O2553">
        <v>9.06</v>
      </c>
      <c r="P2553">
        <v>9.1503300000000003</v>
      </c>
      <c r="Q2553">
        <v>-2.3129E-2</v>
      </c>
      <c r="R2553">
        <v>0.02</v>
      </c>
      <c r="S2553">
        <v>1.3332999999999999E-2</v>
      </c>
      <c r="T2553">
        <v>-6.0044E-2</v>
      </c>
      <c r="U2553">
        <v>3</v>
      </c>
    </row>
    <row r="2554" spans="1:34" x14ac:dyDescent="0.25">
      <c r="A2554" t="s">
        <v>0</v>
      </c>
      <c r="B2554" s="1">
        <v>43532</v>
      </c>
      <c r="C2554" s="2">
        <v>0.7481438773148148</v>
      </c>
      <c r="D2554" s="3" t="str">
        <f t="shared" si="117"/>
        <v>08-03-19 17:57:20</v>
      </c>
      <c r="E2554" s="5">
        <f t="shared" si="118"/>
        <v>1564855039.9999998</v>
      </c>
      <c r="F2554" s="5">
        <f t="shared" si="119"/>
        <v>1901</v>
      </c>
      <c r="G2554" t="s">
        <v>90</v>
      </c>
      <c r="H2554" t="s">
        <v>593</v>
      </c>
    </row>
    <row r="2555" spans="1:34" x14ac:dyDescent="0.25">
      <c r="A2555" t="s">
        <v>0</v>
      </c>
      <c r="B2555" s="1">
        <v>43532</v>
      </c>
      <c r="C2555" s="2">
        <v>0.74814131944444451</v>
      </c>
      <c r="D2555" s="3" t="str">
        <f t="shared" si="117"/>
        <v>08-03-19 17:57:19</v>
      </c>
      <c r="E2555" s="5">
        <f t="shared" si="118"/>
        <v>1564855039</v>
      </c>
      <c r="F2555" s="5">
        <f t="shared" si="119"/>
        <v>1900.0000002384186</v>
      </c>
      <c r="G2555" t="s">
        <v>90</v>
      </c>
      <c r="H2555" t="s">
        <v>68</v>
      </c>
      <c r="Z2555">
        <v>0.1</v>
      </c>
      <c r="AA2555">
        <v>2.6667E-2</v>
      </c>
      <c r="AB2555">
        <v>7.5729999999999999E-3</v>
      </c>
      <c r="AC2555">
        <v>4.8510000000000003E-3</v>
      </c>
      <c r="AD2555">
        <v>1.1892E-2</v>
      </c>
      <c r="AE2555">
        <v>6.1118980000000001</v>
      </c>
      <c r="AF2555">
        <v>6.1118980000000001</v>
      </c>
      <c r="AG2555">
        <v>12223</v>
      </c>
      <c r="AH2555">
        <v>3</v>
      </c>
    </row>
    <row r="2556" spans="1:34" x14ac:dyDescent="0.25">
      <c r="A2556" t="s">
        <v>0</v>
      </c>
      <c r="B2556" s="1">
        <v>43532</v>
      </c>
      <c r="C2556" s="2">
        <v>0.74814131944444451</v>
      </c>
      <c r="D2556" s="3" t="str">
        <f t="shared" si="117"/>
        <v>08-03-19 17:57:19</v>
      </c>
      <c r="E2556" s="5">
        <f t="shared" si="118"/>
        <v>1564855039</v>
      </c>
      <c r="F2556" s="5">
        <f t="shared" si="119"/>
        <v>1900.0000002384186</v>
      </c>
      <c r="G2556" t="s">
        <v>90</v>
      </c>
      <c r="H2556" t="s">
        <v>55</v>
      </c>
      <c r="N2556">
        <v>8.98</v>
      </c>
      <c r="O2556">
        <v>8.98</v>
      </c>
      <c r="P2556">
        <v>9.149305</v>
      </c>
      <c r="Q2556">
        <v>-1.1443999999999999E-2</v>
      </c>
      <c r="R2556">
        <v>2.6667E-2</v>
      </c>
      <c r="S2556">
        <v>2.3333E-2</v>
      </c>
      <c r="T2556">
        <v>-5.9700999999999997E-2</v>
      </c>
      <c r="U2556">
        <v>3</v>
      </c>
    </row>
    <row r="2557" spans="1:34" x14ac:dyDescent="0.25">
      <c r="A2557" t="s">
        <v>0</v>
      </c>
      <c r="B2557" s="1">
        <v>43532</v>
      </c>
      <c r="C2557" s="2">
        <v>0.74815365740740747</v>
      </c>
      <c r="D2557" s="3" t="str">
        <f t="shared" si="117"/>
        <v>08-03-19 17:57:20</v>
      </c>
      <c r="E2557" s="5">
        <f t="shared" si="118"/>
        <v>1564855039.9999998</v>
      </c>
      <c r="F2557" s="5">
        <f t="shared" si="119"/>
        <v>1901</v>
      </c>
      <c r="G2557" t="s">
        <v>90</v>
      </c>
      <c r="H2557" t="s">
        <v>364</v>
      </c>
      <c r="I2557">
        <v>8.98</v>
      </c>
      <c r="J2557">
        <v>101.412037</v>
      </c>
      <c r="K2557">
        <v>30.774999999999999</v>
      </c>
      <c r="L2557">
        <v>1.045625</v>
      </c>
    </row>
    <row r="2558" spans="1:34" x14ac:dyDescent="0.25">
      <c r="A2558" t="s">
        <v>0</v>
      </c>
      <c r="B2558" s="1">
        <v>43532</v>
      </c>
      <c r="C2558" s="2">
        <v>0.74816929398148158</v>
      </c>
      <c r="D2558" s="3" t="str">
        <f t="shared" si="117"/>
        <v>08-03-19 17:57:22</v>
      </c>
      <c r="E2558" s="5">
        <f t="shared" si="118"/>
        <v>1564855042.0000002</v>
      </c>
      <c r="F2558" s="5">
        <f t="shared" si="119"/>
        <v>1903.0000004768372</v>
      </c>
      <c r="G2558" t="s">
        <v>90</v>
      </c>
      <c r="H2558" t="s">
        <v>364</v>
      </c>
      <c r="I2558">
        <v>8.98</v>
      </c>
      <c r="J2558">
        <v>101.412037</v>
      </c>
      <c r="K2558">
        <v>30.774999999999999</v>
      </c>
      <c r="L2558">
        <v>1.045625</v>
      </c>
    </row>
    <row r="2559" spans="1:34" x14ac:dyDescent="0.25">
      <c r="A2559" t="s">
        <v>0</v>
      </c>
      <c r="B2559" s="1">
        <v>43532</v>
      </c>
      <c r="C2559" s="2">
        <v>0.7482045833333334</v>
      </c>
      <c r="D2559" s="3" t="str">
        <f t="shared" si="117"/>
        <v>08-03-19 17:57:25</v>
      </c>
      <c r="E2559" s="5">
        <f t="shared" si="118"/>
        <v>1564855045.0000002</v>
      </c>
      <c r="F2559" s="5">
        <f t="shared" si="119"/>
        <v>1906.0000004768372</v>
      </c>
      <c r="G2559" t="s">
        <v>90</v>
      </c>
      <c r="H2559" t="s">
        <v>594</v>
      </c>
    </row>
    <row r="2560" spans="1:34" x14ac:dyDescent="0.25">
      <c r="A2560" t="s">
        <v>0</v>
      </c>
      <c r="B2560" s="1">
        <v>43532</v>
      </c>
      <c r="C2560" s="2">
        <v>0.7481733796296296</v>
      </c>
      <c r="D2560" s="3" t="str">
        <f t="shared" si="117"/>
        <v>08-03-19 17:57:22</v>
      </c>
      <c r="E2560" s="5">
        <f t="shared" si="118"/>
        <v>1564855042.0000002</v>
      </c>
      <c r="F2560" s="5">
        <f t="shared" si="119"/>
        <v>1903.0000004768372</v>
      </c>
      <c r="G2560" t="s">
        <v>90</v>
      </c>
      <c r="H2560" t="s">
        <v>68</v>
      </c>
      <c r="Z2560">
        <v>0.1</v>
      </c>
      <c r="AA2560">
        <v>3.3333000000000002E-2</v>
      </c>
      <c r="AB2560">
        <v>1.2903E-2</v>
      </c>
      <c r="AC2560">
        <v>5.3309999999999998E-3</v>
      </c>
      <c r="AD2560">
        <v>1.231E-2</v>
      </c>
      <c r="AE2560">
        <v>5.5581449999999997</v>
      </c>
      <c r="AF2560">
        <v>5.5581449999999997</v>
      </c>
      <c r="AG2560">
        <v>11116</v>
      </c>
      <c r="AH2560">
        <v>3</v>
      </c>
    </row>
    <row r="2561" spans="1:34" x14ac:dyDescent="0.25">
      <c r="A2561" t="s">
        <v>0</v>
      </c>
      <c r="B2561" s="1">
        <v>43532</v>
      </c>
      <c r="C2561" s="2">
        <v>0.7481733796296296</v>
      </c>
      <c r="D2561" s="3" t="str">
        <f t="shared" si="117"/>
        <v>08-03-19 17:57:22</v>
      </c>
      <c r="E2561" s="5">
        <f t="shared" si="118"/>
        <v>1564855042.0000002</v>
      </c>
      <c r="F2561" s="5">
        <f t="shared" si="119"/>
        <v>1903.0000004768372</v>
      </c>
      <c r="G2561" t="s">
        <v>90</v>
      </c>
      <c r="H2561" t="s">
        <v>55</v>
      </c>
      <c r="N2561">
        <v>8.8800000000000008</v>
      </c>
      <c r="O2561">
        <v>8.8800000000000008</v>
      </c>
      <c r="P2561">
        <v>9.1429340000000003</v>
      </c>
      <c r="Q2561">
        <v>-4.2589999999999998E-3</v>
      </c>
      <c r="R2561">
        <v>3.3333000000000002E-2</v>
      </c>
      <c r="S2561">
        <v>0.03</v>
      </c>
      <c r="T2561">
        <v>-5.9075999999999997E-2</v>
      </c>
      <c r="U2561">
        <v>3</v>
      </c>
    </row>
    <row r="2562" spans="1:34" x14ac:dyDescent="0.25">
      <c r="A2562" t="s">
        <v>0</v>
      </c>
      <c r="B2562" s="1">
        <v>43532</v>
      </c>
      <c r="C2562" s="2">
        <v>0.74821454861111114</v>
      </c>
      <c r="D2562" s="3" t="str">
        <f t="shared" si="117"/>
        <v>08-03-19 17:57:26</v>
      </c>
      <c r="E2562" s="5">
        <f t="shared" si="118"/>
        <v>1564855045.9999998</v>
      </c>
      <c r="F2562" s="5">
        <f t="shared" si="119"/>
        <v>1907</v>
      </c>
      <c r="G2562" t="s">
        <v>90</v>
      </c>
      <c r="H2562" t="s">
        <v>595</v>
      </c>
    </row>
    <row r="2563" spans="1:34" x14ac:dyDescent="0.25">
      <c r="A2563" t="s">
        <v>0</v>
      </c>
      <c r="B2563" s="1">
        <v>43532</v>
      </c>
      <c r="C2563" s="2">
        <v>0.74820942129629631</v>
      </c>
      <c r="D2563" s="3" t="str">
        <f t="shared" ref="D2563:D2626" si="120">TEXT(B2563,"dd-mm-yy ")&amp;TEXT(C2563,"hh:mm:ss")</f>
        <v>08-03-19 17:57:25</v>
      </c>
      <c r="E2563" s="5">
        <f t="shared" ref="E2563:E2626" si="121">(D2563-DATE(1970,1,1))*86400</f>
        <v>1564855045.0000002</v>
      </c>
      <c r="F2563" s="5">
        <f t="shared" ref="F2563:F2626" si="122">E2563-$E$2</f>
        <v>1906.0000004768372</v>
      </c>
      <c r="G2563" t="s">
        <v>90</v>
      </c>
      <c r="H2563" t="s">
        <v>68</v>
      </c>
      <c r="Z2563">
        <v>0.1</v>
      </c>
      <c r="AA2563">
        <v>4.6667E-2</v>
      </c>
      <c r="AB2563">
        <v>1.9311999999999999E-2</v>
      </c>
      <c r="AC2563">
        <v>6.4089999999999998E-3</v>
      </c>
      <c r="AD2563">
        <v>1.2697999999999999E-2</v>
      </c>
      <c r="AE2563">
        <v>4.7582700000000004</v>
      </c>
      <c r="AF2563">
        <v>4.7582700000000004</v>
      </c>
      <c r="AG2563">
        <v>9516</v>
      </c>
      <c r="AH2563">
        <v>3</v>
      </c>
    </row>
    <row r="2564" spans="1:34" x14ac:dyDescent="0.25">
      <c r="A2564" t="s">
        <v>0</v>
      </c>
      <c r="B2564" s="1">
        <v>43532</v>
      </c>
      <c r="C2564" s="2">
        <v>0.74820942129629631</v>
      </c>
      <c r="D2564" s="3" t="str">
        <f t="shared" si="120"/>
        <v>08-03-19 17:57:25</v>
      </c>
      <c r="E2564" s="5">
        <f t="shared" si="121"/>
        <v>1564855045.0000002</v>
      </c>
      <c r="F2564" s="5">
        <f t="shared" si="122"/>
        <v>1906.0000004768372</v>
      </c>
      <c r="G2564" t="s">
        <v>90</v>
      </c>
      <c r="H2564" t="s">
        <v>55</v>
      </c>
      <c r="N2564">
        <v>8.74</v>
      </c>
      <c r="O2564">
        <v>8.74</v>
      </c>
      <c r="P2564">
        <v>9.1266759999999998</v>
      </c>
      <c r="Q2564">
        <v>-9.8900000000000008E-4</v>
      </c>
      <c r="R2564">
        <v>4.6667E-2</v>
      </c>
      <c r="S2564">
        <v>0.04</v>
      </c>
      <c r="T2564">
        <v>-5.8151000000000001E-2</v>
      </c>
      <c r="U2564">
        <v>3</v>
      </c>
    </row>
    <row r="2565" spans="1:34" x14ac:dyDescent="0.25">
      <c r="A2565" t="s">
        <v>0</v>
      </c>
      <c r="B2565" s="1">
        <v>43532</v>
      </c>
      <c r="C2565" s="2">
        <v>0.74822429398148149</v>
      </c>
      <c r="D2565" s="3" t="str">
        <f t="shared" si="120"/>
        <v>08-03-19 17:57:27</v>
      </c>
      <c r="E2565" s="5">
        <f t="shared" si="121"/>
        <v>1564855047</v>
      </c>
      <c r="F2565" s="5">
        <f t="shared" si="122"/>
        <v>1908.0000002384186</v>
      </c>
      <c r="G2565" t="s">
        <v>90</v>
      </c>
      <c r="H2565" t="s">
        <v>364</v>
      </c>
      <c r="I2565">
        <v>8.74</v>
      </c>
      <c r="J2565">
        <v>102.54302800000001</v>
      </c>
      <c r="K2565">
        <v>30.8</v>
      </c>
      <c r="L2565">
        <v>0.77437500000000004</v>
      </c>
    </row>
    <row r="2566" spans="1:34" x14ac:dyDescent="0.25">
      <c r="A2566" t="s">
        <v>0</v>
      </c>
      <c r="B2566" s="1">
        <v>43532</v>
      </c>
      <c r="C2566" s="2">
        <v>0.74823956018518523</v>
      </c>
      <c r="D2566" s="3" t="str">
        <f t="shared" si="120"/>
        <v>08-03-19 17:57:28</v>
      </c>
      <c r="E2566" s="5">
        <f t="shared" si="121"/>
        <v>1564855048.0000002</v>
      </c>
      <c r="F2566" s="5">
        <f t="shared" si="122"/>
        <v>1909.0000004768372</v>
      </c>
      <c r="G2566" t="s">
        <v>90</v>
      </c>
      <c r="H2566" t="s">
        <v>364</v>
      </c>
      <c r="I2566">
        <v>8.74</v>
      </c>
      <c r="J2566">
        <v>102.54302800000001</v>
      </c>
      <c r="K2566">
        <v>30.8</v>
      </c>
      <c r="L2566">
        <v>0.77437500000000004</v>
      </c>
    </row>
    <row r="2567" spans="1:34" x14ac:dyDescent="0.25">
      <c r="A2567" t="s">
        <v>0</v>
      </c>
      <c r="B2567" s="1">
        <v>43532</v>
      </c>
      <c r="C2567" s="2">
        <v>0.7482748032407408</v>
      </c>
      <c r="D2567" s="3" t="str">
        <f t="shared" si="120"/>
        <v>08-03-19 17:57:31</v>
      </c>
      <c r="E2567" s="5">
        <f t="shared" si="121"/>
        <v>1564855050.9999998</v>
      </c>
      <c r="F2567" s="5">
        <f t="shared" si="122"/>
        <v>1912</v>
      </c>
      <c r="G2567" t="s">
        <v>90</v>
      </c>
      <c r="H2567" t="s">
        <v>596</v>
      </c>
    </row>
    <row r="2568" spans="1:34" x14ac:dyDescent="0.25">
      <c r="A2568" t="s">
        <v>0</v>
      </c>
      <c r="B2568" s="1">
        <v>43532</v>
      </c>
      <c r="C2568" s="2">
        <v>0.74824282407407405</v>
      </c>
      <c r="D2568" s="3" t="str">
        <f t="shared" si="120"/>
        <v>08-03-19 17:57:28</v>
      </c>
      <c r="E2568" s="5">
        <f t="shared" si="121"/>
        <v>1564855048.0000002</v>
      </c>
      <c r="F2568" s="5">
        <f t="shared" si="122"/>
        <v>1909.0000004768372</v>
      </c>
      <c r="G2568" t="s">
        <v>90</v>
      </c>
      <c r="H2568" t="s">
        <v>68</v>
      </c>
      <c r="Z2568">
        <v>0.1</v>
      </c>
      <c r="AA2568">
        <v>5.3332999999999998E-2</v>
      </c>
      <c r="AB2568">
        <v>2.6353000000000001E-2</v>
      </c>
      <c r="AC2568">
        <v>7.0410000000000004E-3</v>
      </c>
      <c r="AD2568">
        <v>1.3051E-2</v>
      </c>
      <c r="AE2568">
        <v>4.0268790000000001</v>
      </c>
      <c r="AF2568">
        <v>4.0268790000000001</v>
      </c>
      <c r="AG2568">
        <v>8053</v>
      </c>
      <c r="AH2568">
        <v>3</v>
      </c>
    </row>
    <row r="2569" spans="1:34" x14ac:dyDescent="0.25">
      <c r="A2569" t="s">
        <v>0</v>
      </c>
      <c r="B2569" s="1">
        <v>43532</v>
      </c>
      <c r="C2569" s="2">
        <v>0.74824282407407405</v>
      </c>
      <c r="D2569" s="3" t="str">
        <f t="shared" si="120"/>
        <v>08-03-19 17:57:28</v>
      </c>
      <c r="E2569" s="5">
        <f t="shared" si="121"/>
        <v>1564855048.0000002</v>
      </c>
      <c r="F2569" s="5">
        <f t="shared" si="122"/>
        <v>1909.0000004768372</v>
      </c>
      <c r="G2569" t="s">
        <v>90</v>
      </c>
      <c r="H2569" t="s">
        <v>55</v>
      </c>
      <c r="N2569">
        <v>8.58</v>
      </c>
      <c r="O2569">
        <v>8.58</v>
      </c>
      <c r="P2569">
        <v>9.0939599999999992</v>
      </c>
      <c r="Q2569">
        <v>4.0999999999999999E-4</v>
      </c>
      <c r="R2569">
        <v>5.3332999999999998E-2</v>
      </c>
      <c r="S2569">
        <v>0.05</v>
      </c>
      <c r="T2569">
        <v>-5.6942E-2</v>
      </c>
      <c r="U2569">
        <v>3</v>
      </c>
    </row>
    <row r="2570" spans="1:34" x14ac:dyDescent="0.25">
      <c r="A2570" t="s">
        <v>0</v>
      </c>
      <c r="B2570" s="1">
        <v>43532</v>
      </c>
      <c r="C2570" s="2">
        <v>0.74828486111111114</v>
      </c>
      <c r="D2570" s="3" t="str">
        <f t="shared" si="120"/>
        <v>08-03-19 17:57:32</v>
      </c>
      <c r="E2570" s="5">
        <f t="shared" si="121"/>
        <v>1564855052</v>
      </c>
      <c r="F2570" s="5">
        <f t="shared" si="122"/>
        <v>1913.0000002384186</v>
      </c>
      <c r="G2570" t="s">
        <v>90</v>
      </c>
      <c r="H2570" t="s">
        <v>597</v>
      </c>
    </row>
    <row r="2571" spans="1:34" x14ac:dyDescent="0.25">
      <c r="A2571" t="s">
        <v>0</v>
      </c>
      <c r="B2571" s="1">
        <v>43532</v>
      </c>
      <c r="C2571" s="2">
        <v>0.74827962962962957</v>
      </c>
      <c r="D2571" s="3" t="str">
        <f t="shared" si="120"/>
        <v>08-03-19 17:57:31</v>
      </c>
      <c r="E2571" s="5">
        <f t="shared" si="121"/>
        <v>1564855050.9999998</v>
      </c>
      <c r="F2571" s="5">
        <f t="shared" si="122"/>
        <v>1912</v>
      </c>
      <c r="G2571" t="s">
        <v>90</v>
      </c>
      <c r="H2571" t="s">
        <v>68</v>
      </c>
      <c r="Z2571">
        <v>0.1</v>
      </c>
      <c r="AA2571">
        <v>6.3333E-2</v>
      </c>
      <c r="AB2571">
        <v>3.4048000000000002E-2</v>
      </c>
      <c r="AC2571">
        <v>7.6949999999999996E-3</v>
      </c>
      <c r="AD2571">
        <v>1.3368E-2</v>
      </c>
      <c r="AE2571">
        <v>3.2371590000000001</v>
      </c>
      <c r="AF2571">
        <v>3.2371590000000001</v>
      </c>
      <c r="AG2571">
        <v>6474</v>
      </c>
      <c r="AH2571">
        <v>3</v>
      </c>
    </row>
    <row r="2572" spans="1:34" x14ac:dyDescent="0.25">
      <c r="A2572" t="s">
        <v>0</v>
      </c>
      <c r="B2572" s="1">
        <v>43532</v>
      </c>
      <c r="C2572" s="2">
        <v>0.74827962962962957</v>
      </c>
      <c r="D2572" s="3" t="str">
        <f t="shared" si="120"/>
        <v>08-03-19 17:57:31</v>
      </c>
      <c r="E2572" s="5">
        <f t="shared" si="121"/>
        <v>1564855050.9999998</v>
      </c>
      <c r="F2572" s="5">
        <f t="shared" si="122"/>
        <v>1912</v>
      </c>
      <c r="G2572" t="s">
        <v>90</v>
      </c>
      <c r="H2572" t="s">
        <v>55</v>
      </c>
      <c r="N2572">
        <v>8.39</v>
      </c>
      <c r="O2572">
        <v>8.39</v>
      </c>
      <c r="P2572">
        <v>9.0389140000000001</v>
      </c>
      <c r="Q2572">
        <v>1.9629999999999999E-3</v>
      </c>
      <c r="R2572">
        <v>6.3333E-2</v>
      </c>
      <c r="S2572">
        <v>5.8333000000000003E-2</v>
      </c>
      <c r="T2572">
        <v>-5.5425000000000002E-2</v>
      </c>
      <c r="U2572">
        <v>3</v>
      </c>
    </row>
    <row r="2573" spans="1:34" x14ac:dyDescent="0.25">
      <c r="A2573" t="s">
        <v>0</v>
      </c>
      <c r="B2573" s="1">
        <v>43532</v>
      </c>
      <c r="C2573" s="2">
        <v>0.74829457175925918</v>
      </c>
      <c r="D2573" s="3" t="str">
        <f t="shared" si="120"/>
        <v>08-03-19 17:57:33</v>
      </c>
      <c r="E2573" s="5">
        <f t="shared" si="121"/>
        <v>1564855053.0000002</v>
      </c>
      <c r="F2573" s="5">
        <f t="shared" si="122"/>
        <v>1914.0000004768372</v>
      </c>
      <c r="G2573" t="s">
        <v>90</v>
      </c>
      <c r="H2573" t="s">
        <v>364</v>
      </c>
      <c r="I2573">
        <v>8.39</v>
      </c>
      <c r="J2573">
        <v>103.433567</v>
      </c>
      <c r="K2573">
        <v>30.85</v>
      </c>
      <c r="L2573">
        <v>0.52749999999999997</v>
      </c>
    </row>
    <row r="2574" spans="1:34" x14ac:dyDescent="0.25">
      <c r="A2574" t="s">
        <v>0</v>
      </c>
      <c r="B2574" s="1">
        <v>43532</v>
      </c>
      <c r="C2574" s="2">
        <v>0.74830983796296291</v>
      </c>
      <c r="D2574" s="3" t="str">
        <f t="shared" si="120"/>
        <v>08-03-19 17:57:34</v>
      </c>
      <c r="E2574" s="5">
        <f t="shared" si="121"/>
        <v>1564855053.9999998</v>
      </c>
      <c r="F2574" s="5">
        <f t="shared" si="122"/>
        <v>1915</v>
      </c>
      <c r="G2574" t="s">
        <v>90</v>
      </c>
      <c r="H2574" t="s">
        <v>101</v>
      </c>
      <c r="I2574">
        <v>8.39</v>
      </c>
      <c r="J2574">
        <v>103.433567</v>
      </c>
      <c r="K2574">
        <v>30.85</v>
      </c>
      <c r="L2574">
        <v>0.52749999999999997</v>
      </c>
    </row>
    <row r="2575" spans="1:34" x14ac:dyDescent="0.25">
      <c r="A2575" t="s">
        <v>0</v>
      </c>
      <c r="B2575" s="1">
        <v>43532</v>
      </c>
      <c r="C2575" s="2">
        <v>0.74834508101851849</v>
      </c>
      <c r="D2575" s="3" t="str">
        <f t="shared" si="120"/>
        <v>08-03-19 17:57:37</v>
      </c>
      <c r="E2575" s="5">
        <f t="shared" si="121"/>
        <v>1564855057</v>
      </c>
      <c r="F2575" s="5">
        <f t="shared" si="122"/>
        <v>1918.0000002384186</v>
      </c>
      <c r="G2575" t="s">
        <v>90</v>
      </c>
      <c r="H2575" t="s">
        <v>598</v>
      </c>
    </row>
    <row r="2576" spans="1:34" x14ac:dyDescent="0.25">
      <c r="A2576" t="s">
        <v>0</v>
      </c>
      <c r="B2576" s="1">
        <v>43532</v>
      </c>
      <c r="C2576" s="2">
        <v>0.74831228009259254</v>
      </c>
      <c r="D2576" s="3" t="str">
        <f t="shared" si="120"/>
        <v>08-03-19 17:57:34</v>
      </c>
      <c r="E2576" s="5">
        <f t="shared" si="121"/>
        <v>1564855053.9999998</v>
      </c>
      <c r="F2576" s="5">
        <f t="shared" si="122"/>
        <v>1915</v>
      </c>
      <c r="G2576" t="s">
        <v>90</v>
      </c>
      <c r="H2576" t="s">
        <v>68</v>
      </c>
      <c r="Z2576">
        <v>3.0000000000000001E-3</v>
      </c>
      <c r="AA2576">
        <v>7.0000000000000007E-2</v>
      </c>
      <c r="AB2576">
        <v>4.2007000000000003E-2</v>
      </c>
      <c r="AC2576">
        <v>7.9590000000000008E-3</v>
      </c>
      <c r="AD2576">
        <v>1.3180000000000001E-2</v>
      </c>
      <c r="AE2576">
        <v>-5.2294989999999997</v>
      </c>
      <c r="AF2576">
        <v>-5.2294989999999997</v>
      </c>
      <c r="AG2576">
        <v>-10458</v>
      </c>
      <c r="AH2576">
        <v>3</v>
      </c>
    </row>
    <row r="2577" spans="1:34" x14ac:dyDescent="0.25">
      <c r="A2577" t="s">
        <v>0</v>
      </c>
      <c r="B2577" s="1">
        <v>43532</v>
      </c>
      <c r="C2577" s="2">
        <v>0.74831228009259254</v>
      </c>
      <c r="D2577" s="3" t="str">
        <f t="shared" si="120"/>
        <v>08-03-19 17:57:34</v>
      </c>
      <c r="E2577" s="5">
        <f t="shared" si="121"/>
        <v>1564855053.9999998</v>
      </c>
      <c r="F2577" s="5">
        <f t="shared" si="122"/>
        <v>1915</v>
      </c>
      <c r="G2577" t="s">
        <v>90</v>
      </c>
      <c r="H2577" t="s">
        <v>55</v>
      </c>
      <c r="N2577">
        <v>8.18</v>
      </c>
      <c r="O2577">
        <v>8.18</v>
      </c>
      <c r="P2577">
        <v>8.9586100000000002</v>
      </c>
      <c r="Q2577">
        <v>4.8560000000000001E-3</v>
      </c>
      <c r="R2577">
        <v>7.0000000000000007E-2</v>
      </c>
      <c r="S2577">
        <v>6.6667000000000004E-2</v>
      </c>
      <c r="T2577">
        <v>-5.3628000000000002E-2</v>
      </c>
      <c r="U2577">
        <v>3</v>
      </c>
    </row>
    <row r="2578" spans="1:34" x14ac:dyDescent="0.25">
      <c r="A2578" t="s">
        <v>0</v>
      </c>
      <c r="B2578" s="1">
        <v>43532</v>
      </c>
      <c r="C2578" s="2">
        <v>0.74835505787037038</v>
      </c>
      <c r="D2578" s="3" t="str">
        <f t="shared" si="120"/>
        <v>08-03-19 17:57:38</v>
      </c>
      <c r="E2578" s="5">
        <f t="shared" si="121"/>
        <v>1564855058.0000002</v>
      </c>
      <c r="F2578" s="5">
        <f t="shared" si="122"/>
        <v>1919.0000004768372</v>
      </c>
      <c r="G2578" t="s">
        <v>90</v>
      </c>
      <c r="H2578" t="s">
        <v>599</v>
      </c>
    </row>
    <row r="2579" spans="1:34" x14ac:dyDescent="0.25">
      <c r="A2579" t="s">
        <v>0</v>
      </c>
      <c r="B2579" s="1">
        <v>43532</v>
      </c>
      <c r="C2579" s="2">
        <v>0.74834751157407409</v>
      </c>
      <c r="D2579" s="3" t="str">
        <f t="shared" si="120"/>
        <v>08-03-19 17:57:37</v>
      </c>
      <c r="E2579" s="5">
        <f t="shared" si="121"/>
        <v>1564855057</v>
      </c>
      <c r="F2579" s="5">
        <f t="shared" si="122"/>
        <v>1918.0000002384186</v>
      </c>
      <c r="G2579" t="s">
        <v>90</v>
      </c>
      <c r="H2579" t="s">
        <v>68</v>
      </c>
      <c r="Z2579">
        <v>3.0000000000000001E-3</v>
      </c>
      <c r="AA2579">
        <v>0.08</v>
      </c>
      <c r="AB2579">
        <v>5.0319999999999997E-2</v>
      </c>
      <c r="AC2579">
        <v>8.3129999999999992E-3</v>
      </c>
      <c r="AD2579">
        <v>1.2952999999999999E-2</v>
      </c>
      <c r="AE2579">
        <v>-5.9892690000000002</v>
      </c>
      <c r="AF2579">
        <v>-5.9892690000000002</v>
      </c>
      <c r="AG2579">
        <v>-11978</v>
      </c>
      <c r="AH2579">
        <v>3</v>
      </c>
    </row>
    <row r="2580" spans="1:34" x14ac:dyDescent="0.25">
      <c r="A2580" t="s">
        <v>0</v>
      </c>
      <c r="B2580" s="1">
        <v>43532</v>
      </c>
      <c r="C2580" s="2">
        <v>0.74834751157407409</v>
      </c>
      <c r="D2580" s="3" t="str">
        <f t="shared" si="120"/>
        <v>08-03-19 17:57:37</v>
      </c>
      <c r="E2580" s="5">
        <f t="shared" si="121"/>
        <v>1564855057</v>
      </c>
      <c r="F2580" s="5">
        <f t="shared" si="122"/>
        <v>1918.0000002384186</v>
      </c>
      <c r="G2580" t="s">
        <v>90</v>
      </c>
      <c r="H2580" t="s">
        <v>55</v>
      </c>
      <c r="N2580">
        <v>7.94</v>
      </c>
      <c r="O2580">
        <v>7.94</v>
      </c>
      <c r="P2580">
        <v>8.8517659999999996</v>
      </c>
      <c r="Q2580">
        <v>9.4959999999999992E-3</v>
      </c>
      <c r="R2580">
        <v>0.08</v>
      </c>
      <c r="S2580">
        <v>7.4999999999999997E-2</v>
      </c>
      <c r="T2580">
        <v>-5.1521999999999998E-2</v>
      </c>
      <c r="U2580">
        <v>3</v>
      </c>
    </row>
    <row r="2581" spans="1:34" x14ac:dyDescent="0.25">
      <c r="A2581" t="s">
        <v>0</v>
      </c>
      <c r="B2581" s="1">
        <v>43532</v>
      </c>
      <c r="C2581" s="2">
        <v>0.74836256944444435</v>
      </c>
      <c r="D2581" s="3" t="str">
        <f t="shared" si="120"/>
        <v>08-03-19 17:57:39</v>
      </c>
      <c r="E2581" s="5">
        <f t="shared" si="121"/>
        <v>1564855058.9999998</v>
      </c>
      <c r="F2581" s="5">
        <f t="shared" si="122"/>
        <v>1920</v>
      </c>
      <c r="G2581" t="s">
        <v>90</v>
      </c>
      <c r="H2581" t="s">
        <v>112</v>
      </c>
      <c r="I2581">
        <v>7.94</v>
      </c>
      <c r="J2581">
        <v>103.776996</v>
      </c>
      <c r="K2581">
        <v>30.8</v>
      </c>
      <c r="L2581">
        <v>0.93312499999999998</v>
      </c>
    </row>
    <row r="2582" spans="1:34" x14ac:dyDescent="0.25">
      <c r="A2582" t="s">
        <v>0</v>
      </c>
      <c r="B2582" s="1">
        <v>43532</v>
      </c>
      <c r="C2582" s="2">
        <v>0.74838013888888888</v>
      </c>
      <c r="D2582" s="3" t="str">
        <f t="shared" si="120"/>
        <v>08-03-19 17:57:40</v>
      </c>
      <c r="E2582" s="5">
        <f t="shared" si="121"/>
        <v>1564855060</v>
      </c>
      <c r="F2582" s="5">
        <f t="shared" si="122"/>
        <v>1921.0000002384186</v>
      </c>
      <c r="G2582" t="s">
        <v>90</v>
      </c>
      <c r="H2582" t="s">
        <v>112</v>
      </c>
      <c r="I2582">
        <v>7.94</v>
      </c>
      <c r="J2582">
        <v>103.776996</v>
      </c>
      <c r="K2582">
        <v>30.8</v>
      </c>
      <c r="L2582">
        <v>0.93312499999999998</v>
      </c>
    </row>
    <row r="2583" spans="1:34" x14ac:dyDescent="0.25">
      <c r="A2583" t="s">
        <v>0</v>
      </c>
      <c r="B2583" s="1">
        <v>43532</v>
      </c>
      <c r="C2583" s="2">
        <v>0.74841538194444446</v>
      </c>
      <c r="D2583" s="3" t="str">
        <f t="shared" si="120"/>
        <v>08-03-19 17:57:43</v>
      </c>
      <c r="E2583" s="5">
        <f t="shared" si="121"/>
        <v>1564855063</v>
      </c>
      <c r="F2583" s="5">
        <f t="shared" si="122"/>
        <v>1924.0000002384186</v>
      </c>
      <c r="G2583" t="s">
        <v>90</v>
      </c>
      <c r="H2583" t="s">
        <v>600</v>
      </c>
    </row>
    <row r="2584" spans="1:34" x14ac:dyDescent="0.25">
      <c r="A2584" t="s">
        <v>0</v>
      </c>
      <c r="B2584" s="1">
        <v>43532</v>
      </c>
      <c r="C2584" s="2">
        <v>0.74838252314814813</v>
      </c>
      <c r="D2584" s="3" t="str">
        <f t="shared" si="120"/>
        <v>08-03-19 17:57:40</v>
      </c>
      <c r="E2584" s="5">
        <f t="shared" si="121"/>
        <v>1564855060</v>
      </c>
      <c r="F2584" s="5">
        <f t="shared" si="122"/>
        <v>1921.0000002384186</v>
      </c>
      <c r="G2584" t="s">
        <v>90</v>
      </c>
      <c r="H2584" t="s">
        <v>68</v>
      </c>
      <c r="Z2584">
        <v>3.0000000000000001E-3</v>
      </c>
      <c r="AA2584">
        <v>8.3333000000000004E-2</v>
      </c>
      <c r="AB2584">
        <v>5.8328999999999999E-2</v>
      </c>
      <c r="AC2584">
        <v>8.0090000000000005E-3</v>
      </c>
      <c r="AD2584">
        <v>1.2688E-2</v>
      </c>
      <c r="AE2584">
        <v>-6.5490139999999997</v>
      </c>
      <c r="AF2584">
        <v>-6.5490139999999997</v>
      </c>
      <c r="AG2584">
        <v>-13098</v>
      </c>
      <c r="AH2584">
        <v>3</v>
      </c>
    </row>
    <row r="2585" spans="1:34" x14ac:dyDescent="0.25">
      <c r="A2585" t="s">
        <v>0</v>
      </c>
      <c r="B2585" s="1">
        <v>43532</v>
      </c>
      <c r="C2585" s="2">
        <v>0.74838252314814813</v>
      </c>
      <c r="D2585" s="3" t="str">
        <f t="shared" si="120"/>
        <v>08-03-19 17:57:40</v>
      </c>
      <c r="E2585" s="5">
        <f t="shared" si="121"/>
        <v>1564855060</v>
      </c>
      <c r="F2585" s="5">
        <f t="shared" si="122"/>
        <v>1921.0000002384186</v>
      </c>
      <c r="G2585" t="s">
        <v>90</v>
      </c>
      <c r="H2585" t="s">
        <v>55</v>
      </c>
      <c r="N2585">
        <v>7.69</v>
      </c>
      <c r="O2585">
        <v>7.69</v>
      </c>
      <c r="P2585">
        <v>8.7175890000000003</v>
      </c>
      <c r="Q2585">
        <v>1.5848000000000001E-2</v>
      </c>
      <c r="R2585">
        <v>8.3333000000000004E-2</v>
      </c>
      <c r="S2585">
        <v>8.1667000000000003E-2</v>
      </c>
      <c r="T2585">
        <v>-4.9098000000000003E-2</v>
      </c>
      <c r="U2585">
        <v>3</v>
      </c>
    </row>
    <row r="2586" spans="1:34" x14ac:dyDescent="0.25">
      <c r="A2586" t="s">
        <v>0</v>
      </c>
      <c r="B2586" s="1">
        <v>43532</v>
      </c>
      <c r="C2586" s="2">
        <v>0.74842311342592593</v>
      </c>
      <c r="D2586" s="3" t="str">
        <f t="shared" si="120"/>
        <v>08-03-19 17:57:44</v>
      </c>
      <c r="E2586" s="5">
        <f t="shared" si="121"/>
        <v>1564855064.0000002</v>
      </c>
      <c r="F2586" s="5">
        <f t="shared" si="122"/>
        <v>1925.0000004768372</v>
      </c>
      <c r="G2586" t="s">
        <v>90</v>
      </c>
      <c r="H2586" t="s">
        <v>601</v>
      </c>
    </row>
    <row r="2587" spans="1:34" x14ac:dyDescent="0.25">
      <c r="A2587" t="s">
        <v>0</v>
      </c>
      <c r="B2587" s="1">
        <v>43532</v>
      </c>
      <c r="C2587" s="2">
        <v>0.74841774305555553</v>
      </c>
      <c r="D2587" s="3" t="str">
        <f t="shared" si="120"/>
        <v>08-03-19 17:57:43</v>
      </c>
      <c r="E2587" s="5">
        <f t="shared" si="121"/>
        <v>1564855063</v>
      </c>
      <c r="F2587" s="5">
        <f t="shared" si="122"/>
        <v>1924.0000002384186</v>
      </c>
      <c r="G2587" t="s">
        <v>90</v>
      </c>
      <c r="H2587" t="s">
        <v>68</v>
      </c>
      <c r="Z2587">
        <v>3.0000000000000001E-3</v>
      </c>
      <c r="AA2587">
        <v>8.6666999999999994E-2</v>
      </c>
      <c r="AB2587">
        <v>6.5694000000000002E-2</v>
      </c>
      <c r="AC2587">
        <v>7.365E-3</v>
      </c>
      <c r="AD2587">
        <v>1.2387E-2</v>
      </c>
      <c r="AE2587">
        <v>-6.9667870000000001</v>
      </c>
      <c r="AF2587">
        <v>-6.9667870000000001</v>
      </c>
      <c r="AG2587">
        <v>-13933</v>
      </c>
      <c r="AH2587">
        <v>3</v>
      </c>
    </row>
    <row r="2588" spans="1:34" x14ac:dyDescent="0.25">
      <c r="A2588" t="s">
        <v>0</v>
      </c>
      <c r="B2588" s="1">
        <v>43532</v>
      </c>
      <c r="C2588" s="2">
        <v>0.74841774305555553</v>
      </c>
      <c r="D2588" s="3" t="str">
        <f t="shared" si="120"/>
        <v>08-03-19 17:57:43</v>
      </c>
      <c r="E2588" s="5">
        <f t="shared" si="121"/>
        <v>1564855063</v>
      </c>
      <c r="F2588" s="5">
        <f t="shared" si="122"/>
        <v>1924.0000002384186</v>
      </c>
      <c r="G2588" t="s">
        <v>90</v>
      </c>
      <c r="H2588" t="s">
        <v>55</v>
      </c>
      <c r="N2588">
        <v>7.43</v>
      </c>
      <c r="O2588">
        <v>7.43</v>
      </c>
      <c r="P2588">
        <v>8.5563719999999996</v>
      </c>
      <c r="Q2588">
        <v>2.3626999999999999E-2</v>
      </c>
      <c r="R2588">
        <v>8.6666999999999994E-2</v>
      </c>
      <c r="S2588">
        <v>8.5000000000000006E-2</v>
      </c>
      <c r="T2588">
        <v>-4.6355E-2</v>
      </c>
      <c r="U2588">
        <v>3</v>
      </c>
    </row>
    <row r="2589" spans="1:34" x14ac:dyDescent="0.25">
      <c r="A2589" t="s">
        <v>0</v>
      </c>
      <c r="B2589" s="1">
        <v>43532</v>
      </c>
      <c r="C2589" s="2">
        <v>0.74843064814814808</v>
      </c>
      <c r="D2589" s="3" t="str">
        <f t="shared" si="120"/>
        <v>08-03-19 17:57:44</v>
      </c>
      <c r="E2589" s="5">
        <f t="shared" si="121"/>
        <v>1564855064.0000002</v>
      </c>
      <c r="F2589" s="5">
        <f t="shared" si="122"/>
        <v>1925.0000004768372</v>
      </c>
      <c r="G2589" t="s">
        <v>90</v>
      </c>
      <c r="H2589" t="s">
        <v>112</v>
      </c>
      <c r="I2589">
        <v>7.43</v>
      </c>
      <c r="J2589">
        <v>102.500224</v>
      </c>
      <c r="K2589">
        <v>30.75</v>
      </c>
      <c r="L2589">
        <v>1.1231249999999999</v>
      </c>
    </row>
    <row r="2590" spans="1:34" x14ac:dyDescent="0.25">
      <c r="A2590" t="s">
        <v>0</v>
      </c>
      <c r="B2590" s="1">
        <v>43532</v>
      </c>
      <c r="C2590" s="2">
        <v>0.74845047453703695</v>
      </c>
      <c r="D2590" s="3" t="str">
        <f t="shared" si="120"/>
        <v>08-03-19 17:57:46</v>
      </c>
      <c r="E2590" s="5">
        <f t="shared" si="121"/>
        <v>1564855066</v>
      </c>
      <c r="F2590" s="5">
        <f t="shared" si="122"/>
        <v>1927.0000002384186</v>
      </c>
      <c r="G2590" t="s">
        <v>90</v>
      </c>
      <c r="H2590" t="s">
        <v>112</v>
      </c>
      <c r="I2590">
        <v>7.43</v>
      </c>
      <c r="J2590">
        <v>102.500224</v>
      </c>
      <c r="K2590">
        <v>30.75</v>
      </c>
      <c r="L2590">
        <v>1.1231249999999999</v>
      </c>
    </row>
    <row r="2591" spans="1:34" x14ac:dyDescent="0.25">
      <c r="A2591" t="s">
        <v>0</v>
      </c>
      <c r="B2591" s="1">
        <v>43532</v>
      </c>
      <c r="C2591" s="2">
        <v>0.74848572916666667</v>
      </c>
      <c r="D2591" s="3" t="str">
        <f t="shared" si="120"/>
        <v>08-03-19 17:57:49</v>
      </c>
      <c r="E2591" s="5">
        <f t="shared" si="121"/>
        <v>1564855069.0000002</v>
      </c>
      <c r="F2591" s="5">
        <f t="shared" si="122"/>
        <v>1930.0000004768372</v>
      </c>
      <c r="G2591" t="s">
        <v>90</v>
      </c>
      <c r="H2591" t="s">
        <v>602</v>
      </c>
    </row>
    <row r="2592" spans="1:34" x14ac:dyDescent="0.25">
      <c r="A2592" t="s">
        <v>0</v>
      </c>
      <c r="B2592" s="1">
        <v>43532</v>
      </c>
      <c r="C2592" s="2">
        <v>0.74845287037037034</v>
      </c>
      <c r="D2592" s="3" t="str">
        <f t="shared" si="120"/>
        <v>08-03-19 17:57:46</v>
      </c>
      <c r="E2592" s="5">
        <f t="shared" si="121"/>
        <v>1564855066</v>
      </c>
      <c r="F2592" s="5">
        <f t="shared" si="122"/>
        <v>1927.0000002384186</v>
      </c>
      <c r="G2592" t="s">
        <v>90</v>
      </c>
      <c r="H2592" t="s">
        <v>68</v>
      </c>
      <c r="Z2592">
        <v>3.0000000000000001E-3</v>
      </c>
      <c r="AA2592">
        <v>0.08</v>
      </c>
      <c r="AB2592">
        <v>7.1277999999999994E-2</v>
      </c>
      <c r="AC2592">
        <v>5.5840000000000004E-3</v>
      </c>
      <c r="AD2592">
        <v>1.2059E-2</v>
      </c>
      <c r="AE2592">
        <v>-6.9390000000000001</v>
      </c>
      <c r="AF2592">
        <v>-6.9390000000000001</v>
      </c>
      <c r="AG2592">
        <v>-13877</v>
      </c>
      <c r="AH2592">
        <v>3</v>
      </c>
    </row>
    <row r="2593" spans="1:34" x14ac:dyDescent="0.25">
      <c r="A2593" t="s">
        <v>0</v>
      </c>
      <c r="B2593" s="1">
        <v>43532</v>
      </c>
      <c r="C2593" s="2">
        <v>0.74845287037037034</v>
      </c>
      <c r="D2593" s="3" t="str">
        <f t="shared" si="120"/>
        <v>08-03-19 17:57:46</v>
      </c>
      <c r="E2593" s="5">
        <f t="shared" si="121"/>
        <v>1564855066</v>
      </c>
      <c r="F2593" s="5">
        <f t="shared" si="122"/>
        <v>1927.0000002384186</v>
      </c>
      <c r="G2593" t="s">
        <v>90</v>
      </c>
      <c r="H2593" t="s">
        <v>55</v>
      </c>
      <c r="N2593">
        <v>7.19</v>
      </c>
      <c r="O2593">
        <v>7.19</v>
      </c>
      <c r="P2593">
        <v>8.3694369999999996</v>
      </c>
      <c r="Q2593">
        <v>3.2362000000000002E-2</v>
      </c>
      <c r="R2593">
        <v>0.08</v>
      </c>
      <c r="S2593">
        <v>8.3333000000000004E-2</v>
      </c>
      <c r="T2593">
        <v>-4.3290000000000002E-2</v>
      </c>
      <c r="U2593">
        <v>3</v>
      </c>
    </row>
    <row r="2594" spans="1:34" x14ac:dyDescent="0.25">
      <c r="A2594" t="s">
        <v>0</v>
      </c>
      <c r="B2594" s="1">
        <v>43532</v>
      </c>
      <c r="C2594" s="2">
        <v>0.74849572916666673</v>
      </c>
      <c r="D2594" s="3" t="str">
        <f t="shared" si="120"/>
        <v>08-03-19 17:57:50</v>
      </c>
      <c r="E2594" s="5">
        <f t="shared" si="121"/>
        <v>1564855069.9999998</v>
      </c>
      <c r="F2594" s="5">
        <f t="shared" si="122"/>
        <v>1931</v>
      </c>
      <c r="G2594" t="s">
        <v>90</v>
      </c>
      <c r="H2594" t="s">
        <v>603</v>
      </c>
    </row>
    <row r="2595" spans="1:34" x14ac:dyDescent="0.25">
      <c r="A2595" t="s">
        <v>0</v>
      </c>
      <c r="B2595" s="1">
        <v>43532</v>
      </c>
      <c r="C2595" s="2">
        <v>0.74848811342592592</v>
      </c>
      <c r="D2595" s="3" t="str">
        <f t="shared" si="120"/>
        <v>08-03-19 17:57:49</v>
      </c>
      <c r="E2595" s="5">
        <f t="shared" si="121"/>
        <v>1564855069.0000002</v>
      </c>
      <c r="F2595" s="5">
        <f t="shared" si="122"/>
        <v>1930.0000004768372</v>
      </c>
      <c r="G2595" t="s">
        <v>90</v>
      </c>
      <c r="H2595" t="s">
        <v>68</v>
      </c>
      <c r="Z2595">
        <v>3.0000000000000001E-3</v>
      </c>
      <c r="AA2595">
        <v>8.6666999999999994E-2</v>
      </c>
      <c r="AB2595">
        <v>7.5970999999999997E-2</v>
      </c>
      <c r="AC2595">
        <v>4.6930000000000001E-3</v>
      </c>
      <c r="AD2595">
        <v>1.1709000000000001E-2</v>
      </c>
      <c r="AE2595">
        <v>-7.0772269999999997</v>
      </c>
      <c r="AF2595">
        <v>-7.0772269999999997</v>
      </c>
      <c r="AG2595">
        <v>-14154</v>
      </c>
      <c r="AH2595">
        <v>3</v>
      </c>
    </row>
    <row r="2596" spans="1:34" x14ac:dyDescent="0.25">
      <c r="A2596" t="s">
        <v>0</v>
      </c>
      <c r="B2596" s="1">
        <v>43532</v>
      </c>
      <c r="C2596" s="2">
        <v>0.74848811342592592</v>
      </c>
      <c r="D2596" s="3" t="str">
        <f t="shared" si="120"/>
        <v>08-03-19 17:57:49</v>
      </c>
      <c r="E2596" s="5">
        <f t="shared" si="121"/>
        <v>1564855069.0000002</v>
      </c>
      <c r="F2596" s="5">
        <f t="shared" si="122"/>
        <v>1930.0000004768372</v>
      </c>
      <c r="G2596" t="s">
        <v>90</v>
      </c>
      <c r="H2596" t="s">
        <v>55</v>
      </c>
      <c r="N2596">
        <v>6.93</v>
      </c>
      <c r="O2596">
        <v>6.93</v>
      </c>
      <c r="P2596">
        <v>8.158849</v>
      </c>
      <c r="Q2596">
        <v>4.1531999999999999E-2</v>
      </c>
      <c r="R2596">
        <v>8.6666999999999994E-2</v>
      </c>
      <c r="S2596">
        <v>8.3333000000000004E-2</v>
      </c>
      <c r="T2596">
        <v>-3.9905000000000003E-2</v>
      </c>
      <c r="U2596">
        <v>3</v>
      </c>
    </row>
    <row r="2597" spans="1:34" x14ac:dyDescent="0.25">
      <c r="A2597" t="s">
        <v>0</v>
      </c>
      <c r="B2597" s="1">
        <v>43532</v>
      </c>
      <c r="C2597" s="2">
        <v>0.74850549768518526</v>
      </c>
      <c r="D2597" s="3" t="str">
        <f t="shared" si="120"/>
        <v>08-03-19 17:57:51</v>
      </c>
      <c r="E2597" s="5">
        <f t="shared" si="121"/>
        <v>1564855071</v>
      </c>
      <c r="F2597" s="5">
        <f t="shared" si="122"/>
        <v>1932.0000002384186</v>
      </c>
      <c r="G2597" t="s">
        <v>90</v>
      </c>
      <c r="H2597" t="s">
        <v>112</v>
      </c>
      <c r="I2597">
        <v>6.93</v>
      </c>
      <c r="J2597">
        <v>100.90813</v>
      </c>
      <c r="K2597">
        <v>30.75</v>
      </c>
      <c r="L2597">
        <v>1.1174999999999999</v>
      </c>
    </row>
    <row r="2598" spans="1:34" x14ac:dyDescent="0.25">
      <c r="A2598" t="s">
        <v>0</v>
      </c>
      <c r="B2598" s="1">
        <v>43532</v>
      </c>
      <c r="C2598" s="2">
        <v>0.74852091435185175</v>
      </c>
      <c r="D2598" s="3" t="str">
        <f t="shared" si="120"/>
        <v>08-03-19 17:57:52</v>
      </c>
      <c r="E2598" s="5">
        <f t="shared" si="121"/>
        <v>1564855072.0000002</v>
      </c>
      <c r="F2598" s="5">
        <f t="shared" si="122"/>
        <v>1933.0000004768372</v>
      </c>
      <c r="G2598" t="s">
        <v>90</v>
      </c>
      <c r="H2598" t="s">
        <v>604</v>
      </c>
    </row>
    <row r="2599" spans="1:34" x14ac:dyDescent="0.25">
      <c r="A2599" t="s">
        <v>0</v>
      </c>
      <c r="B2599" s="1">
        <v>43532</v>
      </c>
      <c r="C2599" s="2">
        <v>0.74852060185185187</v>
      </c>
      <c r="D2599" s="3" t="str">
        <f t="shared" si="120"/>
        <v>08-03-19 17:57:52</v>
      </c>
      <c r="E2599" s="5">
        <f t="shared" si="121"/>
        <v>1564855072.0000002</v>
      </c>
      <c r="F2599" s="5">
        <f t="shared" si="122"/>
        <v>1933.0000004768372</v>
      </c>
      <c r="G2599" t="s">
        <v>90</v>
      </c>
      <c r="H2599" t="s">
        <v>68</v>
      </c>
      <c r="Z2599">
        <v>3.0000000000000001E-3</v>
      </c>
      <c r="AA2599">
        <v>8.3333000000000004E-2</v>
      </c>
      <c r="AB2599">
        <v>7.9353000000000007E-2</v>
      </c>
      <c r="AC2599">
        <v>3.3809999999999999E-3</v>
      </c>
      <c r="AD2599">
        <v>1.1342E-2</v>
      </c>
      <c r="AE2599">
        <v>-6.9981549999999997</v>
      </c>
      <c r="AF2599">
        <v>-6.9981549999999997</v>
      </c>
      <c r="AG2599">
        <v>-13996</v>
      </c>
      <c r="AH2599">
        <v>3</v>
      </c>
    </row>
    <row r="2600" spans="1:34" x14ac:dyDescent="0.25">
      <c r="A2600" t="s">
        <v>0</v>
      </c>
      <c r="B2600" s="1">
        <v>43532</v>
      </c>
      <c r="C2600" s="2">
        <v>0.74852060185185187</v>
      </c>
      <c r="D2600" s="3" t="str">
        <f t="shared" si="120"/>
        <v>08-03-19 17:57:52</v>
      </c>
      <c r="E2600" s="5">
        <f t="shared" si="121"/>
        <v>1564855072.0000002</v>
      </c>
      <c r="F2600" s="5">
        <f t="shared" si="122"/>
        <v>1933.0000004768372</v>
      </c>
      <c r="G2600" t="s">
        <v>90</v>
      </c>
      <c r="H2600" t="s">
        <v>55</v>
      </c>
      <c r="N2600">
        <v>6.68</v>
      </c>
      <c r="O2600">
        <v>6.68</v>
      </c>
      <c r="P2600">
        <v>7.9285240000000003</v>
      </c>
      <c r="Q2600">
        <v>5.0745999999999999E-2</v>
      </c>
      <c r="R2600">
        <v>8.3333000000000004E-2</v>
      </c>
      <c r="S2600">
        <v>8.5000000000000006E-2</v>
      </c>
      <c r="T2600">
        <v>-3.6228000000000003E-2</v>
      </c>
      <c r="U2600">
        <v>3</v>
      </c>
    </row>
    <row r="2601" spans="1:34" x14ac:dyDescent="0.25">
      <c r="A2601" t="s">
        <v>0</v>
      </c>
      <c r="B2601" s="1">
        <v>43532</v>
      </c>
      <c r="C2601" s="2">
        <v>0.74852834490740738</v>
      </c>
      <c r="D2601" s="3" t="str">
        <f t="shared" si="120"/>
        <v>08-03-19 17:57:53</v>
      </c>
      <c r="E2601" s="5">
        <f t="shared" si="121"/>
        <v>1564855072.9999998</v>
      </c>
      <c r="F2601" s="5">
        <f t="shared" si="122"/>
        <v>1934</v>
      </c>
      <c r="G2601" t="s">
        <v>90</v>
      </c>
      <c r="H2601" t="s">
        <v>112</v>
      </c>
      <c r="I2601">
        <v>6.68</v>
      </c>
      <c r="J2601">
        <v>100.90813</v>
      </c>
      <c r="K2601">
        <v>30.75</v>
      </c>
      <c r="L2601">
        <v>1.1174999999999999</v>
      </c>
    </row>
    <row r="2602" spans="1:34" x14ac:dyDescent="0.25">
      <c r="A2602" t="s">
        <v>0</v>
      </c>
      <c r="B2602" s="1">
        <v>43532</v>
      </c>
      <c r="C2602" s="2">
        <v>0.7485589583333333</v>
      </c>
      <c r="D2602" s="3" t="str">
        <f t="shared" si="120"/>
        <v>08-03-19 17:57:55</v>
      </c>
      <c r="E2602" s="5">
        <f t="shared" si="121"/>
        <v>1564855074.9999998</v>
      </c>
      <c r="F2602" s="5">
        <f t="shared" si="122"/>
        <v>1936</v>
      </c>
      <c r="G2602" t="s">
        <v>90</v>
      </c>
      <c r="H2602" t="s">
        <v>605</v>
      </c>
    </row>
    <row r="2603" spans="1:34" x14ac:dyDescent="0.25">
      <c r="A2603" t="s">
        <v>0</v>
      </c>
      <c r="B2603" s="1">
        <v>43532</v>
      </c>
      <c r="C2603" s="2">
        <v>0.74855533564814813</v>
      </c>
      <c r="D2603" s="3" t="str">
        <f t="shared" si="120"/>
        <v>08-03-19 17:57:55</v>
      </c>
      <c r="E2603" s="5">
        <f t="shared" si="121"/>
        <v>1564855074.9999998</v>
      </c>
      <c r="F2603" s="5">
        <f t="shared" si="122"/>
        <v>1936</v>
      </c>
      <c r="G2603" t="s">
        <v>90</v>
      </c>
      <c r="H2603" t="s">
        <v>68</v>
      </c>
      <c r="Z2603">
        <v>3.0000000000000001E-3</v>
      </c>
      <c r="AA2603">
        <v>7.6666999999999999E-2</v>
      </c>
      <c r="AB2603">
        <v>8.0980999999999997E-2</v>
      </c>
      <c r="AC2603">
        <v>1.6280000000000001E-3</v>
      </c>
      <c r="AD2603">
        <v>1.0968E-2</v>
      </c>
      <c r="AE2603">
        <v>-6.6612200000000001</v>
      </c>
      <c r="AF2603">
        <v>-6.6612200000000001</v>
      </c>
      <c r="AG2603">
        <v>-13322</v>
      </c>
      <c r="AH2603">
        <v>3</v>
      </c>
    </row>
    <row r="2604" spans="1:34" x14ac:dyDescent="0.25">
      <c r="A2604" t="s">
        <v>0</v>
      </c>
      <c r="B2604" s="1">
        <v>43532</v>
      </c>
      <c r="C2604" s="2">
        <v>0.74855533564814813</v>
      </c>
      <c r="D2604" s="3" t="str">
        <f t="shared" si="120"/>
        <v>08-03-19 17:57:55</v>
      </c>
      <c r="E2604" s="5">
        <f t="shared" si="121"/>
        <v>1564855074.9999998</v>
      </c>
      <c r="F2604" s="5">
        <f t="shared" si="122"/>
        <v>1936</v>
      </c>
      <c r="G2604" t="s">
        <v>90</v>
      </c>
      <c r="H2604" t="s">
        <v>55</v>
      </c>
      <c r="N2604">
        <v>6.45</v>
      </c>
      <c r="O2604">
        <v>6.45</v>
      </c>
      <c r="P2604">
        <v>7.685022</v>
      </c>
      <c r="Q2604">
        <v>5.9699000000000002E-2</v>
      </c>
      <c r="R2604">
        <v>7.6666999999999999E-2</v>
      </c>
      <c r="S2604">
        <v>0.08</v>
      </c>
      <c r="T2604">
        <v>-3.2256E-2</v>
      </c>
      <c r="U2604">
        <v>3</v>
      </c>
    </row>
    <row r="2605" spans="1:34" x14ac:dyDescent="0.25">
      <c r="A2605" t="s">
        <v>0</v>
      </c>
      <c r="B2605" s="1">
        <v>43532</v>
      </c>
      <c r="C2605" s="2">
        <v>0.74856875</v>
      </c>
      <c r="D2605" s="3" t="str">
        <f t="shared" si="120"/>
        <v>08-03-19 17:57:56</v>
      </c>
      <c r="E2605" s="5">
        <f t="shared" si="121"/>
        <v>1564855076</v>
      </c>
      <c r="F2605" s="5">
        <f t="shared" si="122"/>
        <v>1937.0000002384186</v>
      </c>
      <c r="G2605" t="s">
        <v>90</v>
      </c>
      <c r="H2605" t="s">
        <v>112</v>
      </c>
      <c r="I2605">
        <v>6.45</v>
      </c>
      <c r="J2605">
        <v>99.584145000000007</v>
      </c>
      <c r="K2605">
        <v>30.774999999999999</v>
      </c>
      <c r="L2605">
        <v>1.0549999999999999</v>
      </c>
    </row>
    <row r="2606" spans="1:34" x14ac:dyDescent="0.25">
      <c r="A2606" t="s">
        <v>0</v>
      </c>
      <c r="B2606" s="1">
        <v>43532</v>
      </c>
      <c r="C2606" s="2">
        <v>0.74859232638888884</v>
      </c>
      <c r="D2606" s="3" t="str">
        <f t="shared" si="120"/>
        <v>08-03-19 17:57:58</v>
      </c>
      <c r="E2606" s="5">
        <f t="shared" si="121"/>
        <v>1564855077.9999998</v>
      </c>
      <c r="F2606" s="5">
        <f t="shared" si="122"/>
        <v>1939</v>
      </c>
      <c r="G2606" t="s">
        <v>90</v>
      </c>
      <c r="H2606" t="s">
        <v>606</v>
      </c>
    </row>
    <row r="2607" spans="1:34" x14ac:dyDescent="0.25">
      <c r="A2607" t="s">
        <v>0</v>
      </c>
      <c r="B2607" s="1">
        <v>43532</v>
      </c>
      <c r="C2607" s="2">
        <v>0.74859005787037036</v>
      </c>
      <c r="D2607" s="3" t="str">
        <f t="shared" si="120"/>
        <v>08-03-19 17:57:58</v>
      </c>
      <c r="E2607" s="5">
        <f t="shared" si="121"/>
        <v>1564855077.9999998</v>
      </c>
      <c r="F2607" s="5">
        <f t="shared" si="122"/>
        <v>1939</v>
      </c>
      <c r="G2607" t="s">
        <v>90</v>
      </c>
      <c r="H2607" t="s">
        <v>68</v>
      </c>
      <c r="Z2607">
        <v>3.0000000000000001E-3</v>
      </c>
      <c r="AA2607">
        <v>0.08</v>
      </c>
      <c r="AB2607">
        <v>8.1795999999999994E-2</v>
      </c>
      <c r="AC2607">
        <v>8.1499999999999997E-4</v>
      </c>
      <c r="AD2607">
        <v>1.059E-2</v>
      </c>
      <c r="AE2607">
        <v>-6.510154</v>
      </c>
      <c r="AF2607">
        <v>-6.510154</v>
      </c>
      <c r="AG2607">
        <v>-13020</v>
      </c>
      <c r="AH2607">
        <v>3</v>
      </c>
    </row>
    <row r="2608" spans="1:34" x14ac:dyDescent="0.25">
      <c r="A2608" t="s">
        <v>0</v>
      </c>
      <c r="B2608" s="1">
        <v>43532</v>
      </c>
      <c r="C2608" s="2">
        <v>0.74859005787037036</v>
      </c>
      <c r="D2608" s="3" t="str">
        <f t="shared" si="120"/>
        <v>08-03-19 17:57:58</v>
      </c>
      <c r="E2608" s="5">
        <f t="shared" si="121"/>
        <v>1564855077.9999998</v>
      </c>
      <c r="F2608" s="5">
        <f t="shared" si="122"/>
        <v>1939</v>
      </c>
      <c r="G2608" t="s">
        <v>90</v>
      </c>
      <c r="H2608" t="s">
        <v>55</v>
      </c>
      <c r="N2608">
        <v>6.21</v>
      </c>
      <c r="O2608">
        <v>6.21</v>
      </c>
      <c r="P2608">
        <v>7.4354979999999999</v>
      </c>
      <c r="Q2608">
        <v>6.7976999999999996E-2</v>
      </c>
      <c r="R2608">
        <v>0.08</v>
      </c>
      <c r="S2608">
        <v>7.8333E-2</v>
      </c>
      <c r="T2608">
        <v>-2.8021000000000001E-2</v>
      </c>
      <c r="U2608">
        <v>3</v>
      </c>
    </row>
    <row r="2609" spans="1:34" x14ac:dyDescent="0.25">
      <c r="A2609" t="s">
        <v>0</v>
      </c>
      <c r="B2609" s="1">
        <v>43532</v>
      </c>
      <c r="C2609" s="2">
        <v>0.74859751157407406</v>
      </c>
      <c r="D2609" s="3" t="str">
        <f t="shared" si="120"/>
        <v>08-03-19 17:57:59</v>
      </c>
      <c r="E2609" s="5">
        <f t="shared" si="121"/>
        <v>1564855079</v>
      </c>
      <c r="F2609" s="5">
        <f t="shared" si="122"/>
        <v>1940.0000002384186</v>
      </c>
      <c r="G2609" t="s">
        <v>90</v>
      </c>
      <c r="H2609" t="s">
        <v>112</v>
      </c>
      <c r="I2609">
        <v>6.21</v>
      </c>
      <c r="J2609">
        <v>99.584145000000007</v>
      </c>
      <c r="K2609">
        <v>30.774999999999999</v>
      </c>
      <c r="L2609">
        <v>1.0549999999999999</v>
      </c>
    </row>
    <row r="2610" spans="1:34" x14ac:dyDescent="0.25">
      <c r="A2610" t="s">
        <v>0</v>
      </c>
      <c r="B2610" s="1">
        <v>43532</v>
      </c>
      <c r="C2610" s="2">
        <v>0.74863039351851857</v>
      </c>
      <c r="D2610" s="3" t="str">
        <f t="shared" si="120"/>
        <v>08-03-19 17:58:02</v>
      </c>
      <c r="E2610" s="5">
        <f t="shared" si="121"/>
        <v>1564855082</v>
      </c>
      <c r="F2610" s="5">
        <f t="shared" si="122"/>
        <v>1943.0000002384186</v>
      </c>
      <c r="G2610" t="s">
        <v>90</v>
      </c>
      <c r="H2610" t="s">
        <v>607</v>
      </c>
    </row>
    <row r="2611" spans="1:34" x14ac:dyDescent="0.25">
      <c r="A2611" t="s">
        <v>0</v>
      </c>
      <c r="B2611" s="1">
        <v>43532</v>
      </c>
      <c r="C2611" s="2">
        <v>0.74862476851851856</v>
      </c>
      <c r="D2611" s="3" t="str">
        <f t="shared" si="120"/>
        <v>08-03-19 17:58:01</v>
      </c>
      <c r="E2611" s="5">
        <f t="shared" si="121"/>
        <v>1564855080.9999998</v>
      </c>
      <c r="F2611" s="5">
        <f t="shared" si="122"/>
        <v>1942</v>
      </c>
      <c r="G2611" t="s">
        <v>90</v>
      </c>
      <c r="H2611" t="s">
        <v>68</v>
      </c>
      <c r="Z2611">
        <v>3.0000000000000001E-3</v>
      </c>
      <c r="AA2611">
        <v>7.3332999999999995E-2</v>
      </c>
      <c r="AB2611">
        <v>8.1397999999999998E-2</v>
      </c>
      <c r="AC2611">
        <v>-3.9800000000000002E-4</v>
      </c>
      <c r="AD2611">
        <v>1.0213E-2</v>
      </c>
      <c r="AE2611">
        <v>-6.1552280000000001</v>
      </c>
      <c r="AF2611">
        <v>-6.1552280000000001</v>
      </c>
      <c r="AG2611">
        <v>-12310</v>
      </c>
      <c r="AH2611">
        <v>3</v>
      </c>
    </row>
    <row r="2612" spans="1:34" x14ac:dyDescent="0.25">
      <c r="A2612" t="s">
        <v>0</v>
      </c>
      <c r="B2612" s="1">
        <v>43532</v>
      </c>
      <c r="C2612" s="2">
        <v>0.74862476851851856</v>
      </c>
      <c r="D2612" s="3" t="str">
        <f t="shared" si="120"/>
        <v>08-03-19 17:58:01</v>
      </c>
      <c r="E2612" s="5">
        <f t="shared" si="121"/>
        <v>1564855080.9999998</v>
      </c>
      <c r="F2612" s="5">
        <f t="shared" si="122"/>
        <v>1942</v>
      </c>
      <c r="G2612" t="s">
        <v>90</v>
      </c>
      <c r="H2612" t="s">
        <v>55</v>
      </c>
      <c r="N2612">
        <v>5.99</v>
      </c>
      <c r="O2612">
        <v>5.99</v>
      </c>
      <c r="P2612">
        <v>7.1847209999999997</v>
      </c>
      <c r="Q2612">
        <v>7.5036000000000005E-2</v>
      </c>
      <c r="R2612">
        <v>7.3332999999999995E-2</v>
      </c>
      <c r="S2612">
        <v>7.6666999999999999E-2</v>
      </c>
      <c r="T2612">
        <v>-2.3555E-2</v>
      </c>
      <c r="U2612">
        <v>3</v>
      </c>
    </row>
    <row r="2613" spans="1:34" x14ac:dyDescent="0.25">
      <c r="A2613" t="s">
        <v>0</v>
      </c>
      <c r="B2613" s="1">
        <v>43532</v>
      </c>
      <c r="C2613" s="2">
        <v>0.74863790509259254</v>
      </c>
      <c r="D2613" s="3" t="str">
        <f t="shared" si="120"/>
        <v>08-03-19 17:58:02</v>
      </c>
      <c r="E2613" s="5">
        <f t="shared" si="121"/>
        <v>1564855082</v>
      </c>
      <c r="F2613" s="5">
        <f t="shared" si="122"/>
        <v>1943.0000002384186</v>
      </c>
      <c r="G2613" t="s">
        <v>90</v>
      </c>
      <c r="H2613" t="s">
        <v>112</v>
      </c>
      <c r="I2613">
        <v>5.99</v>
      </c>
      <c r="J2613">
        <v>98.250404000000003</v>
      </c>
      <c r="K2613">
        <v>30.774999999999999</v>
      </c>
      <c r="L2613">
        <v>0.95625000000000004</v>
      </c>
    </row>
    <row r="2614" spans="1:34" x14ac:dyDescent="0.25">
      <c r="A2614" t="s">
        <v>0</v>
      </c>
      <c r="B2614" s="1">
        <v>43532</v>
      </c>
      <c r="C2614" s="2">
        <v>0.74866384259259267</v>
      </c>
      <c r="D2614" s="3" t="str">
        <f t="shared" si="120"/>
        <v>08-03-19 17:58:05</v>
      </c>
      <c r="E2614" s="5">
        <f t="shared" si="121"/>
        <v>1564855085.0000002</v>
      </c>
      <c r="F2614" s="5">
        <f t="shared" si="122"/>
        <v>1946.0000004768372</v>
      </c>
      <c r="G2614" t="s">
        <v>90</v>
      </c>
      <c r="H2614" t="s">
        <v>608</v>
      </c>
    </row>
    <row r="2615" spans="1:34" x14ac:dyDescent="0.25">
      <c r="A2615" t="s">
        <v>0</v>
      </c>
      <c r="B2615" s="1">
        <v>43532</v>
      </c>
      <c r="C2615" s="2">
        <v>0.74865949074074079</v>
      </c>
      <c r="D2615" s="3" t="str">
        <f t="shared" si="120"/>
        <v>08-03-19 17:58:04</v>
      </c>
      <c r="E2615" s="5">
        <f t="shared" si="121"/>
        <v>1564855084</v>
      </c>
      <c r="F2615" s="5">
        <f t="shared" si="122"/>
        <v>1945.0000002384186</v>
      </c>
      <c r="G2615" t="s">
        <v>90</v>
      </c>
      <c r="H2615" t="s">
        <v>68</v>
      </c>
      <c r="Z2615">
        <v>3.0000000000000001E-3</v>
      </c>
      <c r="AA2615">
        <v>7.3332999999999995E-2</v>
      </c>
      <c r="AB2615">
        <v>8.0359E-2</v>
      </c>
      <c r="AC2615">
        <v>-1.039E-3</v>
      </c>
      <c r="AD2615">
        <v>9.8420000000000001E-3</v>
      </c>
      <c r="AE2615">
        <v>-5.9014740000000003</v>
      </c>
      <c r="AF2615">
        <v>-5.9014740000000003</v>
      </c>
      <c r="AG2615">
        <v>-11802</v>
      </c>
      <c r="AH2615">
        <v>3</v>
      </c>
    </row>
    <row r="2616" spans="1:34" x14ac:dyDescent="0.25">
      <c r="A2616" t="s">
        <v>0</v>
      </c>
      <c r="B2616" s="1">
        <v>43532</v>
      </c>
      <c r="C2616" s="2">
        <v>0.74865949074074079</v>
      </c>
      <c r="D2616" s="3" t="str">
        <f t="shared" si="120"/>
        <v>08-03-19 17:58:04</v>
      </c>
      <c r="E2616" s="5">
        <f t="shared" si="121"/>
        <v>1564855084</v>
      </c>
      <c r="F2616" s="5">
        <f t="shared" si="122"/>
        <v>1945.0000002384186</v>
      </c>
      <c r="G2616" t="s">
        <v>90</v>
      </c>
      <c r="H2616" t="s">
        <v>55</v>
      </c>
      <c r="N2616">
        <v>5.77</v>
      </c>
      <c r="O2616">
        <v>5.77</v>
      </c>
      <c r="P2616">
        <v>6.9354120000000004</v>
      </c>
      <c r="Q2616">
        <v>8.0408999999999994E-2</v>
      </c>
      <c r="R2616">
        <v>7.3332999999999995E-2</v>
      </c>
      <c r="S2616">
        <v>7.3332999999999995E-2</v>
      </c>
      <c r="T2616">
        <v>-1.8894000000000001E-2</v>
      </c>
      <c r="U2616">
        <v>3</v>
      </c>
    </row>
    <row r="2617" spans="1:34" x14ac:dyDescent="0.25">
      <c r="A2617" t="s">
        <v>0</v>
      </c>
      <c r="B2617" s="1">
        <v>43532</v>
      </c>
      <c r="C2617" s="2">
        <v>0.74867230324074063</v>
      </c>
      <c r="D2617" s="3" t="str">
        <f t="shared" si="120"/>
        <v>08-03-19 17:58:05</v>
      </c>
      <c r="E2617" s="5">
        <f t="shared" si="121"/>
        <v>1564855085.0000002</v>
      </c>
      <c r="F2617" s="5">
        <f t="shared" si="122"/>
        <v>1946.0000004768372</v>
      </c>
      <c r="G2617" t="s">
        <v>90</v>
      </c>
      <c r="H2617" t="s">
        <v>60</v>
      </c>
      <c r="V2617">
        <v>852.61621100000002</v>
      </c>
      <c r="W2617">
        <v>19.208333</v>
      </c>
      <c r="X2617">
        <v>47.379058999999998</v>
      </c>
      <c r="Y2617">
        <v>19.903008</v>
      </c>
    </row>
    <row r="2618" spans="1:34" x14ac:dyDescent="0.25">
      <c r="A2618" t="s">
        <v>0</v>
      </c>
      <c r="B2618" s="1">
        <v>43532</v>
      </c>
      <c r="C2618" s="2">
        <v>0.74867706018518521</v>
      </c>
      <c r="D2618" s="3" t="str">
        <f t="shared" si="120"/>
        <v>08-03-19 17:58:06</v>
      </c>
      <c r="E2618" s="5">
        <f t="shared" si="121"/>
        <v>1564855085.9999998</v>
      </c>
      <c r="F2618" s="5">
        <f t="shared" si="122"/>
        <v>1947</v>
      </c>
      <c r="G2618" t="s">
        <v>90</v>
      </c>
      <c r="H2618" t="s">
        <v>112</v>
      </c>
      <c r="I2618">
        <v>5.77</v>
      </c>
      <c r="J2618">
        <v>97.544573</v>
      </c>
      <c r="K2618">
        <v>30.774999999999999</v>
      </c>
      <c r="L2618">
        <v>0.87187499999999996</v>
      </c>
    </row>
    <row r="2619" spans="1:34" x14ac:dyDescent="0.25">
      <c r="A2619" t="s">
        <v>0</v>
      </c>
      <c r="B2619" s="1">
        <v>43532</v>
      </c>
      <c r="C2619" s="2">
        <v>0.74869946759259254</v>
      </c>
      <c r="D2619" s="3" t="str">
        <f t="shared" si="120"/>
        <v>08-03-19 17:58:08</v>
      </c>
      <c r="E2619" s="5">
        <f t="shared" si="121"/>
        <v>1564855088.0000002</v>
      </c>
      <c r="F2619" s="5">
        <f t="shared" si="122"/>
        <v>1949.0000004768372</v>
      </c>
      <c r="G2619" t="s">
        <v>90</v>
      </c>
      <c r="H2619" t="s">
        <v>609</v>
      </c>
    </row>
    <row r="2620" spans="1:34" x14ac:dyDescent="0.25">
      <c r="A2620" t="s">
        <v>0</v>
      </c>
      <c r="B2620" s="1">
        <v>43532</v>
      </c>
      <c r="C2620" s="2">
        <v>0.74869422453703705</v>
      </c>
      <c r="D2620" s="3" t="str">
        <f t="shared" si="120"/>
        <v>08-03-19 17:58:07</v>
      </c>
      <c r="E2620" s="5">
        <f t="shared" si="121"/>
        <v>1564855087</v>
      </c>
      <c r="F2620" s="5">
        <f t="shared" si="122"/>
        <v>1948.0000002384186</v>
      </c>
      <c r="G2620" t="s">
        <v>90</v>
      </c>
      <c r="H2620" t="s">
        <v>68</v>
      </c>
      <c r="Z2620">
        <v>3.0000000000000001E-3</v>
      </c>
      <c r="AA2620">
        <v>0.06</v>
      </c>
      <c r="AB2620">
        <v>7.7716999999999994E-2</v>
      </c>
      <c r="AC2620">
        <v>-2.643E-3</v>
      </c>
      <c r="AD2620">
        <v>9.4830000000000001E-3</v>
      </c>
      <c r="AE2620">
        <v>-5.2628370000000002</v>
      </c>
      <c r="AF2620">
        <v>-5.2628370000000002</v>
      </c>
      <c r="AG2620">
        <v>-10525</v>
      </c>
      <c r="AH2620">
        <v>3</v>
      </c>
    </row>
    <row r="2621" spans="1:34" x14ac:dyDescent="0.25">
      <c r="A2621" t="s">
        <v>0</v>
      </c>
      <c r="B2621" s="1">
        <v>43532</v>
      </c>
      <c r="C2621" s="2">
        <v>0.74869422453703705</v>
      </c>
      <c r="D2621" s="3" t="str">
        <f t="shared" si="120"/>
        <v>08-03-19 17:58:07</v>
      </c>
      <c r="E2621" s="5">
        <f t="shared" si="121"/>
        <v>1564855087</v>
      </c>
      <c r="F2621" s="5">
        <f t="shared" si="122"/>
        <v>1948.0000002384186</v>
      </c>
      <c r="G2621" t="s">
        <v>90</v>
      </c>
      <c r="H2621" t="s">
        <v>55</v>
      </c>
      <c r="N2621">
        <v>5.59</v>
      </c>
      <c r="O2621">
        <v>5.59</v>
      </c>
      <c r="P2621">
        <v>6.690258</v>
      </c>
      <c r="Q2621">
        <v>8.3889000000000005E-2</v>
      </c>
      <c r="R2621">
        <v>0.06</v>
      </c>
      <c r="S2621">
        <v>6.6667000000000004E-2</v>
      </c>
      <c r="T2621">
        <v>-1.4080000000000001E-2</v>
      </c>
      <c r="U2621">
        <v>3</v>
      </c>
    </row>
    <row r="2622" spans="1:34" x14ac:dyDescent="0.25">
      <c r="A2622" t="s">
        <v>0</v>
      </c>
      <c r="B2622" s="1">
        <v>43532</v>
      </c>
      <c r="C2622" s="2">
        <v>0.74870925925925924</v>
      </c>
      <c r="D2622" s="3" t="str">
        <f t="shared" si="120"/>
        <v>08-03-19 17:58:08</v>
      </c>
      <c r="E2622" s="5">
        <f t="shared" si="121"/>
        <v>1564855088.0000002</v>
      </c>
      <c r="F2622" s="5">
        <f t="shared" si="122"/>
        <v>1949.0000004768372</v>
      </c>
      <c r="G2622" t="s">
        <v>90</v>
      </c>
      <c r="H2622" t="s">
        <v>112</v>
      </c>
      <c r="I2622">
        <v>5.59</v>
      </c>
      <c r="J2622">
        <v>97.000039999999998</v>
      </c>
      <c r="K2622">
        <v>30.8</v>
      </c>
      <c r="L2622">
        <v>0.76875000000000004</v>
      </c>
    </row>
    <row r="2623" spans="1:34" x14ac:dyDescent="0.25">
      <c r="A2623" t="s">
        <v>0</v>
      </c>
      <c r="B2623" s="1">
        <v>43532</v>
      </c>
      <c r="C2623" s="2">
        <v>0.74873516203703705</v>
      </c>
      <c r="D2623" s="3" t="str">
        <f t="shared" si="120"/>
        <v>08-03-19 17:58:11</v>
      </c>
      <c r="E2623" s="5">
        <f t="shared" si="121"/>
        <v>1564855091.0000002</v>
      </c>
      <c r="F2623" s="5">
        <f t="shared" si="122"/>
        <v>1952.0000004768372</v>
      </c>
      <c r="G2623" t="s">
        <v>90</v>
      </c>
      <c r="H2623" t="s">
        <v>610</v>
      </c>
    </row>
    <row r="2624" spans="1:34" x14ac:dyDescent="0.25">
      <c r="A2624" t="s">
        <v>0</v>
      </c>
      <c r="B2624" s="1">
        <v>43532</v>
      </c>
      <c r="C2624" s="2">
        <v>0.74872894675925927</v>
      </c>
      <c r="D2624" s="3" t="str">
        <f t="shared" si="120"/>
        <v>08-03-19 17:58:10</v>
      </c>
      <c r="E2624" s="5">
        <f t="shared" si="121"/>
        <v>1564855090</v>
      </c>
      <c r="F2624" s="5">
        <f t="shared" si="122"/>
        <v>1951.0000002384186</v>
      </c>
      <c r="G2624" t="s">
        <v>90</v>
      </c>
      <c r="H2624" t="s">
        <v>68</v>
      </c>
      <c r="Z2624">
        <v>0</v>
      </c>
      <c r="AA2624">
        <v>0.06</v>
      </c>
      <c r="AB2624">
        <v>7.4440999999999993E-2</v>
      </c>
      <c r="AC2624">
        <v>-3.2759999999999998E-3</v>
      </c>
      <c r="AD2624">
        <v>9.1260000000000004E-3</v>
      </c>
      <c r="AE2624">
        <v>-5.0721340000000001</v>
      </c>
      <c r="AF2624">
        <v>-5.0721340000000001</v>
      </c>
      <c r="AG2624">
        <v>-10144</v>
      </c>
      <c r="AH2624">
        <v>3</v>
      </c>
    </row>
    <row r="2625" spans="1:34" x14ac:dyDescent="0.25">
      <c r="A2625" t="s">
        <v>0</v>
      </c>
      <c r="B2625" s="1">
        <v>43532</v>
      </c>
      <c r="C2625" s="2">
        <v>0.74872894675925927</v>
      </c>
      <c r="D2625" s="3" t="str">
        <f t="shared" si="120"/>
        <v>08-03-19 17:58:10</v>
      </c>
      <c r="E2625" s="5">
        <f t="shared" si="121"/>
        <v>1564855090</v>
      </c>
      <c r="F2625" s="5">
        <f t="shared" si="122"/>
        <v>1951.0000002384186</v>
      </c>
      <c r="G2625" t="s">
        <v>90</v>
      </c>
      <c r="H2625" t="s">
        <v>55</v>
      </c>
      <c r="N2625">
        <v>5.41</v>
      </c>
      <c r="O2625">
        <v>5.41</v>
      </c>
      <c r="P2625">
        <v>6.451479</v>
      </c>
      <c r="Q2625">
        <v>8.5549E-2</v>
      </c>
      <c r="R2625">
        <v>0.06</v>
      </c>
      <c r="S2625">
        <v>0.06</v>
      </c>
      <c r="T2625">
        <v>-9.1549999999999999E-3</v>
      </c>
      <c r="U2625">
        <v>3</v>
      </c>
    </row>
    <row r="2626" spans="1:34" x14ac:dyDescent="0.25">
      <c r="A2626" t="s">
        <v>0</v>
      </c>
      <c r="B2626" s="1">
        <v>43532</v>
      </c>
      <c r="C2626" s="2">
        <v>0.7487431365740741</v>
      </c>
      <c r="D2626" s="3" t="str">
        <f t="shared" si="120"/>
        <v>08-03-19 17:58:11</v>
      </c>
      <c r="E2626" s="5">
        <f t="shared" si="121"/>
        <v>1564855091.0000002</v>
      </c>
      <c r="F2626" s="5">
        <f t="shared" si="122"/>
        <v>1952.0000004768372</v>
      </c>
      <c r="G2626" t="s">
        <v>90</v>
      </c>
      <c r="H2626" t="s">
        <v>301</v>
      </c>
      <c r="I2626">
        <v>5.41</v>
      </c>
      <c r="J2626">
        <v>96.473765999999998</v>
      </c>
      <c r="K2626">
        <v>30.8</v>
      </c>
      <c r="L2626">
        <v>0.74</v>
      </c>
    </row>
    <row r="2627" spans="1:34" x14ac:dyDescent="0.25">
      <c r="A2627" t="s">
        <v>0</v>
      </c>
      <c r="B2627" s="1">
        <v>43532</v>
      </c>
      <c r="C2627" s="2">
        <v>0.74876999999999994</v>
      </c>
      <c r="D2627" s="3" t="str">
        <f t="shared" ref="D2627:D2690" si="123">TEXT(B2627,"dd-mm-yy ")&amp;TEXT(C2627,"hh:mm:ss")</f>
        <v>08-03-19 17:58:14</v>
      </c>
      <c r="E2627" s="5">
        <f t="shared" ref="E2627:E2690" si="124">(D2627-DATE(1970,1,1))*86400</f>
        <v>1564855093.9999998</v>
      </c>
      <c r="F2627" s="5">
        <f t="shared" ref="F2627:F2690" si="125">E2627-$E$2</f>
        <v>1955</v>
      </c>
      <c r="G2627" t="s">
        <v>90</v>
      </c>
      <c r="H2627" t="s">
        <v>302</v>
      </c>
    </row>
    <row r="2628" spans="1:34" x14ac:dyDescent="0.25">
      <c r="A2628" t="s">
        <v>0</v>
      </c>
      <c r="B2628" s="1">
        <v>43532</v>
      </c>
      <c r="C2628" s="2">
        <v>0.74883032407407413</v>
      </c>
      <c r="D2628" s="3" t="str">
        <f t="shared" si="123"/>
        <v>08-03-19 17:58:19</v>
      </c>
      <c r="E2628" s="5">
        <f t="shared" si="124"/>
        <v>1564855099.0000002</v>
      </c>
      <c r="F2628" s="5">
        <f t="shared" si="125"/>
        <v>1960.0000004768372</v>
      </c>
      <c r="G2628" t="s">
        <v>90</v>
      </c>
      <c r="H2628" t="s">
        <v>46</v>
      </c>
    </row>
    <row r="2629" spans="1:34" x14ac:dyDescent="0.25">
      <c r="A2629" t="s">
        <v>0</v>
      </c>
      <c r="B2629" s="1">
        <v>43532</v>
      </c>
      <c r="C2629" s="2">
        <v>0.74884814814814815</v>
      </c>
      <c r="D2629" s="3" t="str">
        <f t="shared" si="123"/>
        <v>08-03-19 17:58:20</v>
      </c>
      <c r="E2629" s="5">
        <f t="shared" si="124"/>
        <v>1564855100</v>
      </c>
      <c r="F2629" s="5">
        <f t="shared" si="125"/>
        <v>1961.0000002384186</v>
      </c>
      <c r="G2629" t="s">
        <v>90</v>
      </c>
      <c r="H2629" t="s">
        <v>303</v>
      </c>
    </row>
    <row r="2630" spans="1:34" x14ac:dyDescent="0.25">
      <c r="A2630" t="s">
        <v>0</v>
      </c>
      <c r="B2630" s="1">
        <v>43532</v>
      </c>
      <c r="C2630" s="2">
        <v>0.74885064814814817</v>
      </c>
      <c r="D2630" s="3" t="str">
        <f t="shared" si="123"/>
        <v>08-03-19 17:58:21</v>
      </c>
      <c r="E2630" s="5">
        <f t="shared" si="124"/>
        <v>1564855101</v>
      </c>
      <c r="F2630" s="5">
        <f t="shared" si="125"/>
        <v>1962.0000002384186</v>
      </c>
      <c r="G2630" t="s">
        <v>90</v>
      </c>
      <c r="H2630" t="s">
        <v>53</v>
      </c>
    </row>
    <row r="2631" spans="1:34" x14ac:dyDescent="0.25">
      <c r="A2631" t="s">
        <v>0</v>
      </c>
      <c r="B2631" s="1">
        <v>43532</v>
      </c>
      <c r="C2631" s="2">
        <v>0.7488820254629629</v>
      </c>
      <c r="D2631" s="3" t="str">
        <f t="shared" si="123"/>
        <v>08-03-19 17:58:23</v>
      </c>
      <c r="E2631" s="5">
        <f t="shared" si="124"/>
        <v>1564855103</v>
      </c>
      <c r="F2631" s="5">
        <f t="shared" si="125"/>
        <v>1964.0000002384186</v>
      </c>
      <c r="G2631" t="s">
        <v>90</v>
      </c>
      <c r="H2631" t="s">
        <v>45</v>
      </c>
    </row>
    <row r="2632" spans="1:34" x14ac:dyDescent="0.25">
      <c r="A2632" t="s">
        <v>0</v>
      </c>
      <c r="B2632" s="1">
        <v>43532</v>
      </c>
      <c r="C2632" s="2">
        <v>0.74888432870370369</v>
      </c>
      <c r="D2632" s="3" t="str">
        <f t="shared" si="123"/>
        <v>08-03-19 17:58:24</v>
      </c>
      <c r="E2632" s="5">
        <f t="shared" si="124"/>
        <v>1564855104.0000002</v>
      </c>
      <c r="F2632" s="5">
        <f t="shared" si="125"/>
        <v>1965.0000004768372</v>
      </c>
      <c r="G2632" t="s">
        <v>90</v>
      </c>
      <c r="H2632" t="s">
        <v>611</v>
      </c>
    </row>
    <row r="2633" spans="1:34" x14ac:dyDescent="0.25">
      <c r="A2633" t="s">
        <v>0</v>
      </c>
      <c r="B2633" s="1">
        <v>43532</v>
      </c>
      <c r="C2633" s="2">
        <v>0.74876365740740747</v>
      </c>
      <c r="D2633" s="3" t="str">
        <f t="shared" si="123"/>
        <v>08-03-19 17:58:13</v>
      </c>
      <c r="E2633" s="5">
        <f t="shared" si="124"/>
        <v>1564855093.0000002</v>
      </c>
      <c r="F2633" s="5">
        <f t="shared" si="125"/>
        <v>1954.0000004768372</v>
      </c>
      <c r="G2633" t="s">
        <v>90</v>
      </c>
      <c r="H2633" t="s">
        <v>68</v>
      </c>
      <c r="Z2633">
        <v>0</v>
      </c>
      <c r="AA2633">
        <v>4.6667E-2</v>
      </c>
      <c r="AB2633">
        <v>6.9792000000000007E-2</v>
      </c>
      <c r="AC2633">
        <v>-4.6490000000000004E-3</v>
      </c>
      <c r="AD2633">
        <v>8.7910000000000002E-3</v>
      </c>
      <c r="AE2633">
        <v>-4.3344279999999999</v>
      </c>
      <c r="AF2633">
        <v>-4.3344279999999999</v>
      </c>
      <c r="AG2633">
        <v>-8668</v>
      </c>
      <c r="AH2633">
        <v>3</v>
      </c>
    </row>
    <row r="2634" spans="1:34" x14ac:dyDescent="0.25">
      <c r="A2634" t="s">
        <v>0</v>
      </c>
      <c r="B2634" s="1">
        <v>43532</v>
      </c>
      <c r="C2634" s="2">
        <v>0.74876365740740747</v>
      </c>
      <c r="D2634" s="3" t="str">
        <f t="shared" si="123"/>
        <v>08-03-19 17:58:13</v>
      </c>
      <c r="E2634" s="5">
        <f t="shared" si="124"/>
        <v>1564855093.0000002</v>
      </c>
      <c r="F2634" s="5">
        <f t="shared" si="125"/>
        <v>1954.0000004768372</v>
      </c>
      <c r="G2634" t="s">
        <v>90</v>
      </c>
      <c r="H2634" t="s">
        <v>55</v>
      </c>
      <c r="N2634">
        <v>5.27</v>
      </c>
      <c r="O2634">
        <v>5.27</v>
      </c>
      <c r="P2634">
        <v>6.2203679999999997</v>
      </c>
      <c r="Q2634">
        <v>8.5702E-2</v>
      </c>
      <c r="R2634">
        <v>4.6667E-2</v>
      </c>
      <c r="S2634">
        <v>5.3332999999999998E-2</v>
      </c>
      <c r="T2634">
        <v>-4.156E-3</v>
      </c>
      <c r="U2634">
        <v>3</v>
      </c>
    </row>
    <row r="2635" spans="1:34" x14ac:dyDescent="0.25">
      <c r="A2635" t="s">
        <v>0</v>
      </c>
      <c r="B2635" s="1">
        <v>43532</v>
      </c>
      <c r="C2635" s="2">
        <v>0.7488942476851852</v>
      </c>
      <c r="D2635" s="3" t="str">
        <f t="shared" si="123"/>
        <v>08-03-19 17:58:24</v>
      </c>
      <c r="E2635" s="5">
        <f t="shared" si="124"/>
        <v>1564855104.0000002</v>
      </c>
      <c r="F2635" s="5">
        <f t="shared" si="125"/>
        <v>1965.0000004768372</v>
      </c>
      <c r="G2635" t="s">
        <v>90</v>
      </c>
      <c r="H2635" t="s">
        <v>612</v>
      </c>
    </row>
    <row r="2636" spans="1:34" x14ac:dyDescent="0.25">
      <c r="A2636" t="s">
        <v>0</v>
      </c>
      <c r="B2636" s="1">
        <v>43532</v>
      </c>
      <c r="C2636" s="2">
        <v>0.7487983796296297</v>
      </c>
      <c r="D2636" s="3" t="str">
        <f t="shared" si="123"/>
        <v>08-03-19 17:58:16</v>
      </c>
      <c r="E2636" s="5">
        <f t="shared" si="124"/>
        <v>1564855096.0000002</v>
      </c>
      <c r="F2636" s="5">
        <f t="shared" si="125"/>
        <v>1957.0000004768372</v>
      </c>
      <c r="G2636" t="s">
        <v>90</v>
      </c>
      <c r="H2636" t="s">
        <v>68</v>
      </c>
      <c r="Z2636">
        <v>0</v>
      </c>
      <c r="AA2636">
        <v>5.6667000000000002E-2</v>
      </c>
      <c r="AB2636">
        <v>6.5851999999999994E-2</v>
      </c>
      <c r="AC2636">
        <v>-3.9389999999999998E-3</v>
      </c>
      <c r="AD2636">
        <v>8.4749999999999999E-3</v>
      </c>
      <c r="AE2636">
        <v>-4.2089749999999997</v>
      </c>
      <c r="AF2636">
        <v>-4.2089749999999997</v>
      </c>
      <c r="AG2636">
        <v>-8417</v>
      </c>
      <c r="AH2636">
        <v>3</v>
      </c>
    </row>
    <row r="2637" spans="1:34" x14ac:dyDescent="0.25">
      <c r="A2637" t="s">
        <v>0</v>
      </c>
      <c r="B2637" s="1">
        <v>43532</v>
      </c>
      <c r="C2637" s="2">
        <v>0.7487983796296297</v>
      </c>
      <c r="D2637" s="3" t="str">
        <f t="shared" si="123"/>
        <v>08-03-19 17:58:16</v>
      </c>
      <c r="E2637" s="5">
        <f t="shared" si="124"/>
        <v>1564855096.0000002</v>
      </c>
      <c r="F2637" s="5">
        <f t="shared" si="125"/>
        <v>1957.0000004768372</v>
      </c>
      <c r="G2637" t="s">
        <v>90</v>
      </c>
      <c r="H2637" t="s">
        <v>55</v>
      </c>
      <c r="N2637">
        <v>5.0999999999999996</v>
      </c>
      <c r="O2637">
        <v>5.0999999999999996</v>
      </c>
      <c r="P2637">
        <v>5.9992369999999999</v>
      </c>
      <c r="Q2637">
        <v>8.4776000000000004E-2</v>
      </c>
      <c r="R2637">
        <v>5.6667000000000002E-2</v>
      </c>
      <c r="S2637">
        <v>5.1666999999999998E-2</v>
      </c>
      <c r="T2637">
        <v>8.7200000000000005E-4</v>
      </c>
      <c r="U2637">
        <v>3</v>
      </c>
    </row>
    <row r="2638" spans="1:34" x14ac:dyDescent="0.25">
      <c r="A2638" t="s">
        <v>0</v>
      </c>
      <c r="B2638" s="1">
        <v>43532</v>
      </c>
      <c r="C2638" s="2">
        <v>0.74890424768518515</v>
      </c>
      <c r="D2638" s="3" t="str">
        <f t="shared" si="123"/>
        <v>08-03-19 17:58:25</v>
      </c>
      <c r="E2638" s="5">
        <f t="shared" si="124"/>
        <v>1564855104.9999998</v>
      </c>
      <c r="F2638" s="5">
        <f t="shared" si="125"/>
        <v>1966</v>
      </c>
      <c r="G2638" t="s">
        <v>90</v>
      </c>
      <c r="H2638" t="s">
        <v>613</v>
      </c>
    </row>
    <row r="2639" spans="1:34" x14ac:dyDescent="0.25">
      <c r="A2639" t="s">
        <v>0</v>
      </c>
      <c r="B2639" s="1">
        <v>43532</v>
      </c>
      <c r="C2639" s="2">
        <v>0.74883311342592596</v>
      </c>
      <c r="D2639" s="3" t="str">
        <f t="shared" si="123"/>
        <v>08-03-19 17:58:19</v>
      </c>
      <c r="E2639" s="5">
        <f t="shared" si="124"/>
        <v>1564855099.0000002</v>
      </c>
      <c r="F2639" s="5">
        <f t="shared" si="125"/>
        <v>1960.0000004768372</v>
      </c>
      <c r="G2639" t="s">
        <v>90</v>
      </c>
      <c r="H2639" t="s">
        <v>68</v>
      </c>
      <c r="Z2639">
        <v>0</v>
      </c>
      <c r="AA2639">
        <v>4.6667E-2</v>
      </c>
      <c r="AB2639">
        <v>6.1698999999999997E-2</v>
      </c>
      <c r="AC2639">
        <v>-4.1529999999999996E-3</v>
      </c>
      <c r="AD2639">
        <v>8.1790000000000005E-3</v>
      </c>
      <c r="AE2639">
        <v>-3.8199730000000001</v>
      </c>
      <c r="AF2639">
        <v>-3.8199730000000001</v>
      </c>
      <c r="AG2639">
        <v>-7639</v>
      </c>
      <c r="AH2639">
        <v>3</v>
      </c>
    </row>
    <row r="2640" spans="1:34" x14ac:dyDescent="0.25">
      <c r="A2640" t="s">
        <v>0</v>
      </c>
      <c r="B2640" s="1">
        <v>43532</v>
      </c>
      <c r="C2640" s="2">
        <v>0.74883311342592596</v>
      </c>
      <c r="D2640" s="3" t="str">
        <f t="shared" si="123"/>
        <v>08-03-19 17:58:19</v>
      </c>
      <c r="E2640" s="5">
        <f t="shared" si="124"/>
        <v>1564855099.0000002</v>
      </c>
      <c r="F2640" s="5">
        <f t="shared" si="125"/>
        <v>1960.0000004768372</v>
      </c>
      <c r="G2640" t="s">
        <v>90</v>
      </c>
      <c r="H2640" t="s">
        <v>55</v>
      </c>
      <c r="N2640">
        <v>4.96</v>
      </c>
      <c r="O2640">
        <v>4.96</v>
      </c>
      <c r="P2640">
        <v>5.7920420000000004</v>
      </c>
      <c r="Q2640">
        <v>8.3073999999999995E-2</v>
      </c>
      <c r="R2640">
        <v>4.6667E-2</v>
      </c>
      <c r="S2640">
        <v>5.1666999999999998E-2</v>
      </c>
      <c r="T2640">
        <v>5.8840000000000003E-3</v>
      </c>
      <c r="U2640">
        <v>3</v>
      </c>
    </row>
    <row r="2641" spans="1:34" x14ac:dyDescent="0.25">
      <c r="A2641" t="s">
        <v>0</v>
      </c>
      <c r="B2641" s="1">
        <v>43532</v>
      </c>
      <c r="C2641" s="2">
        <v>0.74891195601851857</v>
      </c>
      <c r="D2641" s="3" t="str">
        <f t="shared" si="123"/>
        <v>08-03-19 17:58:26</v>
      </c>
      <c r="E2641" s="5">
        <f t="shared" si="124"/>
        <v>1564855106</v>
      </c>
      <c r="F2641" s="5">
        <f t="shared" si="125"/>
        <v>1967.0000002384186</v>
      </c>
      <c r="G2641" t="s">
        <v>90</v>
      </c>
      <c r="H2641" t="s">
        <v>614</v>
      </c>
    </row>
    <row r="2642" spans="1:34" x14ac:dyDescent="0.25">
      <c r="A2642" t="s">
        <v>0</v>
      </c>
      <c r="B2642" s="1">
        <v>43532</v>
      </c>
      <c r="C2642" s="2">
        <v>0.74886783564814818</v>
      </c>
      <c r="D2642" s="3" t="str">
        <f t="shared" si="123"/>
        <v>08-03-19 17:58:22</v>
      </c>
      <c r="E2642" s="5">
        <f t="shared" si="124"/>
        <v>1564855101.9999998</v>
      </c>
      <c r="F2642" s="5">
        <f t="shared" si="125"/>
        <v>1963</v>
      </c>
      <c r="G2642" t="s">
        <v>90</v>
      </c>
      <c r="H2642" t="s">
        <v>68</v>
      </c>
      <c r="Z2642">
        <v>0</v>
      </c>
      <c r="AA2642">
        <v>4.6667E-2</v>
      </c>
      <c r="AB2642">
        <v>5.7846000000000002E-2</v>
      </c>
      <c r="AC2642">
        <v>-3.8530000000000001E-3</v>
      </c>
      <c r="AD2642">
        <v>7.901E-3</v>
      </c>
      <c r="AE2642">
        <v>-3.591933</v>
      </c>
      <c r="AF2642">
        <v>-3.591933</v>
      </c>
      <c r="AG2642">
        <v>-7183</v>
      </c>
      <c r="AH2642">
        <v>3</v>
      </c>
    </row>
    <row r="2643" spans="1:34" x14ac:dyDescent="0.25">
      <c r="A2643" t="s">
        <v>0</v>
      </c>
      <c r="B2643" s="1">
        <v>43532</v>
      </c>
      <c r="C2643" s="2">
        <v>0.74886783564814818</v>
      </c>
      <c r="D2643" s="3" t="str">
        <f t="shared" si="123"/>
        <v>08-03-19 17:58:22</v>
      </c>
      <c r="E2643" s="5">
        <f t="shared" si="124"/>
        <v>1564855101.9999998</v>
      </c>
      <c r="F2643" s="5">
        <f t="shared" si="125"/>
        <v>1963</v>
      </c>
      <c r="G2643" t="s">
        <v>90</v>
      </c>
      <c r="H2643" t="s">
        <v>55</v>
      </c>
      <c r="N2643">
        <v>4.82</v>
      </c>
      <c r="O2643">
        <v>4.82</v>
      </c>
      <c r="P2643">
        <v>5.6017809999999999</v>
      </c>
      <c r="Q2643">
        <v>8.0630999999999994E-2</v>
      </c>
      <c r="R2643">
        <v>4.6667E-2</v>
      </c>
      <c r="S2643">
        <v>4.6667E-2</v>
      </c>
      <c r="T2643">
        <v>1.0824E-2</v>
      </c>
      <c r="U2643">
        <v>3</v>
      </c>
    </row>
    <row r="2644" spans="1:34" x14ac:dyDescent="0.25">
      <c r="A2644" t="s">
        <v>0</v>
      </c>
      <c r="B2644" s="1">
        <v>43532</v>
      </c>
      <c r="C2644" s="2">
        <v>0.7489196759259259</v>
      </c>
      <c r="D2644" s="3" t="str">
        <f t="shared" si="123"/>
        <v>08-03-19 17:58:27</v>
      </c>
      <c r="E2644" s="5">
        <f t="shared" si="124"/>
        <v>1564855107.0000002</v>
      </c>
      <c r="F2644" s="5">
        <f t="shared" si="125"/>
        <v>1968.0000004768372</v>
      </c>
      <c r="G2644" t="s">
        <v>90</v>
      </c>
      <c r="H2644" t="s">
        <v>615</v>
      </c>
    </row>
    <row r="2645" spans="1:34" x14ac:dyDescent="0.25">
      <c r="A2645" t="s">
        <v>0</v>
      </c>
      <c r="B2645" s="1">
        <v>43532</v>
      </c>
      <c r="C2645" s="2">
        <v>0.74890371527777777</v>
      </c>
      <c r="D2645" s="3" t="str">
        <f t="shared" si="123"/>
        <v>08-03-19 17:58:25</v>
      </c>
      <c r="E2645" s="5">
        <f t="shared" si="124"/>
        <v>1564855104.9999998</v>
      </c>
      <c r="F2645" s="5">
        <f t="shared" si="125"/>
        <v>1966</v>
      </c>
      <c r="G2645" t="s">
        <v>90</v>
      </c>
      <c r="H2645" t="s">
        <v>68</v>
      </c>
      <c r="Z2645">
        <v>0</v>
      </c>
      <c r="AA2645">
        <v>4.3333000000000003E-2</v>
      </c>
      <c r="AB2645">
        <v>5.4213999999999998E-2</v>
      </c>
      <c r="AC2645">
        <v>-3.6319999999999998E-3</v>
      </c>
      <c r="AD2645">
        <v>7.6410000000000002E-3</v>
      </c>
      <c r="AE2645">
        <v>-3.3605489999999998</v>
      </c>
      <c r="AF2645">
        <v>-3.3605489999999998</v>
      </c>
      <c r="AG2645">
        <v>-6721</v>
      </c>
      <c r="AH2645">
        <v>3</v>
      </c>
    </row>
    <row r="2646" spans="1:34" x14ac:dyDescent="0.25">
      <c r="A2646" t="s">
        <v>0</v>
      </c>
      <c r="B2646" s="1">
        <v>43532</v>
      </c>
      <c r="C2646" s="2">
        <v>0.74890371527777777</v>
      </c>
      <c r="D2646" s="3" t="str">
        <f t="shared" si="123"/>
        <v>08-03-19 17:58:25</v>
      </c>
      <c r="E2646" s="5">
        <f t="shared" si="124"/>
        <v>1564855104.9999998</v>
      </c>
      <c r="F2646" s="5">
        <f t="shared" si="125"/>
        <v>1966</v>
      </c>
      <c r="G2646" t="s">
        <v>90</v>
      </c>
      <c r="H2646" t="s">
        <v>55</v>
      </c>
      <c r="N2646">
        <v>4.6900000000000004</v>
      </c>
      <c r="O2646">
        <v>4.6900000000000004</v>
      </c>
      <c r="P2646">
        <v>5.4277139999999999</v>
      </c>
      <c r="Q2646">
        <v>7.732E-2</v>
      </c>
      <c r="R2646">
        <v>4.3333000000000003E-2</v>
      </c>
      <c r="S2646">
        <v>4.4999999999999998E-2</v>
      </c>
      <c r="T2646">
        <v>1.5668000000000001E-2</v>
      </c>
      <c r="U2646">
        <v>3</v>
      </c>
    </row>
    <row r="2647" spans="1:34" x14ac:dyDescent="0.25">
      <c r="A2647" t="s">
        <v>0</v>
      </c>
      <c r="B2647" s="1">
        <v>43532</v>
      </c>
      <c r="C2647" s="2">
        <v>0.74892938657407404</v>
      </c>
      <c r="D2647" s="3" t="str">
        <f t="shared" si="123"/>
        <v>08-03-19 17:58:27</v>
      </c>
      <c r="E2647" s="5">
        <f t="shared" si="124"/>
        <v>1564855107.0000002</v>
      </c>
      <c r="F2647" s="5">
        <f t="shared" si="125"/>
        <v>1968.0000004768372</v>
      </c>
      <c r="G2647" t="s">
        <v>90</v>
      </c>
      <c r="H2647" t="s">
        <v>301</v>
      </c>
      <c r="I2647">
        <v>4.6900000000000004</v>
      </c>
      <c r="J2647">
        <v>95.936256999999998</v>
      </c>
      <c r="K2647">
        <v>30.85</v>
      </c>
      <c r="L2647">
        <v>0.49437500000000001</v>
      </c>
    </row>
    <row r="2648" spans="1:34" x14ac:dyDescent="0.25">
      <c r="A2648" t="s">
        <v>0</v>
      </c>
      <c r="B2648" s="1">
        <v>43532</v>
      </c>
      <c r="C2648" s="2">
        <v>0.74893182870370367</v>
      </c>
      <c r="D2648" s="3" t="str">
        <f t="shared" si="123"/>
        <v>08-03-19 17:58:28</v>
      </c>
      <c r="E2648" s="5">
        <f t="shared" si="124"/>
        <v>1564855107.9999998</v>
      </c>
      <c r="F2648" s="5">
        <f t="shared" si="125"/>
        <v>1969</v>
      </c>
      <c r="G2648" t="s">
        <v>90</v>
      </c>
      <c r="H2648" t="s">
        <v>327</v>
      </c>
    </row>
    <row r="2649" spans="1:34" x14ac:dyDescent="0.25">
      <c r="A2649" t="s">
        <v>0</v>
      </c>
      <c r="B2649" s="1">
        <v>43532</v>
      </c>
      <c r="C2649" s="2">
        <v>0.74899209490740748</v>
      </c>
      <c r="D2649" s="3" t="str">
        <f t="shared" si="123"/>
        <v>08-03-19 17:58:33</v>
      </c>
      <c r="E2649" s="5">
        <f t="shared" si="124"/>
        <v>1564855112.9999998</v>
      </c>
      <c r="F2649" s="5">
        <f t="shared" si="125"/>
        <v>1974</v>
      </c>
      <c r="G2649" t="s">
        <v>90</v>
      </c>
      <c r="H2649" t="s">
        <v>46</v>
      </c>
    </row>
    <row r="2650" spans="1:34" x14ac:dyDescent="0.25">
      <c r="A2650" t="s">
        <v>0</v>
      </c>
      <c r="B2650" s="1">
        <v>43532</v>
      </c>
      <c r="C2650" s="2">
        <v>0.74901193287037027</v>
      </c>
      <c r="D2650" s="3" t="str">
        <f t="shared" si="123"/>
        <v>08-03-19 17:58:35</v>
      </c>
      <c r="E2650" s="5">
        <f t="shared" si="124"/>
        <v>1564855115.0000002</v>
      </c>
      <c r="F2650" s="5">
        <f t="shared" si="125"/>
        <v>1976.0000004768372</v>
      </c>
      <c r="G2650" t="s">
        <v>90</v>
      </c>
      <c r="H2650" t="s">
        <v>303</v>
      </c>
    </row>
    <row r="2651" spans="1:34" x14ac:dyDescent="0.25">
      <c r="A2651" t="s">
        <v>0</v>
      </c>
      <c r="B2651" s="1">
        <v>43532</v>
      </c>
      <c r="C2651" s="2">
        <v>0.74901445601851846</v>
      </c>
      <c r="D2651" s="3" t="str">
        <f t="shared" si="123"/>
        <v>08-03-19 17:58:35</v>
      </c>
      <c r="E2651" s="5">
        <f t="shared" si="124"/>
        <v>1564855115.0000002</v>
      </c>
      <c r="F2651" s="5">
        <f t="shared" si="125"/>
        <v>1976.0000004768372</v>
      </c>
      <c r="G2651" t="s">
        <v>90</v>
      </c>
      <c r="H2651" t="s">
        <v>53</v>
      </c>
    </row>
    <row r="2652" spans="1:34" x14ac:dyDescent="0.25">
      <c r="A2652" t="s">
        <v>0</v>
      </c>
      <c r="B2652" s="1">
        <v>43532</v>
      </c>
      <c r="C2652" s="2">
        <v>0.74904579861111109</v>
      </c>
      <c r="D2652" s="3" t="str">
        <f t="shared" si="123"/>
        <v>08-03-19 17:58:38</v>
      </c>
      <c r="E2652" s="5">
        <f t="shared" si="124"/>
        <v>1564855117.9999998</v>
      </c>
      <c r="F2652" s="5">
        <f t="shared" si="125"/>
        <v>1979</v>
      </c>
      <c r="G2652" t="s">
        <v>90</v>
      </c>
      <c r="H2652" t="s">
        <v>45</v>
      </c>
    </row>
    <row r="2653" spans="1:34" x14ac:dyDescent="0.25">
      <c r="A2653" t="s">
        <v>0</v>
      </c>
      <c r="B2653" s="1">
        <v>43532</v>
      </c>
      <c r="C2653" s="2">
        <v>0.74904810185185189</v>
      </c>
      <c r="D2653" s="3" t="str">
        <f t="shared" si="123"/>
        <v>08-03-19 17:58:38</v>
      </c>
      <c r="E2653" s="5">
        <f t="shared" si="124"/>
        <v>1564855117.9999998</v>
      </c>
      <c r="F2653" s="5">
        <f t="shared" si="125"/>
        <v>1979</v>
      </c>
      <c r="G2653" t="s">
        <v>90</v>
      </c>
      <c r="H2653" t="s">
        <v>616</v>
      </c>
    </row>
    <row r="2654" spans="1:34" x14ac:dyDescent="0.25">
      <c r="A2654" t="s">
        <v>0</v>
      </c>
      <c r="B2654" s="1">
        <v>43532</v>
      </c>
      <c r="C2654" s="2">
        <v>0.7489387847222222</v>
      </c>
      <c r="D2654" s="3" t="str">
        <f t="shared" si="123"/>
        <v>08-03-19 17:58:28</v>
      </c>
      <c r="E2654" s="5">
        <f t="shared" si="124"/>
        <v>1564855107.9999998</v>
      </c>
      <c r="F2654" s="5">
        <f t="shared" si="125"/>
        <v>1969</v>
      </c>
      <c r="G2654" t="s">
        <v>90</v>
      </c>
      <c r="H2654" t="s">
        <v>68</v>
      </c>
      <c r="Z2654">
        <v>0</v>
      </c>
      <c r="AA2654">
        <v>0.04</v>
      </c>
      <c r="AB2654">
        <v>5.0736000000000003E-2</v>
      </c>
      <c r="AC2654">
        <v>-3.4780000000000002E-3</v>
      </c>
      <c r="AD2654">
        <v>7.3969999999999999E-3</v>
      </c>
      <c r="AE2654">
        <v>-3.1237409999999999</v>
      </c>
      <c r="AF2654">
        <v>-3.1237409999999999</v>
      </c>
      <c r="AG2654">
        <v>-6247</v>
      </c>
      <c r="AH2654">
        <v>3</v>
      </c>
    </row>
    <row r="2655" spans="1:34" x14ac:dyDescent="0.25">
      <c r="A2655" t="s">
        <v>0</v>
      </c>
      <c r="B2655" s="1">
        <v>43532</v>
      </c>
      <c r="C2655" s="2">
        <v>0.7489387847222222</v>
      </c>
      <c r="D2655" s="3" t="str">
        <f t="shared" si="123"/>
        <v>08-03-19 17:58:28</v>
      </c>
      <c r="E2655" s="5">
        <f t="shared" si="124"/>
        <v>1564855107.9999998</v>
      </c>
      <c r="F2655" s="5">
        <f t="shared" si="125"/>
        <v>1969</v>
      </c>
      <c r="G2655" t="s">
        <v>90</v>
      </c>
      <c r="H2655" t="s">
        <v>55</v>
      </c>
      <c r="N2655">
        <v>4.57</v>
      </c>
      <c r="O2655">
        <v>4.57</v>
      </c>
      <c r="P2655">
        <v>5.2657410000000002</v>
      </c>
      <c r="Q2655">
        <v>7.3105000000000003E-2</v>
      </c>
      <c r="R2655">
        <v>0.04</v>
      </c>
      <c r="S2655">
        <v>4.1667000000000003E-2</v>
      </c>
      <c r="T2655">
        <v>2.0368000000000001E-2</v>
      </c>
      <c r="U2655">
        <v>3</v>
      </c>
    </row>
    <row r="2656" spans="1:34" x14ac:dyDescent="0.25">
      <c r="A2656" t="s">
        <v>0</v>
      </c>
      <c r="B2656" s="1">
        <v>43532</v>
      </c>
      <c r="C2656" s="2">
        <v>0.74905809027777781</v>
      </c>
      <c r="D2656" s="3" t="str">
        <f t="shared" si="123"/>
        <v>08-03-19 17:58:39</v>
      </c>
      <c r="E2656" s="5">
        <f t="shared" si="124"/>
        <v>1564855119</v>
      </c>
      <c r="F2656" s="5">
        <f t="shared" si="125"/>
        <v>1980.0000002384186</v>
      </c>
      <c r="G2656" t="s">
        <v>90</v>
      </c>
      <c r="H2656" t="s">
        <v>617</v>
      </c>
    </row>
    <row r="2657" spans="1:34" x14ac:dyDescent="0.25">
      <c r="A2657" t="s">
        <v>0</v>
      </c>
      <c r="B2657" s="1">
        <v>43532</v>
      </c>
      <c r="C2657" s="2">
        <v>0.74897200231481476</v>
      </c>
      <c r="D2657" s="3" t="str">
        <f t="shared" si="123"/>
        <v>08-03-19 17:58:31</v>
      </c>
      <c r="E2657" s="5">
        <f t="shared" si="124"/>
        <v>1564855111</v>
      </c>
      <c r="F2657" s="5">
        <f t="shared" si="125"/>
        <v>1972.0000002384186</v>
      </c>
      <c r="G2657" t="s">
        <v>90</v>
      </c>
      <c r="H2657" t="s">
        <v>68</v>
      </c>
      <c r="Z2657">
        <v>0</v>
      </c>
      <c r="AA2657">
        <v>4.6667E-2</v>
      </c>
      <c r="AB2657">
        <v>4.8370000000000003E-2</v>
      </c>
      <c r="AC2657">
        <v>-2.3649999999999999E-3</v>
      </c>
      <c r="AD2657">
        <v>7.1650000000000004E-3</v>
      </c>
      <c r="AE2657">
        <v>-3.2314470000000002</v>
      </c>
      <c r="AF2657">
        <v>-3.2314470000000002</v>
      </c>
      <c r="AG2657">
        <v>-6462</v>
      </c>
      <c r="AH2657">
        <v>3</v>
      </c>
    </row>
    <row r="2658" spans="1:34" x14ac:dyDescent="0.25">
      <c r="A2658" t="s">
        <v>0</v>
      </c>
      <c r="B2658" s="1">
        <v>43532</v>
      </c>
      <c r="C2658" s="2">
        <v>0.74897200231481476</v>
      </c>
      <c r="D2658" s="3" t="str">
        <f t="shared" si="123"/>
        <v>08-03-19 17:58:31</v>
      </c>
      <c r="E2658" s="5">
        <f t="shared" si="124"/>
        <v>1564855111</v>
      </c>
      <c r="F2658" s="5">
        <f t="shared" si="125"/>
        <v>1972.0000002384186</v>
      </c>
      <c r="G2658" t="s">
        <v>90</v>
      </c>
      <c r="H2658" t="s">
        <v>55</v>
      </c>
      <c r="N2658">
        <v>4.43</v>
      </c>
      <c r="O2658">
        <v>4.43</v>
      </c>
      <c r="P2658">
        <v>5.1120619999999999</v>
      </c>
      <c r="Q2658">
        <v>6.8221000000000004E-2</v>
      </c>
      <c r="R2658">
        <v>4.6667E-2</v>
      </c>
      <c r="S2658">
        <v>4.3333000000000003E-2</v>
      </c>
      <c r="T2658">
        <v>2.4889999999999999E-2</v>
      </c>
      <c r="U2658">
        <v>3</v>
      </c>
    </row>
    <row r="2659" spans="1:34" x14ac:dyDescent="0.25">
      <c r="A2659" t="s">
        <v>0</v>
      </c>
      <c r="B2659" s="1">
        <v>43532</v>
      </c>
      <c r="C2659" s="2">
        <v>0.74906804398148141</v>
      </c>
      <c r="D2659" s="3" t="str">
        <f t="shared" si="123"/>
        <v>08-03-19 17:58:39</v>
      </c>
      <c r="E2659" s="5">
        <f t="shared" si="124"/>
        <v>1564855119</v>
      </c>
      <c r="F2659" s="5">
        <f t="shared" si="125"/>
        <v>1980.0000002384186</v>
      </c>
      <c r="G2659" t="s">
        <v>90</v>
      </c>
      <c r="H2659" t="s">
        <v>618</v>
      </c>
    </row>
    <row r="2660" spans="1:34" x14ac:dyDescent="0.25">
      <c r="A2660" t="s">
        <v>0</v>
      </c>
      <c r="B2660" s="1">
        <v>43532</v>
      </c>
      <c r="C2660" s="2">
        <v>0.74900671296296295</v>
      </c>
      <c r="D2660" s="3" t="str">
        <f t="shared" si="123"/>
        <v>08-03-19 17:58:34</v>
      </c>
      <c r="E2660" s="5">
        <f t="shared" si="124"/>
        <v>1564855114</v>
      </c>
      <c r="F2660" s="5">
        <f t="shared" si="125"/>
        <v>1975.0000002384186</v>
      </c>
      <c r="G2660" t="s">
        <v>90</v>
      </c>
      <c r="H2660" t="s">
        <v>68</v>
      </c>
      <c r="Z2660">
        <v>0</v>
      </c>
      <c r="AA2660">
        <v>3.3333000000000002E-2</v>
      </c>
      <c r="AB2660">
        <v>4.5520999999999999E-2</v>
      </c>
      <c r="AC2660">
        <v>-2.849E-3</v>
      </c>
      <c r="AD2660">
        <v>6.9470000000000001E-3</v>
      </c>
      <c r="AE2660">
        <v>-2.8746399999999999</v>
      </c>
      <c r="AF2660">
        <v>-2.8746399999999999</v>
      </c>
      <c r="AG2660">
        <v>-5749</v>
      </c>
      <c r="AH2660">
        <v>3</v>
      </c>
    </row>
    <row r="2661" spans="1:34" x14ac:dyDescent="0.25">
      <c r="A2661" t="s">
        <v>0</v>
      </c>
      <c r="B2661" s="1">
        <v>43532</v>
      </c>
      <c r="C2661" s="2">
        <v>0.74900671296296295</v>
      </c>
      <c r="D2661" s="3" t="str">
        <f t="shared" si="123"/>
        <v>08-03-19 17:58:34</v>
      </c>
      <c r="E2661" s="5">
        <f t="shared" si="124"/>
        <v>1564855114</v>
      </c>
      <c r="F2661" s="5">
        <f t="shared" si="125"/>
        <v>1975.0000002384186</v>
      </c>
      <c r="G2661" t="s">
        <v>90</v>
      </c>
      <c r="H2661" t="s">
        <v>55</v>
      </c>
      <c r="N2661">
        <v>4.33</v>
      </c>
      <c r="O2661">
        <v>4.33</v>
      </c>
      <c r="P2661">
        <v>4.9657390000000001</v>
      </c>
      <c r="Q2661">
        <v>6.3188999999999995E-2</v>
      </c>
      <c r="R2661">
        <v>3.3333000000000002E-2</v>
      </c>
      <c r="S2661">
        <v>0.04</v>
      </c>
      <c r="T2661">
        <v>2.9189E-2</v>
      </c>
      <c r="U2661">
        <v>3</v>
      </c>
    </row>
    <row r="2662" spans="1:34" x14ac:dyDescent="0.25">
      <c r="A2662" t="s">
        <v>0</v>
      </c>
      <c r="B2662" s="1">
        <v>43532</v>
      </c>
      <c r="C2662" s="2">
        <v>0.749075775462963</v>
      </c>
      <c r="D2662" s="3" t="str">
        <f t="shared" si="123"/>
        <v>08-03-19 17:58:40</v>
      </c>
      <c r="E2662" s="5">
        <f t="shared" si="124"/>
        <v>1564855120.0000002</v>
      </c>
      <c r="F2662" s="5">
        <f t="shared" si="125"/>
        <v>1981.0000004768372</v>
      </c>
      <c r="G2662" t="s">
        <v>90</v>
      </c>
      <c r="H2662" t="s">
        <v>619</v>
      </c>
    </row>
    <row r="2663" spans="1:34" x14ac:dyDescent="0.25">
      <c r="A2663" t="s">
        <v>0</v>
      </c>
      <c r="B2663" s="1">
        <v>43532</v>
      </c>
      <c r="C2663" s="2">
        <v>0.74904143518518518</v>
      </c>
      <c r="D2663" s="3" t="str">
        <f t="shared" si="123"/>
        <v>08-03-19 17:58:37</v>
      </c>
      <c r="E2663" s="5">
        <f t="shared" si="124"/>
        <v>1564855117</v>
      </c>
      <c r="F2663" s="5">
        <f t="shared" si="125"/>
        <v>1978.0000002384186</v>
      </c>
      <c r="G2663" t="s">
        <v>90</v>
      </c>
      <c r="H2663" t="s">
        <v>68</v>
      </c>
      <c r="Z2663">
        <v>0</v>
      </c>
      <c r="AA2663">
        <v>4.3333000000000003E-2</v>
      </c>
      <c r="AB2663">
        <v>4.3699000000000002E-2</v>
      </c>
      <c r="AC2663">
        <v>-1.8220000000000001E-3</v>
      </c>
      <c r="AD2663">
        <v>6.7369999999999999E-3</v>
      </c>
      <c r="AE2663">
        <v>-3.0030809999999999</v>
      </c>
      <c r="AF2663">
        <v>-3.0030809999999999</v>
      </c>
      <c r="AG2663">
        <v>-6006</v>
      </c>
      <c r="AH2663">
        <v>3</v>
      </c>
    </row>
    <row r="2664" spans="1:34" x14ac:dyDescent="0.25">
      <c r="A2664" t="s">
        <v>0</v>
      </c>
      <c r="B2664" s="1">
        <v>43532</v>
      </c>
      <c r="C2664" s="2">
        <v>0.74904143518518518</v>
      </c>
      <c r="D2664" s="3" t="str">
        <f t="shared" si="123"/>
        <v>08-03-19 17:58:37</v>
      </c>
      <c r="E2664" s="5">
        <f t="shared" si="124"/>
        <v>1564855117</v>
      </c>
      <c r="F2664" s="5">
        <f t="shared" si="125"/>
        <v>1978.0000002384186</v>
      </c>
      <c r="G2664" t="s">
        <v>90</v>
      </c>
      <c r="H2664" t="s">
        <v>55</v>
      </c>
      <c r="N2664">
        <v>4.2</v>
      </c>
      <c r="O2664">
        <v>4.2</v>
      </c>
      <c r="P2664">
        <v>4.8269770000000003</v>
      </c>
      <c r="Q2664">
        <v>5.8590000000000003E-2</v>
      </c>
      <c r="R2664">
        <v>4.3333000000000003E-2</v>
      </c>
      <c r="S2664">
        <v>3.8332999999999999E-2</v>
      </c>
      <c r="T2664">
        <v>3.3253999999999999E-2</v>
      </c>
      <c r="U2664">
        <v>3</v>
      </c>
    </row>
    <row r="2665" spans="1:34" x14ac:dyDescent="0.25">
      <c r="A2665" t="s">
        <v>0</v>
      </c>
      <c r="B2665" s="1">
        <v>43532</v>
      </c>
      <c r="C2665" s="2">
        <v>0.74908349537037033</v>
      </c>
      <c r="D2665" s="3" t="str">
        <f t="shared" si="123"/>
        <v>08-03-19 17:58:41</v>
      </c>
      <c r="E2665" s="5">
        <f t="shared" si="124"/>
        <v>1564855120.9999998</v>
      </c>
      <c r="F2665" s="5">
        <f t="shared" si="125"/>
        <v>1982</v>
      </c>
      <c r="G2665" t="s">
        <v>90</v>
      </c>
      <c r="H2665" t="s">
        <v>620</v>
      </c>
    </row>
    <row r="2666" spans="1:34" x14ac:dyDescent="0.25">
      <c r="A2666" t="s">
        <v>0</v>
      </c>
      <c r="B2666" s="1">
        <v>43532</v>
      </c>
      <c r="C2666" s="2">
        <v>0.74907819444444446</v>
      </c>
      <c r="D2666" s="3" t="str">
        <f t="shared" si="123"/>
        <v>08-03-19 17:58:40</v>
      </c>
      <c r="E2666" s="5">
        <f t="shared" si="124"/>
        <v>1564855120.0000002</v>
      </c>
      <c r="F2666" s="5">
        <f t="shared" si="125"/>
        <v>1981.0000004768372</v>
      </c>
      <c r="G2666" t="s">
        <v>90</v>
      </c>
      <c r="H2666" t="s">
        <v>68</v>
      </c>
      <c r="Z2666">
        <v>0</v>
      </c>
      <c r="AA2666">
        <v>0.04</v>
      </c>
      <c r="AB2666">
        <v>4.2300999999999998E-2</v>
      </c>
      <c r="AC2666">
        <v>-1.3979999999999999E-3</v>
      </c>
      <c r="AD2666">
        <v>6.5339999999999999E-3</v>
      </c>
      <c r="AE2666">
        <v>-3.0046490000000001</v>
      </c>
      <c r="AF2666">
        <v>-3.0046490000000001</v>
      </c>
      <c r="AG2666">
        <v>-6009</v>
      </c>
      <c r="AH2666">
        <v>3</v>
      </c>
    </row>
    <row r="2667" spans="1:34" x14ac:dyDescent="0.25">
      <c r="A2667" t="s">
        <v>0</v>
      </c>
      <c r="B2667" s="1">
        <v>43532</v>
      </c>
      <c r="C2667" s="2">
        <v>0.74907819444444446</v>
      </c>
      <c r="D2667" s="3" t="str">
        <f t="shared" si="123"/>
        <v>08-03-19 17:58:40</v>
      </c>
      <c r="E2667" s="5">
        <f t="shared" si="124"/>
        <v>1564855120.0000002</v>
      </c>
      <c r="F2667" s="5">
        <f t="shared" si="125"/>
        <v>1981.0000004768372</v>
      </c>
      <c r="G2667" t="s">
        <v>90</v>
      </c>
      <c r="H2667" t="s">
        <v>55</v>
      </c>
      <c r="N2667">
        <v>4.08</v>
      </c>
      <c r="O2667">
        <v>4.08</v>
      </c>
      <c r="P2667">
        <v>4.6946729999999999</v>
      </c>
      <c r="Q2667">
        <v>5.4755999999999999E-2</v>
      </c>
      <c r="R2667">
        <v>0.04</v>
      </c>
      <c r="S2667">
        <v>4.1667000000000003E-2</v>
      </c>
      <c r="T2667">
        <v>3.705E-2</v>
      </c>
      <c r="U2667">
        <v>3</v>
      </c>
    </row>
    <row r="2668" spans="1:34" x14ac:dyDescent="0.25">
      <c r="A2668" t="s">
        <v>0</v>
      </c>
      <c r="B2668" s="1">
        <v>43532</v>
      </c>
      <c r="C2668" s="2">
        <v>0.74909100694444442</v>
      </c>
      <c r="D2668" s="3" t="str">
        <f t="shared" si="123"/>
        <v>08-03-19 17:58:41</v>
      </c>
      <c r="E2668" s="5">
        <f t="shared" si="124"/>
        <v>1564855120.9999998</v>
      </c>
      <c r="F2668" s="5">
        <f t="shared" si="125"/>
        <v>1982</v>
      </c>
      <c r="G2668" t="s">
        <v>90</v>
      </c>
      <c r="H2668" t="s">
        <v>301</v>
      </c>
      <c r="I2668">
        <v>4.08</v>
      </c>
      <c r="J2668">
        <v>95.116523000000001</v>
      </c>
      <c r="K2668">
        <v>30.85</v>
      </c>
      <c r="L2668">
        <v>0.42125000000000001</v>
      </c>
    </row>
    <row r="2669" spans="1:34" x14ac:dyDescent="0.25">
      <c r="A2669" t="s">
        <v>0</v>
      </c>
      <c r="B2669" s="1">
        <v>43532</v>
      </c>
      <c r="C2669" s="2">
        <v>0.74909339120370377</v>
      </c>
      <c r="D2669" s="3" t="str">
        <f t="shared" si="123"/>
        <v>08-03-19 17:58:42</v>
      </c>
      <c r="E2669" s="5">
        <f t="shared" si="124"/>
        <v>1564855122</v>
      </c>
      <c r="F2669" s="5">
        <f t="shared" si="125"/>
        <v>1983.0000002384186</v>
      </c>
      <c r="G2669" t="s">
        <v>90</v>
      </c>
      <c r="H2669" t="s">
        <v>327</v>
      </c>
    </row>
    <row r="2670" spans="1:34" x14ac:dyDescent="0.25">
      <c r="A2670" t="s">
        <v>0</v>
      </c>
      <c r="B2670" s="1">
        <v>43532</v>
      </c>
      <c r="C2670" s="2">
        <v>0.74915145833333341</v>
      </c>
      <c r="D2670" s="3" t="str">
        <f t="shared" si="123"/>
        <v>08-03-19 17:58:47</v>
      </c>
      <c r="E2670" s="5">
        <f t="shared" si="124"/>
        <v>1564855127</v>
      </c>
      <c r="F2670" s="5">
        <f t="shared" si="125"/>
        <v>1988.0000002384186</v>
      </c>
      <c r="G2670" t="s">
        <v>90</v>
      </c>
      <c r="H2670" t="s">
        <v>46</v>
      </c>
    </row>
    <row r="2671" spans="1:34" x14ac:dyDescent="0.25">
      <c r="A2671" t="s">
        <v>0</v>
      </c>
      <c r="B2671" s="1">
        <v>43532</v>
      </c>
      <c r="C2671" s="2">
        <v>0.74917122685185189</v>
      </c>
      <c r="D2671" s="3" t="str">
        <f t="shared" si="123"/>
        <v>08-03-19 17:58:48</v>
      </c>
      <c r="E2671" s="5">
        <f t="shared" si="124"/>
        <v>1564855128.0000002</v>
      </c>
      <c r="F2671" s="5">
        <f t="shared" si="125"/>
        <v>1989.0000004768372</v>
      </c>
      <c r="G2671" t="s">
        <v>90</v>
      </c>
      <c r="H2671" t="s">
        <v>303</v>
      </c>
    </row>
    <row r="2672" spans="1:34" x14ac:dyDescent="0.25">
      <c r="A2672" t="s">
        <v>0</v>
      </c>
      <c r="B2672" s="1">
        <v>43532</v>
      </c>
      <c r="C2672" s="2">
        <v>0.74917373842592594</v>
      </c>
      <c r="D2672" s="3" t="str">
        <f t="shared" si="123"/>
        <v>08-03-19 17:58:49</v>
      </c>
      <c r="E2672" s="5">
        <f t="shared" si="124"/>
        <v>1564855128.9999998</v>
      </c>
      <c r="F2672" s="5">
        <f t="shared" si="125"/>
        <v>1990</v>
      </c>
      <c r="G2672" t="s">
        <v>90</v>
      </c>
      <c r="H2672" t="s">
        <v>53</v>
      </c>
    </row>
    <row r="2673" spans="1:34" x14ac:dyDescent="0.25">
      <c r="A2673" t="s">
        <v>0</v>
      </c>
      <c r="B2673" s="1">
        <v>43532</v>
      </c>
      <c r="C2673" s="2">
        <v>0.74920511574074078</v>
      </c>
      <c r="D2673" s="3" t="str">
        <f t="shared" si="123"/>
        <v>08-03-19 17:58:51</v>
      </c>
      <c r="E2673" s="5">
        <f t="shared" si="124"/>
        <v>1564855131.0000002</v>
      </c>
      <c r="F2673" s="5">
        <f t="shared" si="125"/>
        <v>1992.0000004768372</v>
      </c>
      <c r="G2673" t="s">
        <v>90</v>
      </c>
      <c r="H2673" t="s">
        <v>45</v>
      </c>
    </row>
    <row r="2674" spans="1:34" x14ac:dyDescent="0.25">
      <c r="A2674" t="s">
        <v>0</v>
      </c>
      <c r="B2674" s="1">
        <v>43532</v>
      </c>
      <c r="C2674" s="2">
        <v>0.7492074305555555</v>
      </c>
      <c r="D2674" s="3" t="str">
        <f t="shared" si="123"/>
        <v>08-03-19 17:58:52</v>
      </c>
      <c r="E2674" s="5">
        <f t="shared" si="124"/>
        <v>1564855131.9999998</v>
      </c>
      <c r="F2674" s="5">
        <f t="shared" si="125"/>
        <v>1993</v>
      </c>
      <c r="G2674" t="s">
        <v>90</v>
      </c>
      <c r="H2674" t="s">
        <v>621</v>
      </c>
    </row>
    <row r="2675" spans="1:34" x14ac:dyDescent="0.25">
      <c r="A2675" t="s">
        <v>0</v>
      </c>
      <c r="B2675" s="1">
        <v>43532</v>
      </c>
      <c r="C2675" s="2">
        <v>0.74911089120370367</v>
      </c>
      <c r="D2675" s="3" t="str">
        <f t="shared" si="123"/>
        <v>08-03-19 17:58:43</v>
      </c>
      <c r="E2675" s="5">
        <f t="shared" si="124"/>
        <v>1564855123.0000002</v>
      </c>
      <c r="F2675" s="5">
        <f t="shared" si="125"/>
        <v>1984.0000004768372</v>
      </c>
      <c r="G2675" t="s">
        <v>90</v>
      </c>
      <c r="H2675" t="s">
        <v>68</v>
      </c>
      <c r="Z2675">
        <v>-3.0000000000000001E-3</v>
      </c>
      <c r="AA2675">
        <v>0.04</v>
      </c>
      <c r="AB2675">
        <v>4.1283E-2</v>
      </c>
      <c r="AC2675">
        <v>-1.018E-3</v>
      </c>
      <c r="AD2675">
        <v>6.3210000000000002E-3</v>
      </c>
      <c r="AE2675">
        <v>-3.264688</v>
      </c>
      <c r="AF2675">
        <v>-3.264688</v>
      </c>
      <c r="AG2675">
        <v>-6529</v>
      </c>
      <c r="AH2675">
        <v>3</v>
      </c>
    </row>
    <row r="2676" spans="1:34" x14ac:dyDescent="0.25">
      <c r="A2676" t="s">
        <v>0</v>
      </c>
      <c r="B2676" s="1">
        <v>43532</v>
      </c>
      <c r="C2676" s="2">
        <v>0.74911089120370367</v>
      </c>
      <c r="D2676" s="3" t="str">
        <f t="shared" si="123"/>
        <v>08-03-19 17:58:43</v>
      </c>
      <c r="E2676" s="5">
        <f t="shared" si="124"/>
        <v>1564855123.0000002</v>
      </c>
      <c r="F2676" s="5">
        <f t="shared" si="125"/>
        <v>1984.0000004768372</v>
      </c>
      <c r="G2676" t="s">
        <v>90</v>
      </c>
      <c r="H2676" t="s">
        <v>55</v>
      </c>
      <c r="N2676">
        <v>3.96</v>
      </c>
      <c r="O2676">
        <v>3.96</v>
      </c>
      <c r="P2676">
        <v>4.5670669999999998</v>
      </c>
      <c r="Q2676">
        <v>5.1672000000000003E-2</v>
      </c>
      <c r="R2676">
        <v>0.04</v>
      </c>
      <c r="S2676">
        <v>0.04</v>
      </c>
      <c r="T2676">
        <v>4.0554E-2</v>
      </c>
      <c r="U2676">
        <v>3</v>
      </c>
    </row>
    <row r="2677" spans="1:34" x14ac:dyDescent="0.25">
      <c r="A2677" t="s">
        <v>0</v>
      </c>
      <c r="B2677" s="1">
        <v>43532</v>
      </c>
      <c r="C2677" s="2">
        <v>0.7492174074074075</v>
      </c>
      <c r="D2677" s="3" t="str">
        <f t="shared" si="123"/>
        <v>08-03-19 17:58:52</v>
      </c>
      <c r="E2677" s="5">
        <f t="shared" si="124"/>
        <v>1564855131.9999998</v>
      </c>
      <c r="F2677" s="5">
        <f t="shared" si="125"/>
        <v>1993</v>
      </c>
      <c r="G2677" t="s">
        <v>90</v>
      </c>
      <c r="H2677" t="s">
        <v>622</v>
      </c>
    </row>
    <row r="2678" spans="1:34" x14ac:dyDescent="0.25">
      <c r="A2678" t="s">
        <v>0</v>
      </c>
      <c r="B2678" s="1">
        <v>43532</v>
      </c>
      <c r="C2678" s="2">
        <v>0.74914561342592589</v>
      </c>
      <c r="D2678" s="3" t="str">
        <f t="shared" si="123"/>
        <v>08-03-19 17:58:46</v>
      </c>
      <c r="E2678" s="5">
        <f t="shared" si="124"/>
        <v>1564855126.0000002</v>
      </c>
      <c r="F2678" s="5">
        <f t="shared" si="125"/>
        <v>1987.0000004768372</v>
      </c>
      <c r="G2678" t="s">
        <v>90</v>
      </c>
      <c r="H2678" t="s">
        <v>68</v>
      </c>
      <c r="Z2678">
        <v>-3.0000000000000001E-3</v>
      </c>
      <c r="AA2678">
        <v>3.3333000000000002E-2</v>
      </c>
      <c r="AB2678">
        <v>3.9906999999999998E-2</v>
      </c>
      <c r="AC2678">
        <v>-1.3760000000000001E-3</v>
      </c>
      <c r="AD2678">
        <v>6.1149999999999998E-3</v>
      </c>
      <c r="AE2678">
        <v>-3.0594039999999998</v>
      </c>
      <c r="AF2678">
        <v>-3.0594039999999998</v>
      </c>
      <c r="AG2678">
        <v>-6118</v>
      </c>
      <c r="AH2678">
        <v>3</v>
      </c>
    </row>
    <row r="2679" spans="1:34" x14ac:dyDescent="0.25">
      <c r="A2679" t="s">
        <v>0</v>
      </c>
      <c r="B2679" s="1">
        <v>43532</v>
      </c>
      <c r="C2679" s="2">
        <v>0.74914561342592589</v>
      </c>
      <c r="D2679" s="3" t="str">
        <f t="shared" si="123"/>
        <v>08-03-19 17:58:46</v>
      </c>
      <c r="E2679" s="5">
        <f t="shared" si="124"/>
        <v>1564855126.0000002</v>
      </c>
      <c r="F2679" s="5">
        <f t="shared" si="125"/>
        <v>1987.0000004768372</v>
      </c>
      <c r="G2679" t="s">
        <v>90</v>
      </c>
      <c r="H2679" t="s">
        <v>55</v>
      </c>
      <c r="N2679">
        <v>3.86</v>
      </c>
      <c r="O2679">
        <v>3.86</v>
      </c>
      <c r="P2679">
        <v>4.4431909999999997</v>
      </c>
      <c r="Q2679">
        <v>4.9119999999999997E-2</v>
      </c>
      <c r="R2679">
        <v>3.3333000000000002E-2</v>
      </c>
      <c r="S2679">
        <v>3.6666999999999998E-2</v>
      </c>
      <c r="T2679">
        <v>4.3735999999999997E-2</v>
      </c>
      <c r="U2679">
        <v>3</v>
      </c>
    </row>
    <row r="2680" spans="1:34" x14ac:dyDescent="0.25">
      <c r="A2680" t="s">
        <v>0</v>
      </c>
      <c r="B2680" s="1">
        <v>43532</v>
      </c>
      <c r="C2680" s="2">
        <v>0.74922739583333342</v>
      </c>
      <c r="D2680" s="3" t="str">
        <f t="shared" si="123"/>
        <v>08-03-19 17:58:53</v>
      </c>
      <c r="E2680" s="5">
        <f t="shared" si="124"/>
        <v>1564855133</v>
      </c>
      <c r="F2680" s="5">
        <f t="shared" si="125"/>
        <v>1994.0000002384186</v>
      </c>
      <c r="G2680" t="s">
        <v>90</v>
      </c>
      <c r="H2680" t="s">
        <v>623</v>
      </c>
    </row>
    <row r="2681" spans="1:34" x14ac:dyDescent="0.25">
      <c r="A2681" t="s">
        <v>0</v>
      </c>
      <c r="B2681" s="1">
        <v>43532</v>
      </c>
      <c r="C2681" s="2">
        <v>0.74918067129629629</v>
      </c>
      <c r="D2681" s="3" t="str">
        <f t="shared" si="123"/>
        <v>08-03-19 17:58:49</v>
      </c>
      <c r="E2681" s="5">
        <f t="shared" si="124"/>
        <v>1564855128.9999998</v>
      </c>
      <c r="F2681" s="5">
        <f t="shared" si="125"/>
        <v>1990</v>
      </c>
      <c r="G2681" t="s">
        <v>90</v>
      </c>
      <c r="H2681" t="s">
        <v>68</v>
      </c>
      <c r="Z2681">
        <v>-3.0000000000000001E-3</v>
      </c>
      <c r="AA2681">
        <v>0.03</v>
      </c>
      <c r="AB2681">
        <v>3.8133E-2</v>
      </c>
      <c r="AC2681">
        <v>-1.7750000000000001E-3</v>
      </c>
      <c r="AD2681">
        <v>5.9179999999999996E-3</v>
      </c>
      <c r="AE2681">
        <v>-2.8112240000000002</v>
      </c>
      <c r="AF2681">
        <v>-2.8112240000000002</v>
      </c>
      <c r="AG2681">
        <v>-5622</v>
      </c>
      <c r="AH2681">
        <v>3</v>
      </c>
    </row>
    <row r="2682" spans="1:34" x14ac:dyDescent="0.25">
      <c r="A2682" t="s">
        <v>0</v>
      </c>
      <c r="B2682" s="1">
        <v>43532</v>
      </c>
      <c r="C2682" s="2">
        <v>0.74918067129629629</v>
      </c>
      <c r="D2682" s="3" t="str">
        <f t="shared" si="123"/>
        <v>08-03-19 17:58:49</v>
      </c>
      <c r="E2682" s="5">
        <f t="shared" si="124"/>
        <v>1564855128.9999998</v>
      </c>
      <c r="F2682" s="5">
        <f t="shared" si="125"/>
        <v>1990</v>
      </c>
      <c r="G2682" t="s">
        <v>90</v>
      </c>
      <c r="H2682" t="s">
        <v>55</v>
      </c>
      <c r="N2682">
        <v>3.77</v>
      </c>
      <c r="O2682">
        <v>3.77</v>
      </c>
      <c r="P2682">
        <v>4.3220020000000003</v>
      </c>
      <c r="Q2682">
        <v>4.6899999999999997E-2</v>
      </c>
      <c r="R2682">
        <v>0.03</v>
      </c>
      <c r="S2682">
        <v>3.1667000000000001E-2</v>
      </c>
      <c r="T2682">
        <v>4.6571000000000001E-2</v>
      </c>
      <c r="U2682">
        <v>3</v>
      </c>
    </row>
    <row r="2683" spans="1:34" x14ac:dyDescent="0.25">
      <c r="A2683" t="s">
        <v>0</v>
      </c>
      <c r="B2683" s="1">
        <v>43532</v>
      </c>
      <c r="C2683" s="2">
        <v>0.74923510416666661</v>
      </c>
      <c r="D2683" s="3" t="str">
        <f t="shared" si="123"/>
        <v>08-03-19 17:58:54</v>
      </c>
      <c r="E2683" s="5">
        <f t="shared" si="124"/>
        <v>1564855134.0000002</v>
      </c>
      <c r="F2683" s="5">
        <f t="shared" si="125"/>
        <v>1995.0000004768372</v>
      </c>
      <c r="G2683" t="s">
        <v>90</v>
      </c>
      <c r="H2683" t="s">
        <v>624</v>
      </c>
    </row>
    <row r="2684" spans="1:34" x14ac:dyDescent="0.25">
      <c r="A2684" t="s">
        <v>0</v>
      </c>
      <c r="B2684" s="1">
        <v>43532</v>
      </c>
      <c r="C2684" s="2">
        <v>0.74921686342592597</v>
      </c>
      <c r="D2684" s="3" t="str">
        <f t="shared" si="123"/>
        <v>08-03-19 17:58:52</v>
      </c>
      <c r="E2684" s="5">
        <f t="shared" si="124"/>
        <v>1564855131.9999998</v>
      </c>
      <c r="F2684" s="5">
        <f t="shared" si="125"/>
        <v>1993</v>
      </c>
      <c r="G2684" t="s">
        <v>90</v>
      </c>
      <c r="H2684" t="s">
        <v>68</v>
      </c>
      <c r="Z2684">
        <v>-3.0000000000000001E-3</v>
      </c>
      <c r="AA2684">
        <v>3.3333000000000002E-2</v>
      </c>
      <c r="AB2684">
        <v>3.6650000000000002E-2</v>
      </c>
      <c r="AC2684">
        <v>-1.482E-3</v>
      </c>
      <c r="AD2684">
        <v>5.7279999999999996E-3</v>
      </c>
      <c r="AE2684">
        <v>-2.7707999999999999</v>
      </c>
      <c r="AF2684">
        <v>-2.7707999999999999</v>
      </c>
      <c r="AG2684">
        <v>-5541</v>
      </c>
      <c r="AH2684">
        <v>3</v>
      </c>
    </row>
    <row r="2685" spans="1:34" x14ac:dyDescent="0.25">
      <c r="A2685" t="s">
        <v>0</v>
      </c>
      <c r="B2685" s="1">
        <v>43532</v>
      </c>
      <c r="C2685" s="2">
        <v>0.74921686342592597</v>
      </c>
      <c r="D2685" s="3" t="str">
        <f t="shared" si="123"/>
        <v>08-03-19 17:58:52</v>
      </c>
      <c r="E2685" s="5">
        <f t="shared" si="124"/>
        <v>1564855131.9999998</v>
      </c>
      <c r="F2685" s="5">
        <f t="shared" si="125"/>
        <v>1993</v>
      </c>
      <c r="G2685" t="s">
        <v>90</v>
      </c>
      <c r="H2685" t="s">
        <v>55</v>
      </c>
      <c r="N2685">
        <v>3.67</v>
      </c>
      <c r="O2685">
        <v>3.67</v>
      </c>
      <c r="P2685">
        <v>4.2020869999999997</v>
      </c>
      <c r="Q2685">
        <v>4.4984000000000003E-2</v>
      </c>
      <c r="R2685">
        <v>3.3333000000000002E-2</v>
      </c>
      <c r="S2685">
        <v>3.1667000000000001E-2</v>
      </c>
      <c r="T2685">
        <v>4.9029999999999997E-2</v>
      </c>
      <c r="U2685">
        <v>3</v>
      </c>
    </row>
    <row r="2686" spans="1:34" x14ac:dyDescent="0.25">
      <c r="A2686" t="s">
        <v>0</v>
      </c>
      <c r="B2686" s="1">
        <v>43532</v>
      </c>
      <c r="C2686" s="2">
        <v>0.74924487268518514</v>
      </c>
      <c r="D2686" s="3" t="str">
        <f t="shared" si="123"/>
        <v>08-03-19 17:58:55</v>
      </c>
      <c r="E2686" s="5">
        <f t="shared" si="124"/>
        <v>1564855135</v>
      </c>
      <c r="F2686" s="5">
        <f t="shared" si="125"/>
        <v>1996.0000002384186</v>
      </c>
      <c r="G2686" t="s">
        <v>90</v>
      </c>
      <c r="H2686" t="s">
        <v>112</v>
      </c>
      <c r="I2686">
        <v>3.67</v>
      </c>
      <c r="J2686">
        <v>94.466807000000003</v>
      </c>
      <c r="K2686">
        <v>30.875</v>
      </c>
      <c r="L2686">
        <v>0.41062500000000002</v>
      </c>
    </row>
    <row r="2687" spans="1:34" x14ac:dyDescent="0.25">
      <c r="A2687" t="s">
        <v>0</v>
      </c>
      <c r="B2687" s="1">
        <v>43532</v>
      </c>
      <c r="C2687" s="2">
        <v>0.74924730324074085</v>
      </c>
      <c r="D2687" s="3" t="str">
        <f t="shared" si="123"/>
        <v>08-03-19 17:58:55</v>
      </c>
      <c r="E2687" s="5">
        <f t="shared" si="124"/>
        <v>1564855135</v>
      </c>
      <c r="F2687" s="5">
        <f t="shared" si="125"/>
        <v>1996.0000002384186</v>
      </c>
      <c r="G2687" t="s">
        <v>90</v>
      </c>
      <c r="H2687" t="s">
        <v>327</v>
      </c>
    </row>
    <row r="2688" spans="1:34" x14ac:dyDescent="0.25">
      <c r="A2688" t="s">
        <v>0</v>
      </c>
      <c r="B2688" s="1">
        <v>43532</v>
      </c>
      <c r="C2688" s="2">
        <v>0.74930521990740739</v>
      </c>
      <c r="D2688" s="3" t="str">
        <f t="shared" si="123"/>
        <v>08-03-19 17:59:00</v>
      </c>
      <c r="E2688" s="5">
        <f t="shared" si="124"/>
        <v>1564855139.9999998</v>
      </c>
      <c r="F2688" s="5">
        <f t="shared" si="125"/>
        <v>2001</v>
      </c>
      <c r="G2688" t="s">
        <v>90</v>
      </c>
      <c r="H2688" t="s">
        <v>46</v>
      </c>
    </row>
    <row r="2689" spans="1:34" x14ac:dyDescent="0.25">
      <c r="A2689" t="s">
        <v>0</v>
      </c>
      <c r="B2689" s="1">
        <v>43532</v>
      </c>
      <c r="C2689" s="2">
        <v>0.74932512731481482</v>
      </c>
      <c r="D2689" s="3" t="str">
        <f t="shared" si="123"/>
        <v>08-03-19 17:59:02</v>
      </c>
      <c r="E2689" s="5">
        <f t="shared" si="124"/>
        <v>1564855142.0000002</v>
      </c>
      <c r="F2689" s="5">
        <f t="shared" si="125"/>
        <v>2003.0000004768372</v>
      </c>
      <c r="G2689" t="s">
        <v>90</v>
      </c>
      <c r="H2689" t="s">
        <v>303</v>
      </c>
    </row>
    <row r="2690" spans="1:34" x14ac:dyDescent="0.25">
      <c r="A2690" t="s">
        <v>0</v>
      </c>
      <c r="B2690" s="1">
        <v>43532</v>
      </c>
      <c r="C2690" s="2">
        <v>0.74932766203703693</v>
      </c>
      <c r="D2690" s="3" t="str">
        <f t="shared" si="123"/>
        <v>08-03-19 17:59:02</v>
      </c>
      <c r="E2690" s="5">
        <f t="shared" si="124"/>
        <v>1564855142.0000002</v>
      </c>
      <c r="F2690" s="5">
        <f t="shared" si="125"/>
        <v>2003.0000004768372</v>
      </c>
      <c r="G2690" t="s">
        <v>90</v>
      </c>
      <c r="H2690" t="s">
        <v>53</v>
      </c>
    </row>
    <row r="2691" spans="1:34" x14ac:dyDescent="0.25">
      <c r="A2691" t="s">
        <v>0</v>
      </c>
      <c r="B2691" s="1">
        <v>43532</v>
      </c>
      <c r="C2691" s="2">
        <v>0.74936125000000009</v>
      </c>
      <c r="D2691" s="3" t="str">
        <f t="shared" ref="D2691:D2754" si="126">TEXT(B2691,"dd-mm-yy ")&amp;TEXT(C2691,"hh:mm:ss")</f>
        <v>08-03-19 17:59:05</v>
      </c>
      <c r="E2691" s="5">
        <f t="shared" ref="E2691:E2754" si="127">(D2691-DATE(1970,1,1))*86400</f>
        <v>1564855144.9999998</v>
      </c>
      <c r="F2691" s="5">
        <f t="shared" ref="F2691:F2754" si="128">E2691-$E$2</f>
        <v>2006</v>
      </c>
      <c r="G2691" t="s">
        <v>90</v>
      </c>
      <c r="H2691" t="s">
        <v>45</v>
      </c>
    </row>
    <row r="2692" spans="1:34" x14ac:dyDescent="0.25">
      <c r="A2692" t="s">
        <v>0</v>
      </c>
      <c r="B2692" s="1">
        <v>43532</v>
      </c>
      <c r="C2692" s="2">
        <v>0.74936471064814814</v>
      </c>
      <c r="D2692" s="3" t="str">
        <f t="shared" si="126"/>
        <v>08-03-19 17:59:05</v>
      </c>
      <c r="E2692" s="5">
        <f t="shared" si="127"/>
        <v>1564855144.9999998</v>
      </c>
      <c r="F2692" s="5">
        <f t="shared" si="128"/>
        <v>2006</v>
      </c>
      <c r="G2692" t="s">
        <v>90</v>
      </c>
      <c r="H2692" t="s">
        <v>625</v>
      </c>
    </row>
    <row r="2693" spans="1:34" x14ac:dyDescent="0.25">
      <c r="A2693" t="s">
        <v>0</v>
      </c>
      <c r="B2693" s="1">
        <v>43532</v>
      </c>
      <c r="C2693" s="2">
        <v>0.74925186342592598</v>
      </c>
      <c r="D2693" s="3" t="str">
        <f t="shared" si="126"/>
        <v>08-03-19 17:58:55</v>
      </c>
      <c r="E2693" s="5">
        <f t="shared" si="127"/>
        <v>1564855135</v>
      </c>
      <c r="F2693" s="5">
        <f t="shared" si="128"/>
        <v>1996.0000002384186</v>
      </c>
      <c r="G2693" t="s">
        <v>90</v>
      </c>
      <c r="H2693" t="s">
        <v>68</v>
      </c>
      <c r="Z2693">
        <v>-3.0000000000000001E-3</v>
      </c>
      <c r="AA2693">
        <v>0.03</v>
      </c>
      <c r="AB2693">
        <v>3.5145000000000003E-2</v>
      </c>
      <c r="AC2693">
        <v>-1.505E-3</v>
      </c>
      <c r="AD2693">
        <v>5.5449999999999996E-3</v>
      </c>
      <c r="AE2693">
        <v>-2.6444559999999999</v>
      </c>
      <c r="AF2693">
        <v>-2.6444559999999999</v>
      </c>
      <c r="AG2693">
        <v>-5288</v>
      </c>
      <c r="AH2693">
        <v>3</v>
      </c>
    </row>
    <row r="2694" spans="1:34" x14ac:dyDescent="0.25">
      <c r="A2694" t="s">
        <v>0</v>
      </c>
      <c r="B2694" s="1">
        <v>43532</v>
      </c>
      <c r="C2694" s="2">
        <v>0.74925186342592598</v>
      </c>
      <c r="D2694" s="3" t="str">
        <f t="shared" si="126"/>
        <v>08-03-19 17:58:55</v>
      </c>
      <c r="E2694" s="5">
        <f t="shared" si="127"/>
        <v>1564855135</v>
      </c>
      <c r="F2694" s="5">
        <f t="shared" si="128"/>
        <v>1996.0000002384186</v>
      </c>
      <c r="G2694" t="s">
        <v>90</v>
      </c>
      <c r="H2694" t="s">
        <v>55</v>
      </c>
      <c r="N2694">
        <v>3.58</v>
      </c>
      <c r="O2694">
        <v>3.58</v>
      </c>
      <c r="P2694">
        <v>4.0841950000000002</v>
      </c>
      <c r="Q2694">
        <v>4.3485000000000003E-2</v>
      </c>
      <c r="R2694">
        <v>0.03</v>
      </c>
      <c r="S2694">
        <v>3.1667000000000001E-2</v>
      </c>
      <c r="T2694">
        <v>5.1098999999999999E-2</v>
      </c>
      <c r="U2694">
        <v>3</v>
      </c>
    </row>
    <row r="2695" spans="1:34" x14ac:dyDescent="0.25">
      <c r="A2695" t="s">
        <v>0</v>
      </c>
      <c r="B2695" s="1">
        <v>43532</v>
      </c>
      <c r="C2695" s="2">
        <v>0.74937466435185185</v>
      </c>
      <c r="D2695" s="3" t="str">
        <f t="shared" si="126"/>
        <v>08-03-19 17:59:06</v>
      </c>
      <c r="E2695" s="5">
        <f t="shared" si="127"/>
        <v>1564855146</v>
      </c>
      <c r="F2695" s="5">
        <f t="shared" si="128"/>
        <v>2007.0000002384186</v>
      </c>
      <c r="G2695" t="s">
        <v>90</v>
      </c>
      <c r="H2695" t="s">
        <v>626</v>
      </c>
    </row>
    <row r="2696" spans="1:34" x14ac:dyDescent="0.25">
      <c r="A2696" t="s">
        <v>0</v>
      </c>
      <c r="B2696" s="1">
        <v>43532</v>
      </c>
      <c r="C2696" s="2">
        <v>0.7492845023148148</v>
      </c>
      <c r="D2696" s="3" t="str">
        <f t="shared" si="126"/>
        <v>08-03-19 17:58:58</v>
      </c>
      <c r="E2696" s="5">
        <f t="shared" si="127"/>
        <v>1564855138</v>
      </c>
      <c r="F2696" s="5">
        <f t="shared" si="128"/>
        <v>1999.0000002384186</v>
      </c>
      <c r="G2696" t="s">
        <v>90</v>
      </c>
      <c r="H2696" t="s">
        <v>68</v>
      </c>
      <c r="Z2696">
        <v>-3.0000000000000001E-3</v>
      </c>
      <c r="AA2696">
        <v>2.6667E-2</v>
      </c>
      <c r="AB2696">
        <v>3.3442E-2</v>
      </c>
      <c r="AC2696">
        <v>-1.7030000000000001E-3</v>
      </c>
      <c r="AD2696">
        <v>5.3699999999999998E-3</v>
      </c>
      <c r="AE2696">
        <v>-2.4556680000000002</v>
      </c>
      <c r="AF2696">
        <v>-2.4556680000000002</v>
      </c>
      <c r="AG2696">
        <v>-4911</v>
      </c>
      <c r="AH2696">
        <v>3</v>
      </c>
    </row>
    <row r="2697" spans="1:34" x14ac:dyDescent="0.25">
      <c r="A2697" t="s">
        <v>0</v>
      </c>
      <c r="B2697" s="1">
        <v>43532</v>
      </c>
      <c r="C2697" s="2">
        <v>0.7492845023148148</v>
      </c>
      <c r="D2697" s="3" t="str">
        <f t="shared" si="126"/>
        <v>08-03-19 17:58:58</v>
      </c>
      <c r="E2697" s="5">
        <f t="shared" si="127"/>
        <v>1564855138</v>
      </c>
      <c r="F2697" s="5">
        <f t="shared" si="128"/>
        <v>1999.0000002384186</v>
      </c>
      <c r="G2697" t="s">
        <v>90</v>
      </c>
      <c r="H2697" t="s">
        <v>55</v>
      </c>
      <c r="N2697">
        <v>3.5</v>
      </c>
      <c r="O2697">
        <v>3.5</v>
      </c>
      <c r="P2697">
        <v>3.9717389999999999</v>
      </c>
      <c r="Q2697">
        <v>4.2429000000000001E-2</v>
      </c>
      <c r="R2697">
        <v>2.6667E-2</v>
      </c>
      <c r="S2697">
        <v>2.8333000000000001E-2</v>
      </c>
      <c r="T2697">
        <v>5.2791999999999999E-2</v>
      </c>
      <c r="U2697">
        <v>3</v>
      </c>
    </row>
    <row r="2698" spans="1:34" x14ac:dyDescent="0.25">
      <c r="A2698" t="s">
        <v>0</v>
      </c>
      <c r="B2698" s="1">
        <v>43532</v>
      </c>
      <c r="C2698" s="2">
        <v>0.74938462962962971</v>
      </c>
      <c r="D2698" s="3" t="str">
        <f t="shared" si="126"/>
        <v>08-03-19 17:59:07</v>
      </c>
      <c r="E2698" s="5">
        <f t="shared" si="127"/>
        <v>1564855147.0000002</v>
      </c>
      <c r="F2698" s="5">
        <f t="shared" si="128"/>
        <v>2008.0000004768372</v>
      </c>
      <c r="G2698" t="s">
        <v>90</v>
      </c>
      <c r="H2698" t="s">
        <v>627</v>
      </c>
    </row>
    <row r="2699" spans="1:34" x14ac:dyDescent="0.25">
      <c r="A2699" t="s">
        <v>0</v>
      </c>
      <c r="B2699" s="1">
        <v>43532</v>
      </c>
      <c r="C2699" s="2">
        <v>0.749319212962963</v>
      </c>
      <c r="D2699" s="3" t="str">
        <f t="shared" si="126"/>
        <v>08-03-19 17:59:01</v>
      </c>
      <c r="E2699" s="5">
        <f t="shared" si="127"/>
        <v>1564855141</v>
      </c>
      <c r="F2699" s="5">
        <f t="shared" si="128"/>
        <v>2002.0000002384186</v>
      </c>
      <c r="G2699" t="s">
        <v>90</v>
      </c>
      <c r="H2699" t="s">
        <v>68</v>
      </c>
      <c r="Z2699">
        <v>-3.0000000000000001E-3</v>
      </c>
      <c r="AA2699">
        <v>2.6667E-2</v>
      </c>
      <c r="AB2699">
        <v>3.1800000000000002E-2</v>
      </c>
      <c r="AC2699">
        <v>-1.642E-3</v>
      </c>
      <c r="AD2699">
        <v>5.2030000000000002E-3</v>
      </c>
      <c r="AE2699">
        <v>-2.3407930000000001</v>
      </c>
      <c r="AF2699">
        <v>-2.3407930000000001</v>
      </c>
      <c r="AG2699">
        <v>-4681</v>
      </c>
      <c r="AH2699">
        <v>3</v>
      </c>
    </row>
    <row r="2700" spans="1:34" x14ac:dyDescent="0.25">
      <c r="A2700" t="s">
        <v>0</v>
      </c>
      <c r="B2700" s="1">
        <v>43532</v>
      </c>
      <c r="C2700" s="2">
        <v>0.749319212962963</v>
      </c>
      <c r="D2700" s="3" t="str">
        <f t="shared" si="126"/>
        <v>08-03-19 17:59:01</v>
      </c>
      <c r="E2700" s="5">
        <f t="shared" si="127"/>
        <v>1564855141</v>
      </c>
      <c r="F2700" s="5">
        <f t="shared" si="128"/>
        <v>2002.0000002384186</v>
      </c>
      <c r="G2700" t="s">
        <v>90</v>
      </c>
      <c r="H2700" t="s">
        <v>55</v>
      </c>
      <c r="N2700">
        <v>3.42</v>
      </c>
      <c r="O2700">
        <v>3.42</v>
      </c>
      <c r="P2700">
        <v>3.8669980000000002</v>
      </c>
      <c r="Q2700">
        <v>4.1575000000000001E-2</v>
      </c>
      <c r="R2700">
        <v>2.6667E-2</v>
      </c>
      <c r="S2700">
        <v>2.6667E-2</v>
      </c>
      <c r="T2700">
        <v>5.4122000000000003E-2</v>
      </c>
      <c r="U2700">
        <v>3</v>
      </c>
    </row>
    <row r="2701" spans="1:34" x14ac:dyDescent="0.25">
      <c r="A2701" t="s">
        <v>0</v>
      </c>
      <c r="B2701" s="1">
        <v>43532</v>
      </c>
      <c r="C2701" s="2">
        <v>0.74939234953703704</v>
      </c>
      <c r="D2701" s="3" t="str">
        <f t="shared" si="126"/>
        <v>08-03-19 17:59:07</v>
      </c>
      <c r="E2701" s="5">
        <f t="shared" si="127"/>
        <v>1564855147.0000002</v>
      </c>
      <c r="F2701" s="5">
        <f t="shared" si="128"/>
        <v>2008.0000004768372</v>
      </c>
      <c r="G2701" t="s">
        <v>90</v>
      </c>
      <c r="H2701" t="s">
        <v>628</v>
      </c>
    </row>
    <row r="2702" spans="1:34" x14ac:dyDescent="0.25">
      <c r="A2702" t="s">
        <v>0</v>
      </c>
      <c r="B2702" s="1">
        <v>43532</v>
      </c>
      <c r="C2702" s="2">
        <v>0.74935393518518512</v>
      </c>
      <c r="D2702" s="3" t="str">
        <f t="shared" si="126"/>
        <v>08-03-19 17:59:04</v>
      </c>
      <c r="E2702" s="5">
        <f t="shared" si="127"/>
        <v>1564855144</v>
      </c>
      <c r="F2702" s="5">
        <f t="shared" si="128"/>
        <v>2005.0000002384186</v>
      </c>
      <c r="G2702" t="s">
        <v>90</v>
      </c>
      <c r="H2702" t="s">
        <v>68</v>
      </c>
      <c r="Z2702">
        <v>-3.0000000000000001E-3</v>
      </c>
      <c r="AA2702">
        <v>2.3333E-2</v>
      </c>
      <c r="AB2702">
        <v>3.0020999999999999E-2</v>
      </c>
      <c r="AC2702">
        <v>-1.779E-3</v>
      </c>
      <c r="AD2702">
        <v>5.0439999999999999E-3</v>
      </c>
      <c r="AE2702">
        <v>-2.1622189999999999</v>
      </c>
      <c r="AF2702">
        <v>-2.1622189999999999</v>
      </c>
      <c r="AG2702">
        <v>-4324</v>
      </c>
      <c r="AH2702">
        <v>3</v>
      </c>
    </row>
    <row r="2703" spans="1:34" x14ac:dyDescent="0.25">
      <c r="A2703" t="s">
        <v>0</v>
      </c>
      <c r="B2703" s="1">
        <v>43532</v>
      </c>
      <c r="C2703" s="2">
        <v>0.74935393518518512</v>
      </c>
      <c r="D2703" s="3" t="str">
        <f t="shared" si="126"/>
        <v>08-03-19 17:59:04</v>
      </c>
      <c r="E2703" s="5">
        <f t="shared" si="127"/>
        <v>1564855144</v>
      </c>
      <c r="F2703" s="5">
        <f t="shared" si="128"/>
        <v>2005.0000002384186</v>
      </c>
      <c r="G2703" t="s">
        <v>90</v>
      </c>
      <c r="H2703" t="s">
        <v>55</v>
      </c>
      <c r="N2703">
        <v>3.35</v>
      </c>
      <c r="O2703">
        <v>3.35</v>
      </c>
      <c r="P2703">
        <v>3.7688709999999999</v>
      </c>
      <c r="Q2703">
        <v>4.0555000000000001E-2</v>
      </c>
      <c r="R2703">
        <v>2.3333E-2</v>
      </c>
      <c r="S2703">
        <v>2.5000000000000001E-2</v>
      </c>
      <c r="T2703">
        <v>5.5161000000000002E-2</v>
      </c>
      <c r="U2703">
        <v>3</v>
      </c>
    </row>
    <row r="2704" spans="1:34" x14ac:dyDescent="0.25">
      <c r="A2704" t="s">
        <v>0</v>
      </c>
      <c r="B2704" s="1">
        <v>43532</v>
      </c>
      <c r="C2704" s="2">
        <v>0.74940079861111109</v>
      </c>
      <c r="D2704" s="3" t="str">
        <f t="shared" si="126"/>
        <v>08-03-19 17:59:08</v>
      </c>
      <c r="E2704" s="5">
        <f t="shared" si="127"/>
        <v>1564855147.9999998</v>
      </c>
      <c r="F2704" s="5">
        <f t="shared" si="128"/>
        <v>2009</v>
      </c>
      <c r="G2704" t="s">
        <v>90</v>
      </c>
      <c r="H2704" t="s">
        <v>60</v>
      </c>
      <c r="V2704">
        <v>854.73022500000002</v>
      </c>
      <c r="W2704">
        <v>19.25</v>
      </c>
      <c r="X2704">
        <v>47.516387999999999</v>
      </c>
      <c r="Y2704">
        <v>19.913733000000001</v>
      </c>
    </row>
    <row r="2705" spans="1:34" x14ac:dyDescent="0.25">
      <c r="A2705" t="s">
        <v>0</v>
      </c>
      <c r="B2705" s="1">
        <v>43532</v>
      </c>
      <c r="C2705" s="2">
        <v>0.74940575231481477</v>
      </c>
      <c r="D2705" s="3" t="str">
        <f t="shared" si="126"/>
        <v>08-03-19 17:59:09</v>
      </c>
      <c r="E2705" s="5">
        <f t="shared" si="127"/>
        <v>1564855149</v>
      </c>
      <c r="F2705" s="5">
        <f t="shared" si="128"/>
        <v>2010.0000002384186</v>
      </c>
      <c r="G2705" t="s">
        <v>90</v>
      </c>
      <c r="H2705" t="s">
        <v>629</v>
      </c>
    </row>
    <row r="2706" spans="1:34" x14ac:dyDescent="0.25">
      <c r="A2706" t="s">
        <v>0</v>
      </c>
      <c r="B2706" s="1">
        <v>43532</v>
      </c>
      <c r="C2706" s="2">
        <v>0.74938946759259262</v>
      </c>
      <c r="D2706" s="3" t="str">
        <f t="shared" si="126"/>
        <v>08-03-19 17:59:07</v>
      </c>
      <c r="E2706" s="5">
        <f t="shared" si="127"/>
        <v>1564855147.0000002</v>
      </c>
      <c r="F2706" s="5">
        <f t="shared" si="128"/>
        <v>2008.0000004768372</v>
      </c>
      <c r="G2706" t="s">
        <v>90</v>
      </c>
      <c r="H2706" t="s">
        <v>68</v>
      </c>
      <c r="Z2706">
        <v>-3.0000000000000001E-3</v>
      </c>
      <c r="AA2706">
        <v>2.3333E-2</v>
      </c>
      <c r="AB2706">
        <v>2.8346E-2</v>
      </c>
      <c r="AC2706">
        <v>-1.676E-3</v>
      </c>
      <c r="AD2706">
        <v>4.8939999999999999E-3</v>
      </c>
      <c r="AE2706">
        <v>-2.0558179999999999</v>
      </c>
      <c r="AF2706">
        <v>-2.0558179999999999</v>
      </c>
      <c r="AG2706">
        <v>-4111</v>
      </c>
      <c r="AH2706">
        <v>3</v>
      </c>
    </row>
    <row r="2707" spans="1:34" x14ac:dyDescent="0.25">
      <c r="A2707" t="s">
        <v>0</v>
      </c>
      <c r="B2707" s="1">
        <v>43532</v>
      </c>
      <c r="C2707" s="2">
        <v>0.74938946759259262</v>
      </c>
      <c r="D2707" s="3" t="str">
        <f t="shared" si="126"/>
        <v>08-03-19 17:59:07</v>
      </c>
      <c r="E2707" s="5">
        <f t="shared" si="127"/>
        <v>1564855147.0000002</v>
      </c>
      <c r="F2707" s="5">
        <f t="shared" si="128"/>
        <v>2008.0000004768372</v>
      </c>
      <c r="G2707" t="s">
        <v>90</v>
      </c>
      <c r="H2707" t="s">
        <v>55</v>
      </c>
      <c r="N2707">
        <v>3.28</v>
      </c>
      <c r="O2707">
        <v>3.28</v>
      </c>
      <c r="P2707">
        <v>3.6754540000000002</v>
      </c>
      <c r="Q2707">
        <v>3.9129999999999998E-2</v>
      </c>
      <c r="R2707">
        <v>2.3333E-2</v>
      </c>
      <c r="S2707">
        <v>2.3333E-2</v>
      </c>
      <c r="T2707">
        <v>5.5923E-2</v>
      </c>
      <c r="U2707">
        <v>3</v>
      </c>
    </row>
    <row r="2708" spans="1:34" x14ac:dyDescent="0.25">
      <c r="A2708" t="s">
        <v>0</v>
      </c>
      <c r="B2708" s="1">
        <v>43532</v>
      </c>
      <c r="C2708" s="2">
        <v>0.74941547453703705</v>
      </c>
      <c r="D2708" s="3" t="str">
        <f t="shared" si="126"/>
        <v>08-03-19 17:59:09</v>
      </c>
      <c r="E2708" s="5">
        <f t="shared" si="127"/>
        <v>1564855149</v>
      </c>
      <c r="F2708" s="5">
        <f t="shared" si="128"/>
        <v>2010.0000002384186</v>
      </c>
      <c r="G2708" t="s">
        <v>90</v>
      </c>
      <c r="H2708" t="s">
        <v>112</v>
      </c>
      <c r="I2708">
        <v>3.28</v>
      </c>
      <c r="J2708">
        <v>93.765518999999998</v>
      </c>
      <c r="K2708">
        <v>30.875</v>
      </c>
      <c r="L2708">
        <v>0.32250000000000001</v>
      </c>
    </row>
    <row r="2709" spans="1:34" x14ac:dyDescent="0.25">
      <c r="A2709" t="s">
        <v>0</v>
      </c>
      <c r="B2709" s="1">
        <v>43532</v>
      </c>
      <c r="C2709" s="2">
        <v>0.74941791666666668</v>
      </c>
      <c r="D2709" s="3" t="str">
        <f t="shared" si="126"/>
        <v>08-03-19 17:59:10</v>
      </c>
      <c r="E2709" s="5">
        <f t="shared" si="127"/>
        <v>1564855150.0000002</v>
      </c>
      <c r="F2709" s="5">
        <f t="shared" si="128"/>
        <v>2011.0000004768372</v>
      </c>
      <c r="G2709" t="s">
        <v>90</v>
      </c>
      <c r="H2709" t="s">
        <v>327</v>
      </c>
    </row>
    <row r="2710" spans="1:34" x14ac:dyDescent="0.25">
      <c r="A2710" t="s">
        <v>0</v>
      </c>
      <c r="B2710" s="1">
        <v>43532</v>
      </c>
      <c r="C2710" s="2">
        <v>0.74947584490740737</v>
      </c>
      <c r="D2710" s="3" t="str">
        <f t="shared" si="126"/>
        <v>08-03-19 17:59:15</v>
      </c>
      <c r="E2710" s="5">
        <f t="shared" si="127"/>
        <v>1564855155.0000002</v>
      </c>
      <c r="F2710" s="5">
        <f t="shared" si="128"/>
        <v>2016.0000004768372</v>
      </c>
      <c r="G2710" t="s">
        <v>90</v>
      </c>
      <c r="H2710" t="s">
        <v>46</v>
      </c>
    </row>
    <row r="2711" spans="1:34" x14ac:dyDescent="0.25">
      <c r="A2711" t="s">
        <v>0</v>
      </c>
      <c r="B2711" s="1">
        <v>43532</v>
      </c>
      <c r="C2711" s="2">
        <v>0.74949574074074077</v>
      </c>
      <c r="D2711" s="3" t="str">
        <f t="shared" si="126"/>
        <v>08-03-19 17:59:16</v>
      </c>
      <c r="E2711" s="5">
        <f t="shared" si="127"/>
        <v>1564855155.9999998</v>
      </c>
      <c r="F2711" s="5">
        <f t="shared" si="128"/>
        <v>2017</v>
      </c>
      <c r="G2711" t="s">
        <v>90</v>
      </c>
      <c r="H2711" t="s">
        <v>303</v>
      </c>
    </row>
    <row r="2712" spans="1:34" x14ac:dyDescent="0.25">
      <c r="A2712" t="s">
        <v>0</v>
      </c>
      <c r="B2712" s="1">
        <v>43532</v>
      </c>
      <c r="C2712" s="2">
        <v>0.74949824074074067</v>
      </c>
      <c r="D2712" s="3" t="str">
        <f t="shared" si="126"/>
        <v>08-03-19 17:59:17</v>
      </c>
      <c r="E2712" s="5">
        <f t="shared" si="127"/>
        <v>1564855157</v>
      </c>
      <c r="F2712" s="5">
        <f t="shared" si="128"/>
        <v>2018.0000002384186</v>
      </c>
      <c r="G2712" t="s">
        <v>90</v>
      </c>
      <c r="H2712" t="s">
        <v>53</v>
      </c>
    </row>
    <row r="2713" spans="1:34" x14ac:dyDescent="0.25">
      <c r="A2713" t="s">
        <v>0</v>
      </c>
      <c r="B2713" s="1">
        <v>43532</v>
      </c>
      <c r="C2713" s="2">
        <v>0.74953225694444436</v>
      </c>
      <c r="D2713" s="3" t="str">
        <f t="shared" si="126"/>
        <v>08-03-19 17:59:20</v>
      </c>
      <c r="E2713" s="5">
        <f t="shared" si="127"/>
        <v>1564855160</v>
      </c>
      <c r="F2713" s="5">
        <f t="shared" si="128"/>
        <v>2021.0000002384186</v>
      </c>
      <c r="G2713" t="s">
        <v>90</v>
      </c>
      <c r="H2713" t="s">
        <v>45</v>
      </c>
    </row>
    <row r="2714" spans="1:34" x14ac:dyDescent="0.25">
      <c r="A2714" t="s">
        <v>0</v>
      </c>
      <c r="B2714" s="1">
        <v>43532</v>
      </c>
      <c r="C2714" s="2">
        <v>0.74953459490740748</v>
      </c>
      <c r="D2714" s="3" t="str">
        <f t="shared" si="126"/>
        <v>08-03-19 17:59:20</v>
      </c>
      <c r="E2714" s="5">
        <f t="shared" si="127"/>
        <v>1564855160</v>
      </c>
      <c r="F2714" s="5">
        <f t="shared" si="128"/>
        <v>2021.0000002384186</v>
      </c>
      <c r="G2714" t="s">
        <v>90</v>
      </c>
      <c r="H2714" t="s">
        <v>630</v>
      </c>
    </row>
    <row r="2715" spans="1:34" x14ac:dyDescent="0.25">
      <c r="A2715" t="s">
        <v>0</v>
      </c>
      <c r="B2715" s="1">
        <v>43532</v>
      </c>
      <c r="C2715" s="2">
        <v>0.74942493055555559</v>
      </c>
      <c r="D2715" s="3" t="str">
        <f t="shared" si="126"/>
        <v>08-03-19 17:59:10</v>
      </c>
      <c r="E2715" s="5">
        <f t="shared" si="127"/>
        <v>1564855150.0000002</v>
      </c>
      <c r="F2715" s="5">
        <f t="shared" si="128"/>
        <v>2011.0000004768372</v>
      </c>
      <c r="G2715" t="s">
        <v>90</v>
      </c>
      <c r="H2715" t="s">
        <v>68</v>
      </c>
      <c r="Z2715">
        <v>-3.0000000000000001E-3</v>
      </c>
      <c r="AA2715">
        <v>0.02</v>
      </c>
      <c r="AB2715">
        <v>2.6561000000000001E-2</v>
      </c>
      <c r="AC2715">
        <v>-1.7849999999999999E-3</v>
      </c>
      <c r="AD2715">
        <v>4.7520000000000001E-3</v>
      </c>
      <c r="AE2715">
        <v>-1.8838809999999999</v>
      </c>
      <c r="AF2715">
        <v>-1.8838809999999999</v>
      </c>
      <c r="AG2715">
        <v>-3767</v>
      </c>
      <c r="AH2715">
        <v>3</v>
      </c>
    </row>
    <row r="2716" spans="1:34" x14ac:dyDescent="0.25">
      <c r="A2716" t="s">
        <v>0</v>
      </c>
      <c r="B2716" s="1">
        <v>43532</v>
      </c>
      <c r="C2716" s="2">
        <v>0.74942493055555559</v>
      </c>
      <c r="D2716" s="3" t="str">
        <f t="shared" si="126"/>
        <v>08-03-19 17:59:10</v>
      </c>
      <c r="E2716" s="5">
        <f t="shared" si="127"/>
        <v>1564855150.0000002</v>
      </c>
      <c r="F2716" s="5">
        <f t="shared" si="128"/>
        <v>2011.0000004768372</v>
      </c>
      <c r="G2716" t="s">
        <v>90</v>
      </c>
      <c r="H2716" t="s">
        <v>55</v>
      </c>
      <c r="N2716">
        <v>3.22</v>
      </c>
      <c r="O2716">
        <v>3.22</v>
      </c>
      <c r="P2716">
        <v>3.5866950000000002</v>
      </c>
      <c r="Q2716">
        <v>3.7296000000000003E-2</v>
      </c>
      <c r="R2716">
        <v>0.02</v>
      </c>
      <c r="S2716">
        <v>2.1666999999999999E-2</v>
      </c>
      <c r="T2716">
        <v>5.6434999999999999E-2</v>
      </c>
      <c r="U2716">
        <v>3</v>
      </c>
    </row>
    <row r="2717" spans="1:34" x14ac:dyDescent="0.25">
      <c r="A2717" t="s">
        <v>0</v>
      </c>
      <c r="B2717" s="1">
        <v>43532</v>
      </c>
      <c r="C2717" s="2">
        <v>0.74954454861111108</v>
      </c>
      <c r="D2717" s="3" t="str">
        <f t="shared" si="126"/>
        <v>08-03-19 17:59:21</v>
      </c>
      <c r="E2717" s="5">
        <f t="shared" si="127"/>
        <v>1564855161.0000002</v>
      </c>
      <c r="F2717" s="5">
        <f t="shared" si="128"/>
        <v>2022.0000004768372</v>
      </c>
      <c r="G2717" t="s">
        <v>90</v>
      </c>
      <c r="H2717" t="s">
        <v>631</v>
      </c>
    </row>
    <row r="2718" spans="1:34" x14ac:dyDescent="0.25">
      <c r="A2718" t="s">
        <v>0</v>
      </c>
      <c r="B2718" s="1">
        <v>43532</v>
      </c>
      <c r="C2718" s="2">
        <v>0.74945810185185191</v>
      </c>
      <c r="D2718" s="3" t="str">
        <f t="shared" si="126"/>
        <v>08-03-19 17:59:13</v>
      </c>
      <c r="E2718" s="5">
        <f t="shared" si="127"/>
        <v>1564855152.9999998</v>
      </c>
      <c r="F2718" s="5">
        <f t="shared" si="128"/>
        <v>2014</v>
      </c>
      <c r="G2718" t="s">
        <v>90</v>
      </c>
      <c r="H2718" t="s">
        <v>68</v>
      </c>
      <c r="Z2718">
        <v>-3.0000000000000001E-3</v>
      </c>
      <c r="AA2718">
        <v>1.6667000000000001E-2</v>
      </c>
      <c r="AB2718">
        <v>2.4556999999999999E-2</v>
      </c>
      <c r="AC2718">
        <v>-2.003E-3</v>
      </c>
      <c r="AD2718">
        <v>4.6189999999999998E-3</v>
      </c>
      <c r="AE2718">
        <v>-1.6655580000000001</v>
      </c>
      <c r="AF2718">
        <v>-1.6655580000000001</v>
      </c>
      <c r="AG2718">
        <v>-3331</v>
      </c>
      <c r="AH2718">
        <v>3</v>
      </c>
    </row>
    <row r="2719" spans="1:34" x14ac:dyDescent="0.25">
      <c r="A2719" t="s">
        <v>0</v>
      </c>
      <c r="B2719" s="1">
        <v>43532</v>
      </c>
      <c r="C2719" s="2">
        <v>0.74945810185185191</v>
      </c>
      <c r="D2719" s="3" t="str">
        <f t="shared" si="126"/>
        <v>08-03-19 17:59:13</v>
      </c>
      <c r="E2719" s="5">
        <f t="shared" si="127"/>
        <v>1564855152.9999998</v>
      </c>
      <c r="F2719" s="5">
        <f t="shared" si="128"/>
        <v>2014</v>
      </c>
      <c r="G2719" t="s">
        <v>90</v>
      </c>
      <c r="H2719" t="s">
        <v>55</v>
      </c>
      <c r="N2719">
        <v>3.17</v>
      </c>
      <c r="O2719">
        <v>3.17</v>
      </c>
      <c r="P2719">
        <v>3.5034139999999998</v>
      </c>
      <c r="Q2719">
        <v>3.5229999999999997E-2</v>
      </c>
      <c r="R2719">
        <v>1.6667000000000001E-2</v>
      </c>
      <c r="S2719">
        <v>1.8332999999999999E-2</v>
      </c>
      <c r="T2719">
        <v>5.6698999999999999E-2</v>
      </c>
      <c r="U2719">
        <v>3</v>
      </c>
    </row>
    <row r="2720" spans="1:34" x14ac:dyDescent="0.25">
      <c r="A2720" t="s">
        <v>0</v>
      </c>
      <c r="B2720" s="1">
        <v>43532</v>
      </c>
      <c r="C2720" s="2">
        <v>0.74955451388888894</v>
      </c>
      <c r="D2720" s="3" t="str">
        <f t="shared" si="126"/>
        <v>08-03-19 17:59:22</v>
      </c>
      <c r="E2720" s="5">
        <f t="shared" si="127"/>
        <v>1564855162</v>
      </c>
      <c r="F2720" s="5">
        <f t="shared" si="128"/>
        <v>2023.0000002384186</v>
      </c>
      <c r="G2720" t="s">
        <v>90</v>
      </c>
      <c r="H2720" t="s">
        <v>632</v>
      </c>
    </row>
    <row r="2721" spans="1:34" x14ac:dyDescent="0.25">
      <c r="A2721" t="s">
        <v>0</v>
      </c>
      <c r="B2721" s="1">
        <v>43532</v>
      </c>
      <c r="C2721" s="2">
        <v>0.74949282407407403</v>
      </c>
      <c r="D2721" s="3" t="str">
        <f t="shared" si="126"/>
        <v>08-03-19 17:59:16</v>
      </c>
      <c r="E2721" s="5">
        <f t="shared" si="127"/>
        <v>1564855155.9999998</v>
      </c>
      <c r="F2721" s="5">
        <f t="shared" si="128"/>
        <v>2017</v>
      </c>
      <c r="G2721" t="s">
        <v>90</v>
      </c>
      <c r="H2721" t="s">
        <v>68</v>
      </c>
      <c r="Z2721">
        <v>-3.0000000000000001E-3</v>
      </c>
      <c r="AA2721">
        <v>0.02</v>
      </c>
      <c r="AB2721">
        <v>2.2970999999999998E-2</v>
      </c>
      <c r="AC2721">
        <v>-1.586E-3</v>
      </c>
      <c r="AD2721">
        <v>4.4949999999999999E-3</v>
      </c>
      <c r="AE2721">
        <v>-1.6500049999999999</v>
      </c>
      <c r="AF2721">
        <v>-1.6500049999999999</v>
      </c>
      <c r="AG2721">
        <v>-3300</v>
      </c>
      <c r="AH2721">
        <v>3</v>
      </c>
    </row>
    <row r="2722" spans="1:34" x14ac:dyDescent="0.25">
      <c r="A2722" t="s">
        <v>0</v>
      </c>
      <c r="B2722" s="1">
        <v>43532</v>
      </c>
      <c r="C2722" s="2">
        <v>0.74949282407407403</v>
      </c>
      <c r="D2722" s="3" t="str">
        <f t="shared" si="126"/>
        <v>08-03-19 17:59:16</v>
      </c>
      <c r="E2722" s="5">
        <f t="shared" si="127"/>
        <v>1564855155.9999998</v>
      </c>
      <c r="F2722" s="5">
        <f t="shared" si="128"/>
        <v>2017</v>
      </c>
      <c r="G2722" t="s">
        <v>90</v>
      </c>
      <c r="H2722" t="s">
        <v>55</v>
      </c>
      <c r="N2722">
        <v>3.11</v>
      </c>
      <c r="O2722">
        <v>3.11</v>
      </c>
      <c r="P2722">
        <v>3.425716</v>
      </c>
      <c r="Q2722">
        <v>3.3179E-2</v>
      </c>
      <c r="R2722">
        <v>0.02</v>
      </c>
      <c r="S2722">
        <v>1.8332999999999999E-2</v>
      </c>
      <c r="T2722">
        <v>5.6704999999999998E-2</v>
      </c>
      <c r="U2722">
        <v>3</v>
      </c>
    </row>
    <row r="2723" spans="1:34" x14ac:dyDescent="0.25">
      <c r="A2723" t="s">
        <v>0</v>
      </c>
      <c r="B2723" s="1">
        <v>43532</v>
      </c>
      <c r="C2723" s="2">
        <v>0.74956449074074072</v>
      </c>
      <c r="D2723" s="3" t="str">
        <f t="shared" si="126"/>
        <v>08-03-19 17:59:22</v>
      </c>
      <c r="E2723" s="5">
        <f t="shared" si="127"/>
        <v>1564855162</v>
      </c>
      <c r="F2723" s="5">
        <f t="shared" si="128"/>
        <v>2023.0000002384186</v>
      </c>
      <c r="G2723" t="s">
        <v>90</v>
      </c>
      <c r="H2723" t="s">
        <v>633</v>
      </c>
    </row>
    <row r="2724" spans="1:34" x14ac:dyDescent="0.25">
      <c r="A2724" t="s">
        <v>0</v>
      </c>
      <c r="B2724" s="1">
        <v>43532</v>
      </c>
      <c r="C2724" s="2">
        <v>0.74952754629629625</v>
      </c>
      <c r="D2724" s="3" t="str">
        <f t="shared" si="126"/>
        <v>08-03-19 17:59:19</v>
      </c>
      <c r="E2724" s="5">
        <f t="shared" si="127"/>
        <v>1564855158.9999998</v>
      </c>
      <c r="F2724" s="5">
        <f t="shared" si="128"/>
        <v>2020</v>
      </c>
      <c r="G2724" t="s">
        <v>90</v>
      </c>
      <c r="H2724" t="s">
        <v>68</v>
      </c>
      <c r="Z2724">
        <v>-3.0000000000000001E-3</v>
      </c>
      <c r="AA2724">
        <v>0.01</v>
      </c>
      <c r="AB2724">
        <v>2.0767999999999998E-2</v>
      </c>
      <c r="AC2724">
        <v>-2.2030000000000001E-3</v>
      </c>
      <c r="AD2724">
        <v>4.3810000000000003E-3</v>
      </c>
      <c r="AE2724">
        <v>-1.3095019999999999</v>
      </c>
      <c r="AF2724">
        <v>-1.3095019999999999</v>
      </c>
      <c r="AG2724">
        <v>-2619</v>
      </c>
      <c r="AH2724">
        <v>3</v>
      </c>
    </row>
    <row r="2725" spans="1:34" x14ac:dyDescent="0.25">
      <c r="A2725" t="s">
        <v>0</v>
      </c>
      <c r="B2725" s="1">
        <v>43532</v>
      </c>
      <c r="C2725" s="2">
        <v>0.74952754629629625</v>
      </c>
      <c r="D2725" s="3" t="str">
        <f t="shared" si="126"/>
        <v>08-03-19 17:59:19</v>
      </c>
      <c r="E2725" s="5">
        <f t="shared" si="127"/>
        <v>1564855158.9999998</v>
      </c>
      <c r="F2725" s="5">
        <f t="shared" si="128"/>
        <v>2020</v>
      </c>
      <c r="G2725" t="s">
        <v>90</v>
      </c>
      <c r="H2725" t="s">
        <v>55</v>
      </c>
      <c r="N2725">
        <v>3.08</v>
      </c>
      <c r="O2725">
        <v>3.08</v>
      </c>
      <c r="P2725">
        <v>3.3534139999999999</v>
      </c>
      <c r="Q2725">
        <v>3.1294000000000002E-2</v>
      </c>
      <c r="R2725">
        <v>0.01</v>
      </c>
      <c r="S2725">
        <v>1.4999999999999999E-2</v>
      </c>
      <c r="T2725">
        <v>5.6434999999999999E-2</v>
      </c>
      <c r="U2725">
        <v>3</v>
      </c>
    </row>
    <row r="2726" spans="1:34" x14ac:dyDescent="0.25">
      <c r="A2726" t="s">
        <v>0</v>
      </c>
      <c r="B2726" s="1">
        <v>43532</v>
      </c>
      <c r="C2726" s="2">
        <v>0.74957449074074078</v>
      </c>
      <c r="D2726" s="3" t="str">
        <f t="shared" si="126"/>
        <v>08-03-19 17:59:23</v>
      </c>
      <c r="E2726" s="5">
        <f t="shared" si="127"/>
        <v>1564855163.0000002</v>
      </c>
      <c r="F2726" s="5">
        <f t="shared" si="128"/>
        <v>2024.0000004768372</v>
      </c>
      <c r="G2726" t="s">
        <v>90</v>
      </c>
      <c r="H2726" t="s">
        <v>634</v>
      </c>
    </row>
    <row r="2727" spans="1:34" x14ac:dyDescent="0.25">
      <c r="A2727" t="s">
        <v>0</v>
      </c>
      <c r="B2727" s="1">
        <v>43532</v>
      </c>
      <c r="C2727" s="2">
        <v>0.74956394675925919</v>
      </c>
      <c r="D2727" s="3" t="str">
        <f t="shared" si="126"/>
        <v>08-03-19 17:59:22</v>
      </c>
      <c r="E2727" s="5">
        <f t="shared" si="127"/>
        <v>1564855162</v>
      </c>
      <c r="F2727" s="5">
        <f t="shared" si="128"/>
        <v>2023.0000002384186</v>
      </c>
      <c r="G2727" t="s">
        <v>90</v>
      </c>
      <c r="H2727" t="s">
        <v>68</v>
      </c>
      <c r="Z2727">
        <v>-3.0000000000000001E-3</v>
      </c>
      <c r="AA2727">
        <v>6.6670000000000002E-3</v>
      </c>
      <c r="AB2727">
        <v>1.8103999999999999E-2</v>
      </c>
      <c r="AC2727">
        <v>-2.6640000000000001E-3</v>
      </c>
      <c r="AD2727">
        <v>4.2789999999999998E-3</v>
      </c>
      <c r="AE2727">
        <v>-0.97369000000000006</v>
      </c>
      <c r="AF2727">
        <v>-0.97369000000000006</v>
      </c>
      <c r="AG2727">
        <v>-1947</v>
      </c>
      <c r="AH2727">
        <v>3</v>
      </c>
    </row>
    <row r="2728" spans="1:34" x14ac:dyDescent="0.25">
      <c r="A2728" t="s">
        <v>0</v>
      </c>
      <c r="B2728" s="1">
        <v>43532</v>
      </c>
      <c r="C2728" s="2">
        <v>0.74956394675925919</v>
      </c>
      <c r="D2728" s="3" t="str">
        <f t="shared" si="126"/>
        <v>08-03-19 17:59:22</v>
      </c>
      <c r="E2728" s="5">
        <f t="shared" si="127"/>
        <v>1564855162</v>
      </c>
      <c r="F2728" s="5">
        <f t="shared" si="128"/>
        <v>2023.0000002384186</v>
      </c>
      <c r="G2728" t="s">
        <v>90</v>
      </c>
      <c r="H2728" t="s">
        <v>55</v>
      </c>
      <c r="N2728">
        <v>3.06</v>
      </c>
      <c r="O2728">
        <v>3.06</v>
      </c>
      <c r="P2728">
        <v>3.286737</v>
      </c>
      <c r="Q2728">
        <v>2.9523000000000001E-2</v>
      </c>
      <c r="R2728">
        <v>6.6670000000000002E-3</v>
      </c>
      <c r="S2728">
        <v>8.3330000000000001E-3</v>
      </c>
      <c r="T2728">
        <v>5.5897000000000002E-2</v>
      </c>
      <c r="U2728">
        <v>3</v>
      </c>
    </row>
    <row r="2729" spans="1:34" x14ac:dyDescent="0.25">
      <c r="A2729" t="s">
        <v>0</v>
      </c>
      <c r="B2729" s="1">
        <v>43532</v>
      </c>
      <c r="C2729" s="2">
        <v>0.74958199074074072</v>
      </c>
      <c r="D2729" s="3" t="str">
        <f t="shared" si="126"/>
        <v>08-03-19 17:59:24</v>
      </c>
      <c r="E2729" s="5">
        <f t="shared" si="127"/>
        <v>1564855163.9999998</v>
      </c>
      <c r="F2729" s="5">
        <f t="shared" si="128"/>
        <v>2025</v>
      </c>
      <c r="G2729" t="s">
        <v>90</v>
      </c>
      <c r="H2729" t="s">
        <v>112</v>
      </c>
      <c r="I2729">
        <v>3.06</v>
      </c>
      <c r="J2729">
        <v>93.175396000000006</v>
      </c>
      <c r="K2729">
        <v>30.9</v>
      </c>
      <c r="L2729">
        <v>0.22750000000000001</v>
      </c>
    </row>
    <row r="2730" spans="1:34" x14ac:dyDescent="0.25">
      <c r="A2730" t="s">
        <v>0</v>
      </c>
      <c r="B2730" s="1">
        <v>43532</v>
      </c>
      <c r="C2730" s="2">
        <v>0.74958438657407411</v>
      </c>
      <c r="D2730" s="3" t="str">
        <f t="shared" si="126"/>
        <v>08-03-19 17:59:24</v>
      </c>
      <c r="E2730" s="5">
        <f t="shared" si="127"/>
        <v>1564855163.9999998</v>
      </c>
      <c r="F2730" s="5">
        <f t="shared" si="128"/>
        <v>2025</v>
      </c>
      <c r="G2730" t="s">
        <v>90</v>
      </c>
      <c r="H2730" t="s">
        <v>327</v>
      </c>
    </row>
    <row r="2731" spans="1:34" x14ac:dyDescent="0.25">
      <c r="A2731" t="s">
        <v>0</v>
      </c>
      <c r="B2731" s="1">
        <v>43532</v>
      </c>
      <c r="C2731" s="2">
        <v>0.7496446180555556</v>
      </c>
      <c r="D2731" s="3" t="str">
        <f t="shared" si="126"/>
        <v>08-03-19 17:59:29</v>
      </c>
      <c r="E2731" s="5">
        <f t="shared" si="127"/>
        <v>1564855169.0000002</v>
      </c>
      <c r="F2731" s="5">
        <f t="shared" si="128"/>
        <v>2030.0000004768372</v>
      </c>
      <c r="G2731" t="s">
        <v>90</v>
      </c>
      <c r="H2731" t="s">
        <v>46</v>
      </c>
    </row>
    <row r="2732" spans="1:34" x14ac:dyDescent="0.25">
      <c r="A2732" t="s">
        <v>0</v>
      </c>
      <c r="B2732" s="1">
        <v>43532</v>
      </c>
      <c r="C2732" s="2">
        <v>0.74966451388888888</v>
      </c>
      <c r="D2732" s="3" t="str">
        <f t="shared" si="126"/>
        <v>08-03-19 17:59:31</v>
      </c>
      <c r="E2732" s="5">
        <f t="shared" si="127"/>
        <v>1564855171.0000002</v>
      </c>
      <c r="F2732" s="5">
        <f t="shared" si="128"/>
        <v>2032.0000004768372</v>
      </c>
      <c r="G2732" t="s">
        <v>90</v>
      </c>
      <c r="H2732" t="s">
        <v>303</v>
      </c>
    </row>
    <row r="2733" spans="1:34" x14ac:dyDescent="0.25">
      <c r="A2733" t="s">
        <v>0</v>
      </c>
      <c r="B2733" s="1">
        <v>43532</v>
      </c>
      <c r="C2733" s="2">
        <v>0.74966706018518525</v>
      </c>
      <c r="D2733" s="3" t="str">
        <f t="shared" si="126"/>
        <v>08-03-19 17:59:31</v>
      </c>
      <c r="E2733" s="5">
        <f t="shared" si="127"/>
        <v>1564855171.0000002</v>
      </c>
      <c r="F2733" s="5">
        <f t="shared" si="128"/>
        <v>2032.0000004768372</v>
      </c>
      <c r="G2733" t="s">
        <v>90</v>
      </c>
      <c r="H2733" t="s">
        <v>53</v>
      </c>
    </row>
    <row r="2734" spans="1:34" x14ac:dyDescent="0.25">
      <c r="A2734" t="s">
        <v>0</v>
      </c>
      <c r="B2734" s="1">
        <v>43532</v>
      </c>
      <c r="C2734" s="2">
        <v>0.74969840277777777</v>
      </c>
      <c r="D2734" s="3" t="str">
        <f t="shared" si="126"/>
        <v>08-03-19 17:59:34</v>
      </c>
      <c r="E2734" s="5">
        <f t="shared" si="127"/>
        <v>1564855174.0000002</v>
      </c>
      <c r="F2734" s="5">
        <f t="shared" si="128"/>
        <v>2035.0000004768372</v>
      </c>
      <c r="G2734" t="s">
        <v>90</v>
      </c>
      <c r="H2734" t="s">
        <v>45</v>
      </c>
    </row>
    <row r="2735" spans="1:34" x14ac:dyDescent="0.25">
      <c r="A2735" t="s">
        <v>0</v>
      </c>
      <c r="B2735" s="1">
        <v>43532</v>
      </c>
      <c r="C2735" s="2">
        <v>0.74970069444444443</v>
      </c>
      <c r="D2735" s="3" t="str">
        <f t="shared" si="126"/>
        <v>08-03-19 17:59:34</v>
      </c>
      <c r="E2735" s="5">
        <f t="shared" si="127"/>
        <v>1564855174.0000002</v>
      </c>
      <c r="F2735" s="5">
        <f t="shared" si="128"/>
        <v>2035.0000004768372</v>
      </c>
      <c r="G2735" t="s">
        <v>90</v>
      </c>
      <c r="H2735" t="s">
        <v>635</v>
      </c>
    </row>
    <row r="2736" spans="1:34" x14ac:dyDescent="0.25">
      <c r="A2736" t="s">
        <v>0</v>
      </c>
      <c r="B2736" s="1">
        <v>43532</v>
      </c>
      <c r="C2736" s="2">
        <v>0.74959700231481474</v>
      </c>
      <c r="D2736" s="3" t="str">
        <f t="shared" si="126"/>
        <v>08-03-19 17:59:25</v>
      </c>
      <c r="E2736" s="5">
        <f t="shared" si="127"/>
        <v>1564855165</v>
      </c>
      <c r="F2736" s="5">
        <f t="shared" si="128"/>
        <v>2026.0000002384186</v>
      </c>
      <c r="G2736" t="s">
        <v>90</v>
      </c>
      <c r="H2736" t="s">
        <v>68</v>
      </c>
      <c r="Z2736">
        <v>-3.0000000000000001E-3</v>
      </c>
      <c r="AA2736">
        <v>6.6670000000000002E-3</v>
      </c>
      <c r="AB2736">
        <v>1.5450999999999999E-2</v>
      </c>
      <c r="AC2736">
        <v>-2.653E-3</v>
      </c>
      <c r="AD2736">
        <v>4.1910000000000003E-3</v>
      </c>
      <c r="AE2736">
        <v>-0.76436599999999999</v>
      </c>
      <c r="AF2736">
        <v>-0.76436599999999999</v>
      </c>
      <c r="AG2736">
        <v>-1528</v>
      </c>
      <c r="AH2736">
        <v>3</v>
      </c>
    </row>
    <row r="2737" spans="1:34" x14ac:dyDescent="0.25">
      <c r="A2737" t="s">
        <v>0</v>
      </c>
      <c r="B2737" s="1">
        <v>43532</v>
      </c>
      <c r="C2737" s="2">
        <v>0.74959700231481474</v>
      </c>
      <c r="D2737" s="3" t="str">
        <f t="shared" si="126"/>
        <v>08-03-19 17:59:25</v>
      </c>
      <c r="E2737" s="5">
        <f t="shared" si="127"/>
        <v>1564855165</v>
      </c>
      <c r="F2737" s="5">
        <f t="shared" si="128"/>
        <v>2026.0000002384186</v>
      </c>
      <c r="G2737" t="s">
        <v>90</v>
      </c>
      <c r="H2737" t="s">
        <v>55</v>
      </c>
      <c r="N2737">
        <v>3.04</v>
      </c>
      <c r="O2737">
        <v>3.04</v>
      </c>
      <c r="P2737">
        <v>3.2259989999999998</v>
      </c>
      <c r="Q2737">
        <v>2.7722E-2</v>
      </c>
      <c r="R2737">
        <v>6.6670000000000002E-3</v>
      </c>
      <c r="S2737">
        <v>6.6670000000000002E-3</v>
      </c>
      <c r="T2737">
        <v>5.5093000000000003E-2</v>
      </c>
      <c r="U2737">
        <v>3</v>
      </c>
    </row>
    <row r="2738" spans="1:34" x14ac:dyDescent="0.25">
      <c r="A2738" t="s">
        <v>0</v>
      </c>
      <c r="B2738" s="1">
        <v>43532</v>
      </c>
      <c r="C2738" s="2">
        <v>0.74971062499999996</v>
      </c>
      <c r="D2738" s="3" t="str">
        <f t="shared" si="126"/>
        <v>08-03-19 17:59:35</v>
      </c>
      <c r="E2738" s="5">
        <f t="shared" si="127"/>
        <v>1564855174.9999998</v>
      </c>
      <c r="F2738" s="5">
        <f t="shared" si="128"/>
        <v>2036</v>
      </c>
      <c r="G2738" t="s">
        <v>90</v>
      </c>
      <c r="H2738" t="s">
        <v>128</v>
      </c>
    </row>
    <row r="2739" spans="1:34" x14ac:dyDescent="0.25">
      <c r="A2739" t="s">
        <v>0</v>
      </c>
      <c r="B2739" s="1">
        <v>43532</v>
      </c>
      <c r="C2739" s="2">
        <v>0.74963171296296294</v>
      </c>
      <c r="D2739" s="3" t="str">
        <f t="shared" si="126"/>
        <v>08-03-19 17:59:28</v>
      </c>
      <c r="E2739" s="5">
        <f t="shared" si="127"/>
        <v>1564855168</v>
      </c>
      <c r="F2739" s="5">
        <f t="shared" si="128"/>
        <v>2029.0000002384186</v>
      </c>
      <c r="G2739" t="s">
        <v>90</v>
      </c>
      <c r="H2739" t="s">
        <v>68</v>
      </c>
      <c r="Z2739">
        <v>-3.0000000000000001E-3</v>
      </c>
      <c r="AA2739">
        <v>6.6670000000000002E-3</v>
      </c>
      <c r="AB2739">
        <v>1.3073E-2</v>
      </c>
      <c r="AC2739">
        <v>-2.379E-3</v>
      </c>
      <c r="AD2739">
        <v>4.1139999999999996E-3</v>
      </c>
      <c r="AE2739">
        <v>-0.64727299999999999</v>
      </c>
      <c r="AF2739">
        <v>-0.64727299999999999</v>
      </c>
      <c r="AG2739">
        <v>-1294</v>
      </c>
      <c r="AH2739">
        <v>3</v>
      </c>
    </row>
    <row r="2740" spans="1:34" x14ac:dyDescent="0.25">
      <c r="A2740" t="s">
        <v>0</v>
      </c>
      <c r="B2740" s="1">
        <v>43532</v>
      </c>
      <c r="C2740" s="2">
        <v>0.74963171296296294</v>
      </c>
      <c r="D2740" s="3" t="str">
        <f t="shared" si="126"/>
        <v>08-03-19 17:59:28</v>
      </c>
      <c r="E2740" s="5">
        <f t="shared" si="127"/>
        <v>1564855168</v>
      </c>
      <c r="F2740" s="5">
        <f t="shared" si="128"/>
        <v>2029.0000002384186</v>
      </c>
      <c r="G2740" t="s">
        <v>90</v>
      </c>
      <c r="H2740" t="s">
        <v>55</v>
      </c>
      <c r="N2740">
        <v>3.02</v>
      </c>
      <c r="O2740">
        <v>3.02</v>
      </c>
      <c r="P2740">
        <v>3.171719</v>
      </c>
      <c r="Q2740">
        <v>2.5836999999999999E-2</v>
      </c>
      <c r="R2740">
        <v>6.6670000000000002E-3</v>
      </c>
      <c r="S2740">
        <v>6.6670000000000002E-3</v>
      </c>
      <c r="T2740">
        <v>5.4033999999999999E-2</v>
      </c>
      <c r="U2740">
        <v>3</v>
      </c>
    </row>
    <row r="2741" spans="1:34" x14ac:dyDescent="0.25">
      <c r="A2741" t="s">
        <v>0</v>
      </c>
      <c r="B2741" s="1">
        <v>43532</v>
      </c>
      <c r="C2741" s="2">
        <v>0.74972059027777771</v>
      </c>
      <c r="D2741" s="3" t="str">
        <f t="shared" si="126"/>
        <v>08-03-19 17:59:36</v>
      </c>
      <c r="E2741" s="5">
        <f t="shared" si="127"/>
        <v>1564855176</v>
      </c>
      <c r="F2741" s="5">
        <f t="shared" si="128"/>
        <v>2037.0000002384186</v>
      </c>
      <c r="G2741" t="s">
        <v>90</v>
      </c>
      <c r="H2741" t="s">
        <v>636</v>
      </c>
    </row>
    <row r="2742" spans="1:34" x14ac:dyDescent="0.25">
      <c r="A2742" t="s">
        <v>0</v>
      </c>
      <c r="B2742" s="1">
        <v>43532</v>
      </c>
      <c r="C2742" s="2">
        <v>0.74966686342592592</v>
      </c>
      <c r="D2742" s="3" t="str">
        <f t="shared" si="126"/>
        <v>08-03-19 17:59:31</v>
      </c>
      <c r="E2742" s="5">
        <f t="shared" si="127"/>
        <v>1564855171.0000002</v>
      </c>
      <c r="F2742" s="5">
        <f t="shared" si="128"/>
        <v>2032.0000004768372</v>
      </c>
      <c r="G2742" t="s">
        <v>90</v>
      </c>
      <c r="H2742" t="s">
        <v>68</v>
      </c>
      <c r="Z2742">
        <v>-3.0000000000000001E-3</v>
      </c>
      <c r="AA2742">
        <v>0</v>
      </c>
      <c r="AB2742">
        <v>1.0414E-2</v>
      </c>
      <c r="AC2742">
        <v>-2.6580000000000002E-3</v>
      </c>
      <c r="AD2742">
        <v>4.0489999999999996E-3</v>
      </c>
      <c r="AE2742">
        <v>-0.36013400000000001</v>
      </c>
      <c r="AF2742">
        <v>-0.36013400000000001</v>
      </c>
      <c r="AG2742">
        <v>-720</v>
      </c>
      <c r="AH2742">
        <v>3</v>
      </c>
    </row>
    <row r="2743" spans="1:34" x14ac:dyDescent="0.25">
      <c r="A2743" t="s">
        <v>0</v>
      </c>
      <c r="B2743" s="1">
        <v>43532</v>
      </c>
      <c r="C2743" s="2">
        <v>0.74966686342592592</v>
      </c>
      <c r="D2743" s="3" t="str">
        <f t="shared" si="126"/>
        <v>08-03-19 17:59:31</v>
      </c>
      <c r="E2743" s="5">
        <f t="shared" si="127"/>
        <v>1564855171.0000002</v>
      </c>
      <c r="F2743" s="5">
        <f t="shared" si="128"/>
        <v>2032.0000004768372</v>
      </c>
      <c r="G2743" t="s">
        <v>90</v>
      </c>
      <c r="H2743" t="s">
        <v>55</v>
      </c>
      <c r="N2743">
        <v>3.02</v>
      </c>
      <c r="O2743">
        <v>3.02</v>
      </c>
      <c r="P2743">
        <v>3.1256270000000002</v>
      </c>
      <c r="Q2743">
        <v>2.3902E-2</v>
      </c>
      <c r="R2743">
        <v>0</v>
      </c>
      <c r="S2743">
        <v>3.333E-3</v>
      </c>
      <c r="T2743">
        <v>5.2718000000000001E-2</v>
      </c>
      <c r="U2743">
        <v>3</v>
      </c>
    </row>
    <row r="2744" spans="1:34" x14ac:dyDescent="0.25">
      <c r="A2744" t="s">
        <v>0</v>
      </c>
      <c r="B2744" s="1">
        <v>43532</v>
      </c>
      <c r="C2744" s="2">
        <v>0.74973055555555546</v>
      </c>
      <c r="D2744" s="3" t="str">
        <f t="shared" si="126"/>
        <v>08-03-19 17:59:37</v>
      </c>
      <c r="E2744" s="5">
        <f t="shared" si="127"/>
        <v>1564855177.0000002</v>
      </c>
      <c r="F2744" s="5">
        <f t="shared" si="128"/>
        <v>2038.0000004768372</v>
      </c>
      <c r="G2744" t="s">
        <v>90</v>
      </c>
      <c r="H2744" t="s">
        <v>637</v>
      </c>
    </row>
    <row r="2745" spans="1:34" x14ac:dyDescent="0.25">
      <c r="A2745" t="s">
        <v>0</v>
      </c>
      <c r="B2745" s="1">
        <v>43532</v>
      </c>
      <c r="C2745" s="2">
        <v>0.74970311342592588</v>
      </c>
      <c r="D2745" s="3" t="str">
        <f t="shared" si="126"/>
        <v>08-03-19 17:59:34</v>
      </c>
      <c r="E2745" s="5">
        <f t="shared" si="127"/>
        <v>1564855174.0000002</v>
      </c>
      <c r="F2745" s="5">
        <f t="shared" si="128"/>
        <v>2035.0000004768372</v>
      </c>
      <c r="G2745" t="s">
        <v>90</v>
      </c>
      <c r="H2745" t="s">
        <v>68</v>
      </c>
      <c r="Z2745">
        <v>-3.0000000000000001E-3</v>
      </c>
      <c r="AA2745">
        <v>-6.6670000000000002E-3</v>
      </c>
      <c r="AB2745">
        <v>7.1939999999999999E-3</v>
      </c>
      <c r="AC2745">
        <v>-3.2209999999999999E-3</v>
      </c>
      <c r="AD2745">
        <v>4.0000000000000001E-3</v>
      </c>
      <c r="AE2745">
        <v>4.7431000000000001E-2</v>
      </c>
      <c r="AF2745">
        <v>4.7431000000000001E-2</v>
      </c>
      <c r="AG2745">
        <v>94</v>
      </c>
      <c r="AH2745">
        <v>3</v>
      </c>
    </row>
    <row r="2746" spans="1:34" x14ac:dyDescent="0.25">
      <c r="A2746" t="s">
        <v>0</v>
      </c>
      <c r="B2746" s="1">
        <v>43532</v>
      </c>
      <c r="C2746" s="2">
        <v>0.74970311342592588</v>
      </c>
      <c r="D2746" s="3" t="str">
        <f t="shared" si="126"/>
        <v>08-03-19 17:59:34</v>
      </c>
      <c r="E2746" s="5">
        <f t="shared" si="127"/>
        <v>1564855174.0000002</v>
      </c>
      <c r="F2746" s="5">
        <f t="shared" si="128"/>
        <v>2035.0000004768372</v>
      </c>
      <c r="G2746" t="s">
        <v>90</v>
      </c>
      <c r="H2746" t="s">
        <v>55</v>
      </c>
      <c r="N2746">
        <v>3.04</v>
      </c>
      <c r="O2746">
        <v>3.04</v>
      </c>
      <c r="P2746">
        <v>3.089585</v>
      </c>
      <c r="Q2746">
        <v>2.1876E-2</v>
      </c>
      <c r="R2746">
        <v>-6.6670000000000002E-3</v>
      </c>
      <c r="S2746">
        <v>-3.333E-3</v>
      </c>
      <c r="T2746">
        <v>5.1179000000000002E-2</v>
      </c>
      <c r="U2746">
        <v>3</v>
      </c>
    </row>
    <row r="2747" spans="1:34" x14ac:dyDescent="0.25">
      <c r="A2747" t="s">
        <v>0</v>
      </c>
      <c r="B2747" s="1">
        <v>43532</v>
      </c>
      <c r="C2747" s="2">
        <v>0.74974054398148138</v>
      </c>
      <c r="D2747" s="3" t="str">
        <f t="shared" si="126"/>
        <v>08-03-19 17:59:38</v>
      </c>
      <c r="E2747" s="5">
        <f t="shared" si="127"/>
        <v>1564855178</v>
      </c>
      <c r="F2747" s="5">
        <f t="shared" si="128"/>
        <v>2039.0000002384186</v>
      </c>
      <c r="G2747" t="s">
        <v>90</v>
      </c>
      <c r="H2747" t="s">
        <v>638</v>
      </c>
    </row>
    <row r="2748" spans="1:34" x14ac:dyDescent="0.25">
      <c r="A2748" t="s">
        <v>0</v>
      </c>
      <c r="B2748" s="1">
        <v>43532</v>
      </c>
      <c r="C2748" s="2">
        <v>0.74973798611111109</v>
      </c>
      <c r="D2748" s="3" t="str">
        <f t="shared" si="126"/>
        <v>08-03-19 17:59:37</v>
      </c>
      <c r="E2748" s="5">
        <f t="shared" si="127"/>
        <v>1564855177.0000002</v>
      </c>
      <c r="F2748" s="5">
        <f t="shared" si="128"/>
        <v>2038.0000004768372</v>
      </c>
      <c r="G2748" t="s">
        <v>90</v>
      </c>
      <c r="H2748" t="s">
        <v>68</v>
      </c>
      <c r="Z2748">
        <v>-3.0000000000000001E-3</v>
      </c>
      <c r="AA2748">
        <v>3.333E-3</v>
      </c>
      <c r="AB2748">
        <v>4.9940000000000002E-3</v>
      </c>
      <c r="AC2748">
        <v>-2.2000000000000001E-3</v>
      </c>
      <c r="AD2748">
        <v>3.9620000000000002E-3</v>
      </c>
      <c r="AE2748">
        <v>-4.8897999999999997E-2</v>
      </c>
      <c r="AF2748">
        <v>-4.8897999999999997E-2</v>
      </c>
      <c r="AG2748">
        <v>-97</v>
      </c>
      <c r="AH2748">
        <v>3</v>
      </c>
    </row>
    <row r="2749" spans="1:34" x14ac:dyDescent="0.25">
      <c r="A2749" t="s">
        <v>0</v>
      </c>
      <c r="B2749" s="1">
        <v>43532</v>
      </c>
      <c r="C2749" s="2">
        <v>0.74973798611111109</v>
      </c>
      <c r="D2749" s="3" t="str">
        <f t="shared" si="126"/>
        <v>08-03-19 17:59:37</v>
      </c>
      <c r="E2749" s="5">
        <f t="shared" si="127"/>
        <v>1564855177.0000002</v>
      </c>
      <c r="F2749" s="5">
        <f t="shared" si="128"/>
        <v>2038.0000004768372</v>
      </c>
      <c r="G2749" t="s">
        <v>90</v>
      </c>
      <c r="H2749" t="s">
        <v>55</v>
      </c>
      <c r="N2749">
        <v>3.03</v>
      </c>
      <c r="O2749">
        <v>3.03</v>
      </c>
      <c r="P2749">
        <v>3.0630000000000002</v>
      </c>
      <c r="Q2749">
        <v>1.9594E-2</v>
      </c>
      <c r="R2749">
        <v>3.333E-3</v>
      </c>
      <c r="S2749">
        <v>-1.6670000000000001E-3</v>
      </c>
      <c r="T2749">
        <v>4.9439999999999998E-2</v>
      </c>
      <c r="U2749">
        <v>3</v>
      </c>
    </row>
    <row r="2750" spans="1:34" x14ac:dyDescent="0.25">
      <c r="A2750" t="s">
        <v>0</v>
      </c>
      <c r="B2750" s="1">
        <v>43532</v>
      </c>
      <c r="C2750" s="2">
        <v>0.74975028935185184</v>
      </c>
      <c r="D2750" s="3" t="str">
        <f t="shared" si="126"/>
        <v>08-03-19 17:59:38</v>
      </c>
      <c r="E2750" s="5">
        <f t="shared" si="127"/>
        <v>1564855178</v>
      </c>
      <c r="F2750" s="5">
        <f t="shared" si="128"/>
        <v>2039.0000002384186</v>
      </c>
      <c r="G2750" t="s">
        <v>90</v>
      </c>
      <c r="H2750" t="s">
        <v>112</v>
      </c>
      <c r="I2750">
        <v>3.03</v>
      </c>
      <c r="J2750">
        <v>92.696228000000005</v>
      </c>
      <c r="K2750">
        <v>30.925000000000001</v>
      </c>
      <c r="L2750">
        <v>0.17</v>
      </c>
    </row>
    <row r="2751" spans="1:34" x14ac:dyDescent="0.25">
      <c r="A2751" t="s">
        <v>0</v>
      </c>
      <c r="B2751" s="1">
        <v>43532</v>
      </c>
      <c r="C2751" s="2">
        <v>0.74975271990740744</v>
      </c>
      <c r="D2751" s="3" t="str">
        <f t="shared" si="126"/>
        <v>08-03-19 17:59:39</v>
      </c>
      <c r="E2751" s="5">
        <f t="shared" si="127"/>
        <v>1564855179.0000002</v>
      </c>
      <c r="F2751" s="5">
        <f t="shared" si="128"/>
        <v>2040.0000004768372</v>
      </c>
      <c r="G2751" t="s">
        <v>90</v>
      </c>
      <c r="H2751" t="s">
        <v>327</v>
      </c>
    </row>
    <row r="2752" spans="1:34" x14ac:dyDescent="0.25">
      <c r="A2752" t="s">
        <v>0</v>
      </c>
      <c r="B2752" s="1">
        <v>43532</v>
      </c>
      <c r="C2752" s="2">
        <v>0.74981064814814813</v>
      </c>
      <c r="D2752" s="3" t="str">
        <f t="shared" si="126"/>
        <v>08-03-19 17:59:44</v>
      </c>
      <c r="E2752" s="5">
        <f t="shared" si="127"/>
        <v>1564855184</v>
      </c>
      <c r="F2752" s="5">
        <f t="shared" si="128"/>
        <v>2045.0000002384186</v>
      </c>
      <c r="G2752" t="s">
        <v>90</v>
      </c>
      <c r="H2752" t="s">
        <v>46</v>
      </c>
    </row>
    <row r="2753" spans="1:34" x14ac:dyDescent="0.25">
      <c r="A2753" t="s">
        <v>0</v>
      </c>
      <c r="B2753" s="1">
        <v>43532</v>
      </c>
      <c r="C2753" s="2">
        <v>0.74983054398148141</v>
      </c>
      <c r="D2753" s="3" t="str">
        <f t="shared" si="126"/>
        <v>08-03-19 17:59:45</v>
      </c>
      <c r="E2753" s="5">
        <f t="shared" si="127"/>
        <v>1564855185.0000002</v>
      </c>
      <c r="F2753" s="5">
        <f t="shared" si="128"/>
        <v>2046.0000004768372</v>
      </c>
      <c r="G2753" t="s">
        <v>90</v>
      </c>
      <c r="H2753" t="s">
        <v>303</v>
      </c>
    </row>
    <row r="2754" spans="1:34" x14ac:dyDescent="0.25">
      <c r="A2754" t="s">
        <v>0</v>
      </c>
      <c r="B2754" s="1">
        <v>43532</v>
      </c>
      <c r="C2754" s="2">
        <v>0.74983305555555557</v>
      </c>
      <c r="D2754" s="3" t="str">
        <f t="shared" si="126"/>
        <v>08-03-19 17:59:46</v>
      </c>
      <c r="E2754" s="5">
        <f t="shared" si="127"/>
        <v>1564855185.9999998</v>
      </c>
      <c r="F2754" s="5">
        <f t="shared" si="128"/>
        <v>2047</v>
      </c>
      <c r="G2754" t="s">
        <v>90</v>
      </c>
      <c r="H2754" t="s">
        <v>53</v>
      </c>
    </row>
    <row r="2755" spans="1:34" x14ac:dyDescent="0.25">
      <c r="A2755" t="s">
        <v>0</v>
      </c>
      <c r="B2755" s="1">
        <v>43532</v>
      </c>
      <c r="C2755" s="2">
        <v>0.74986438657407406</v>
      </c>
      <c r="D2755" s="3" t="str">
        <f t="shared" ref="D2755:D2818" si="129">TEXT(B2755,"dd-mm-yy ")&amp;TEXT(C2755,"hh:mm:ss")</f>
        <v>08-03-19 17:59:48</v>
      </c>
      <c r="E2755" s="5">
        <f t="shared" ref="E2755:E2818" si="130">(D2755-DATE(1970,1,1))*86400</f>
        <v>1564855187.9999998</v>
      </c>
      <c r="F2755" s="5">
        <f t="shared" ref="F2755:F2818" si="131">E2755-$E$2</f>
        <v>2049</v>
      </c>
      <c r="G2755" t="s">
        <v>90</v>
      </c>
      <c r="H2755" t="s">
        <v>45</v>
      </c>
    </row>
    <row r="2756" spans="1:34" x14ac:dyDescent="0.25">
      <c r="A2756" t="s">
        <v>0</v>
      </c>
      <c r="B2756" s="1">
        <v>43532</v>
      </c>
      <c r="C2756" s="2">
        <v>0.74986670138888878</v>
      </c>
      <c r="D2756" s="3" t="str">
        <f t="shared" si="129"/>
        <v>08-03-19 17:59:48</v>
      </c>
      <c r="E2756" s="5">
        <f t="shared" si="130"/>
        <v>1564855187.9999998</v>
      </c>
      <c r="F2756" s="5">
        <f t="shared" si="131"/>
        <v>2049</v>
      </c>
      <c r="G2756" t="s">
        <v>90</v>
      </c>
      <c r="H2756" t="s">
        <v>639</v>
      </c>
    </row>
    <row r="2757" spans="1:34" x14ac:dyDescent="0.25">
      <c r="A2757" t="s">
        <v>0</v>
      </c>
      <c r="B2757" s="1">
        <v>43532</v>
      </c>
      <c r="C2757" s="2">
        <v>0.74977061342592588</v>
      </c>
      <c r="D2757" s="3" t="str">
        <f t="shared" si="129"/>
        <v>08-03-19 17:59:40</v>
      </c>
      <c r="E2757" s="5">
        <f t="shared" si="130"/>
        <v>1564855179.9999998</v>
      </c>
      <c r="F2757" s="5">
        <f t="shared" si="131"/>
        <v>2041</v>
      </c>
      <c r="G2757" t="s">
        <v>90</v>
      </c>
      <c r="H2757" t="s">
        <v>68</v>
      </c>
      <c r="Z2757">
        <v>-3.0000000000000001E-3</v>
      </c>
      <c r="AA2757">
        <v>-0.01</v>
      </c>
      <c r="AB2757">
        <v>2.2420000000000001E-3</v>
      </c>
      <c r="AC2757">
        <v>-2.7520000000000001E-3</v>
      </c>
      <c r="AD2757">
        <v>3.9370000000000004E-3</v>
      </c>
      <c r="AE2757">
        <v>0.31850200000000001</v>
      </c>
      <c r="AF2757">
        <v>0.31850200000000001</v>
      </c>
      <c r="AG2757">
        <v>637</v>
      </c>
      <c r="AH2757">
        <v>3</v>
      </c>
    </row>
    <row r="2758" spans="1:34" x14ac:dyDescent="0.25">
      <c r="A2758" t="s">
        <v>0</v>
      </c>
      <c r="B2758" s="1">
        <v>43532</v>
      </c>
      <c r="C2758" s="2">
        <v>0.74977061342592588</v>
      </c>
      <c r="D2758" s="3" t="str">
        <f t="shared" si="129"/>
        <v>08-03-19 17:59:40</v>
      </c>
      <c r="E2758" s="5">
        <f t="shared" si="130"/>
        <v>1564855179.9999998</v>
      </c>
      <c r="F2758" s="5">
        <f t="shared" si="131"/>
        <v>2041</v>
      </c>
      <c r="G2758" t="s">
        <v>90</v>
      </c>
      <c r="H2758" t="s">
        <v>55</v>
      </c>
      <c r="N2758">
        <v>3.06</v>
      </c>
      <c r="O2758">
        <v>3.06</v>
      </c>
      <c r="P2758">
        <v>3.0439790000000002</v>
      </c>
      <c r="Q2758">
        <v>1.6951999999999998E-2</v>
      </c>
      <c r="R2758">
        <v>-0.01</v>
      </c>
      <c r="S2758">
        <v>-3.333E-3</v>
      </c>
      <c r="T2758">
        <v>4.7548E-2</v>
      </c>
      <c r="U2758">
        <v>3</v>
      </c>
    </row>
    <row r="2759" spans="1:34" x14ac:dyDescent="0.25">
      <c r="A2759" t="s">
        <v>0</v>
      </c>
      <c r="B2759" s="1">
        <v>43532</v>
      </c>
      <c r="C2759" s="2">
        <v>0.74987668981481492</v>
      </c>
      <c r="D2759" s="3" t="str">
        <f t="shared" si="129"/>
        <v>08-03-19 17:59:49</v>
      </c>
      <c r="E2759" s="5">
        <f t="shared" si="130"/>
        <v>1564855189</v>
      </c>
      <c r="F2759" s="5">
        <f t="shared" si="131"/>
        <v>2050.0000002384186</v>
      </c>
      <c r="G2759" t="s">
        <v>90</v>
      </c>
      <c r="H2759" t="s">
        <v>640</v>
      </c>
    </row>
    <row r="2760" spans="1:34" x14ac:dyDescent="0.25">
      <c r="A2760" t="s">
        <v>0</v>
      </c>
      <c r="B2760" s="1">
        <v>43532</v>
      </c>
      <c r="C2760" s="2">
        <v>0.74980534722222225</v>
      </c>
      <c r="D2760" s="3" t="str">
        <f t="shared" si="129"/>
        <v>08-03-19 17:59:43</v>
      </c>
      <c r="E2760" s="5">
        <f t="shared" si="130"/>
        <v>1564855182.9999998</v>
      </c>
      <c r="F2760" s="5">
        <f t="shared" si="131"/>
        <v>2044</v>
      </c>
      <c r="G2760" t="s">
        <v>90</v>
      </c>
      <c r="H2760" t="s">
        <v>68</v>
      </c>
      <c r="Z2760">
        <v>-3.0000000000000001E-3</v>
      </c>
      <c r="AA2760">
        <v>-1.3332999999999999E-2</v>
      </c>
      <c r="AB2760">
        <v>-8.7900000000000001E-4</v>
      </c>
      <c r="AC2760">
        <v>-3.1210000000000001E-3</v>
      </c>
      <c r="AD2760">
        <v>3.9269999999999999E-3</v>
      </c>
      <c r="AE2760">
        <v>0.66657900000000003</v>
      </c>
      <c r="AF2760">
        <v>0.66657900000000003</v>
      </c>
      <c r="AG2760">
        <v>1333</v>
      </c>
      <c r="AH2760">
        <v>3</v>
      </c>
    </row>
    <row r="2761" spans="1:34" x14ac:dyDescent="0.25">
      <c r="A2761" t="s">
        <v>0</v>
      </c>
      <c r="B2761" s="1">
        <v>43532</v>
      </c>
      <c r="C2761" s="2">
        <v>0.74980534722222225</v>
      </c>
      <c r="D2761" s="3" t="str">
        <f t="shared" si="129"/>
        <v>08-03-19 17:59:43</v>
      </c>
      <c r="E2761" s="5">
        <f t="shared" si="130"/>
        <v>1564855182.9999998</v>
      </c>
      <c r="F2761" s="5">
        <f t="shared" si="131"/>
        <v>2044</v>
      </c>
      <c r="G2761" t="s">
        <v>90</v>
      </c>
      <c r="H2761" t="s">
        <v>55</v>
      </c>
      <c r="N2761">
        <v>3.1</v>
      </c>
      <c r="O2761">
        <v>3.1</v>
      </c>
      <c r="P2761">
        <v>3.0326050000000002</v>
      </c>
      <c r="Q2761">
        <v>1.404E-2</v>
      </c>
      <c r="R2761">
        <v>-1.3332999999999999E-2</v>
      </c>
      <c r="S2761">
        <v>-1.1667E-2</v>
      </c>
      <c r="T2761">
        <v>4.5518999999999997E-2</v>
      </c>
      <c r="U2761">
        <v>3</v>
      </c>
    </row>
    <row r="2762" spans="1:34" x14ac:dyDescent="0.25">
      <c r="A2762" t="s">
        <v>0</v>
      </c>
      <c r="B2762" s="1">
        <v>43532</v>
      </c>
      <c r="C2762" s="2">
        <v>0.74988667824074084</v>
      </c>
      <c r="D2762" s="3" t="str">
        <f t="shared" si="129"/>
        <v>08-03-19 17:59:50</v>
      </c>
      <c r="E2762" s="5">
        <f t="shared" si="130"/>
        <v>1564855190.0000002</v>
      </c>
      <c r="F2762" s="5">
        <f t="shared" si="131"/>
        <v>2051.0000004768372</v>
      </c>
      <c r="G2762" t="s">
        <v>90</v>
      </c>
      <c r="H2762" t="s">
        <v>641</v>
      </c>
    </row>
    <row r="2763" spans="1:34" x14ac:dyDescent="0.25">
      <c r="A2763" t="s">
        <v>0</v>
      </c>
      <c r="B2763" s="1">
        <v>43532</v>
      </c>
      <c r="C2763" s="2">
        <v>0.7498400462962963</v>
      </c>
      <c r="D2763" s="3" t="str">
        <f t="shared" si="129"/>
        <v>08-03-19 17:59:46</v>
      </c>
      <c r="E2763" s="5">
        <f t="shared" si="130"/>
        <v>1564855185.9999998</v>
      </c>
      <c r="F2763" s="5">
        <f t="shared" si="131"/>
        <v>2047</v>
      </c>
      <c r="G2763" t="s">
        <v>90</v>
      </c>
      <c r="H2763" t="s">
        <v>68</v>
      </c>
      <c r="Z2763">
        <v>-3.0000000000000001E-3</v>
      </c>
      <c r="AA2763">
        <v>-1.6667000000000001E-2</v>
      </c>
      <c r="AB2763">
        <v>-4.2290000000000001E-3</v>
      </c>
      <c r="AC2763">
        <v>-3.3500000000000001E-3</v>
      </c>
      <c r="AD2763">
        <v>3.9329999999999999E-3</v>
      </c>
      <c r="AE2763">
        <v>0.99557300000000004</v>
      </c>
      <c r="AF2763">
        <v>0.99557300000000004</v>
      </c>
      <c r="AG2763">
        <v>1991</v>
      </c>
      <c r="AH2763">
        <v>3</v>
      </c>
    </row>
    <row r="2764" spans="1:34" x14ac:dyDescent="0.25">
      <c r="A2764" t="s">
        <v>0</v>
      </c>
      <c r="B2764" s="1">
        <v>43532</v>
      </c>
      <c r="C2764" s="2">
        <v>0.7498400462962963</v>
      </c>
      <c r="D2764" s="3" t="str">
        <f t="shared" si="129"/>
        <v>08-03-19 17:59:46</v>
      </c>
      <c r="E2764" s="5">
        <f t="shared" si="130"/>
        <v>1564855185.9999998</v>
      </c>
      <c r="F2764" s="5">
        <f t="shared" si="131"/>
        <v>2047</v>
      </c>
      <c r="G2764" t="s">
        <v>90</v>
      </c>
      <c r="H2764" t="s">
        <v>55</v>
      </c>
      <c r="N2764">
        <v>3.15</v>
      </c>
      <c r="O2764">
        <v>3.15</v>
      </c>
      <c r="P2764">
        <v>3.0298029999999998</v>
      </c>
      <c r="Q2764">
        <v>1.1021E-2</v>
      </c>
      <c r="R2764">
        <v>-1.6667000000000001E-2</v>
      </c>
      <c r="S2764">
        <v>-1.4999999999999999E-2</v>
      </c>
      <c r="T2764">
        <v>4.3387000000000002E-2</v>
      </c>
      <c r="U2764">
        <v>3</v>
      </c>
    </row>
    <row r="2765" spans="1:34" x14ac:dyDescent="0.25">
      <c r="A2765" t="s">
        <v>0</v>
      </c>
      <c r="B2765" s="1">
        <v>43532</v>
      </c>
      <c r="C2765" s="2">
        <v>0.74989659722222213</v>
      </c>
      <c r="D2765" s="3" t="str">
        <f t="shared" si="129"/>
        <v>08-03-19 17:59:51</v>
      </c>
      <c r="E2765" s="5">
        <f t="shared" si="130"/>
        <v>1564855190.9999998</v>
      </c>
      <c r="F2765" s="5">
        <f t="shared" si="131"/>
        <v>2052</v>
      </c>
      <c r="G2765" t="s">
        <v>90</v>
      </c>
      <c r="H2765" t="s">
        <v>642</v>
      </c>
    </row>
    <row r="2766" spans="1:34" x14ac:dyDescent="0.25">
      <c r="A2766" t="s">
        <v>0</v>
      </c>
      <c r="B2766" s="1">
        <v>43532</v>
      </c>
      <c r="C2766" s="2">
        <v>0.74987615740740743</v>
      </c>
      <c r="D2766" s="3" t="str">
        <f t="shared" si="129"/>
        <v>08-03-19 17:59:49</v>
      </c>
      <c r="E2766" s="5">
        <f t="shared" si="130"/>
        <v>1564855189</v>
      </c>
      <c r="F2766" s="5">
        <f t="shared" si="131"/>
        <v>2050.0000002384186</v>
      </c>
      <c r="G2766" t="s">
        <v>90</v>
      </c>
      <c r="H2766" t="s">
        <v>68</v>
      </c>
      <c r="Z2766">
        <v>-3.0000000000000001E-3</v>
      </c>
      <c r="AA2766">
        <v>-0.02</v>
      </c>
      <c r="AB2766">
        <v>-7.7060000000000002E-3</v>
      </c>
      <c r="AC2766">
        <v>-3.4770000000000001E-3</v>
      </c>
      <c r="AD2766">
        <v>3.9550000000000002E-3</v>
      </c>
      <c r="AE2766">
        <v>1.3075490000000001</v>
      </c>
      <c r="AF2766">
        <v>1.3075490000000001</v>
      </c>
      <c r="AG2766">
        <v>2615</v>
      </c>
      <c r="AH2766">
        <v>3</v>
      </c>
    </row>
    <row r="2767" spans="1:34" x14ac:dyDescent="0.25">
      <c r="A2767" t="s">
        <v>0</v>
      </c>
      <c r="B2767" s="1">
        <v>43532</v>
      </c>
      <c r="C2767" s="2">
        <v>0.74987615740740743</v>
      </c>
      <c r="D2767" s="3" t="str">
        <f t="shared" si="129"/>
        <v>08-03-19 17:59:49</v>
      </c>
      <c r="E2767" s="5">
        <f t="shared" si="130"/>
        <v>1564855189</v>
      </c>
      <c r="F2767" s="5">
        <f t="shared" si="131"/>
        <v>2050.0000002384186</v>
      </c>
      <c r="G2767" t="s">
        <v>90</v>
      </c>
      <c r="H2767" t="s">
        <v>55</v>
      </c>
      <c r="N2767">
        <v>3.21</v>
      </c>
      <c r="O2767">
        <v>3.21</v>
      </c>
      <c r="P2767">
        <v>3.0349390000000001</v>
      </c>
      <c r="Q2767">
        <v>8.0219999999999996E-3</v>
      </c>
      <c r="R2767">
        <v>-0.02</v>
      </c>
      <c r="S2767">
        <v>-1.8332999999999999E-2</v>
      </c>
      <c r="T2767">
        <v>4.1175000000000003E-2</v>
      </c>
      <c r="U2767">
        <v>3</v>
      </c>
    </row>
    <row r="2768" spans="1:34" x14ac:dyDescent="0.25">
      <c r="A2768" t="s">
        <v>0</v>
      </c>
      <c r="B2768" s="1">
        <v>43532</v>
      </c>
      <c r="C2768" s="2">
        <v>0.74990410879629632</v>
      </c>
      <c r="D2768" s="3" t="str">
        <f t="shared" si="129"/>
        <v>08-03-19 17:59:52</v>
      </c>
      <c r="E2768" s="5">
        <f t="shared" si="130"/>
        <v>1564855192</v>
      </c>
      <c r="F2768" s="5">
        <f t="shared" si="131"/>
        <v>2053.0000002384186</v>
      </c>
      <c r="G2768" t="s">
        <v>90</v>
      </c>
      <c r="H2768" t="s">
        <v>101</v>
      </c>
      <c r="I2768">
        <v>3.21</v>
      </c>
      <c r="J2768">
        <v>92.317438999999993</v>
      </c>
      <c r="K2768">
        <v>30.9</v>
      </c>
      <c r="L2768">
        <v>0.29249999999999998</v>
      </c>
    </row>
    <row r="2769" spans="1:34" x14ac:dyDescent="0.25">
      <c r="A2769" t="s">
        <v>0</v>
      </c>
      <c r="B2769" s="1">
        <v>43532</v>
      </c>
      <c r="C2769" s="2">
        <v>0.74990653935185181</v>
      </c>
      <c r="D2769" s="3" t="str">
        <f t="shared" si="129"/>
        <v>08-03-19 17:59:52</v>
      </c>
      <c r="E2769" s="5">
        <f t="shared" si="130"/>
        <v>1564855192</v>
      </c>
      <c r="F2769" s="5">
        <f t="shared" si="131"/>
        <v>2053.0000002384186</v>
      </c>
      <c r="G2769" t="s">
        <v>90</v>
      </c>
      <c r="H2769" t="s">
        <v>327</v>
      </c>
    </row>
    <row r="2770" spans="1:34" x14ac:dyDescent="0.25">
      <c r="A2770" t="s">
        <v>0</v>
      </c>
      <c r="B2770" s="1">
        <v>43532</v>
      </c>
      <c r="C2770" s="2">
        <v>0.74996681712962954</v>
      </c>
      <c r="D2770" s="3" t="str">
        <f t="shared" si="129"/>
        <v>08-03-19 17:59:57</v>
      </c>
      <c r="E2770" s="5">
        <f t="shared" si="130"/>
        <v>1564855197</v>
      </c>
      <c r="F2770" s="5">
        <f t="shared" si="131"/>
        <v>2058.0000002384186</v>
      </c>
      <c r="G2770" t="s">
        <v>90</v>
      </c>
      <c r="H2770" t="s">
        <v>46</v>
      </c>
    </row>
    <row r="2771" spans="1:34" x14ac:dyDescent="0.25">
      <c r="A2771" t="s">
        <v>0</v>
      </c>
      <c r="B2771" s="1">
        <v>43532</v>
      </c>
      <c r="C2771" s="2">
        <v>0.74998672453703696</v>
      </c>
      <c r="D2771" s="3" t="str">
        <f t="shared" si="129"/>
        <v>08-03-19 17:59:59</v>
      </c>
      <c r="E2771" s="5">
        <f t="shared" si="130"/>
        <v>1564855198.9999998</v>
      </c>
      <c r="F2771" s="5">
        <f t="shared" si="131"/>
        <v>2060</v>
      </c>
      <c r="G2771" t="s">
        <v>90</v>
      </c>
      <c r="H2771" t="s">
        <v>303</v>
      </c>
    </row>
    <row r="2772" spans="1:34" x14ac:dyDescent="0.25">
      <c r="A2772" t="s">
        <v>0</v>
      </c>
      <c r="B2772" s="1">
        <v>43532</v>
      </c>
      <c r="C2772" s="2">
        <v>0.74998923611111101</v>
      </c>
      <c r="D2772" s="3" t="str">
        <f t="shared" si="129"/>
        <v>08-03-19 17:59:59</v>
      </c>
      <c r="E2772" s="5">
        <f t="shared" si="130"/>
        <v>1564855198.9999998</v>
      </c>
      <c r="F2772" s="5">
        <f t="shared" si="131"/>
        <v>2060</v>
      </c>
      <c r="G2772" t="s">
        <v>90</v>
      </c>
      <c r="H2772" t="s">
        <v>53</v>
      </c>
    </row>
    <row r="2773" spans="1:34" x14ac:dyDescent="0.25">
      <c r="A2773" t="s">
        <v>0</v>
      </c>
      <c r="B2773" s="1">
        <v>43532</v>
      </c>
      <c r="C2773" s="2">
        <v>0.75002055555555558</v>
      </c>
      <c r="D2773" s="3" t="str">
        <f t="shared" si="129"/>
        <v>08-03-19 18:00:02</v>
      </c>
      <c r="E2773" s="5">
        <f t="shared" si="130"/>
        <v>1564855201.9999998</v>
      </c>
      <c r="F2773" s="5">
        <f t="shared" si="131"/>
        <v>2063</v>
      </c>
      <c r="G2773" t="s">
        <v>90</v>
      </c>
      <c r="H2773" t="s">
        <v>45</v>
      </c>
    </row>
    <row r="2774" spans="1:34" x14ac:dyDescent="0.25">
      <c r="A2774" t="s">
        <v>0</v>
      </c>
      <c r="B2774" s="1">
        <v>43532</v>
      </c>
      <c r="C2774" s="2">
        <v>0.75002287037037041</v>
      </c>
      <c r="D2774" s="3" t="str">
        <f t="shared" si="129"/>
        <v>08-03-19 18:00:02</v>
      </c>
      <c r="E2774" s="5">
        <f t="shared" si="130"/>
        <v>1564855201.9999998</v>
      </c>
      <c r="F2774" s="5">
        <f t="shared" si="131"/>
        <v>2063</v>
      </c>
      <c r="G2774" t="s">
        <v>90</v>
      </c>
      <c r="H2774" t="s">
        <v>643</v>
      </c>
    </row>
    <row r="2775" spans="1:34" x14ac:dyDescent="0.25">
      <c r="A2775" t="s">
        <v>0</v>
      </c>
      <c r="B2775" s="1">
        <v>43532</v>
      </c>
      <c r="C2775" s="2">
        <v>0.74991108796296302</v>
      </c>
      <c r="D2775" s="3" t="str">
        <f t="shared" si="129"/>
        <v>08-03-19 17:59:52</v>
      </c>
      <c r="E2775" s="5">
        <f t="shared" si="130"/>
        <v>1564855192</v>
      </c>
      <c r="F2775" s="5">
        <f t="shared" si="131"/>
        <v>2053.0000002384186</v>
      </c>
      <c r="G2775" t="s">
        <v>90</v>
      </c>
      <c r="H2775" t="s">
        <v>68</v>
      </c>
      <c r="Z2775">
        <v>-3.0000000000000001E-3</v>
      </c>
      <c r="AA2775">
        <v>-2.3333E-2</v>
      </c>
      <c r="AB2775">
        <v>-1.124E-2</v>
      </c>
      <c r="AC2775">
        <v>-3.5339999999999998E-3</v>
      </c>
      <c r="AD2775">
        <v>3.9950000000000003E-3</v>
      </c>
      <c r="AE2775">
        <v>1.605391</v>
      </c>
      <c r="AF2775">
        <v>1.605391</v>
      </c>
      <c r="AG2775">
        <v>3210</v>
      </c>
      <c r="AH2775">
        <v>3</v>
      </c>
    </row>
    <row r="2776" spans="1:34" x14ac:dyDescent="0.25">
      <c r="A2776" t="s">
        <v>0</v>
      </c>
      <c r="B2776" s="1">
        <v>43532</v>
      </c>
      <c r="C2776" s="2">
        <v>0.74991108796296302</v>
      </c>
      <c r="D2776" s="3" t="str">
        <f t="shared" si="129"/>
        <v>08-03-19 17:59:52</v>
      </c>
      <c r="E2776" s="5">
        <f t="shared" si="130"/>
        <v>1564855192</v>
      </c>
      <c r="F2776" s="5">
        <f t="shared" si="131"/>
        <v>2053.0000002384186</v>
      </c>
      <c r="G2776" t="s">
        <v>90</v>
      </c>
      <c r="H2776" t="s">
        <v>55</v>
      </c>
      <c r="N2776">
        <v>3.28</v>
      </c>
      <c r="O2776">
        <v>3.28</v>
      </c>
      <c r="P2776">
        <v>3.0482119999999999</v>
      </c>
      <c r="Q2776">
        <v>5.1539999999999997E-3</v>
      </c>
      <c r="R2776">
        <v>-2.3333E-2</v>
      </c>
      <c r="S2776">
        <v>-2.1666999999999999E-2</v>
      </c>
      <c r="T2776">
        <v>3.8928999999999998E-2</v>
      </c>
      <c r="U2776">
        <v>3</v>
      </c>
    </row>
    <row r="2777" spans="1:34" x14ac:dyDescent="0.25">
      <c r="A2777" t="s">
        <v>0</v>
      </c>
      <c r="B2777" s="1">
        <v>43532</v>
      </c>
      <c r="C2777" s="2">
        <v>0.75003284722222219</v>
      </c>
      <c r="D2777" s="3" t="str">
        <f t="shared" si="129"/>
        <v>08-03-19 18:00:03</v>
      </c>
      <c r="E2777" s="5">
        <f t="shared" si="130"/>
        <v>1564855203</v>
      </c>
      <c r="F2777" s="5">
        <f t="shared" si="131"/>
        <v>2064.0000002384186</v>
      </c>
      <c r="G2777" t="s">
        <v>90</v>
      </c>
      <c r="H2777" t="s">
        <v>644</v>
      </c>
    </row>
    <row r="2778" spans="1:34" x14ac:dyDescent="0.25">
      <c r="A2778" t="s">
        <v>0</v>
      </c>
      <c r="B2778" s="1">
        <v>43532</v>
      </c>
      <c r="C2778" s="2">
        <v>0.74994422453703702</v>
      </c>
      <c r="D2778" s="3" t="str">
        <f t="shared" si="129"/>
        <v>08-03-19 17:59:55</v>
      </c>
      <c r="E2778" s="5">
        <f t="shared" si="130"/>
        <v>1564855195</v>
      </c>
      <c r="F2778" s="5">
        <f t="shared" si="131"/>
        <v>2056.0000002384186</v>
      </c>
      <c r="G2778" t="s">
        <v>90</v>
      </c>
      <c r="H2778" t="s">
        <v>68</v>
      </c>
      <c r="Z2778">
        <v>-3.0000000000000001E-3</v>
      </c>
      <c r="AA2778">
        <v>-2.3333E-2</v>
      </c>
      <c r="AB2778">
        <v>-1.4448000000000001E-2</v>
      </c>
      <c r="AC2778">
        <v>-3.2079999999999999E-3</v>
      </c>
      <c r="AD2778">
        <v>4.0499999999999998E-3</v>
      </c>
      <c r="AE2778">
        <v>1.7752969999999999</v>
      </c>
      <c r="AF2778">
        <v>1.7752969999999999</v>
      </c>
      <c r="AG2778">
        <v>3550</v>
      </c>
      <c r="AH2778">
        <v>3</v>
      </c>
    </row>
    <row r="2779" spans="1:34" x14ac:dyDescent="0.25">
      <c r="A2779" t="s">
        <v>0</v>
      </c>
      <c r="B2779" s="1">
        <v>43532</v>
      </c>
      <c r="C2779" s="2">
        <v>0.74994422453703702</v>
      </c>
      <c r="D2779" s="3" t="str">
        <f t="shared" si="129"/>
        <v>08-03-19 17:59:55</v>
      </c>
      <c r="E2779" s="5">
        <f t="shared" si="130"/>
        <v>1564855195</v>
      </c>
      <c r="F2779" s="5">
        <f t="shared" si="131"/>
        <v>2056.0000002384186</v>
      </c>
      <c r="G2779" t="s">
        <v>90</v>
      </c>
      <c r="H2779" t="s">
        <v>55</v>
      </c>
      <c r="N2779">
        <v>3.35</v>
      </c>
      <c r="O2779">
        <v>3.35</v>
      </c>
      <c r="P2779">
        <v>3.0724330000000002</v>
      </c>
      <c r="Q2779">
        <v>2.4250000000000001E-3</v>
      </c>
      <c r="R2779">
        <v>-2.3333E-2</v>
      </c>
      <c r="S2779">
        <v>-2.3333E-2</v>
      </c>
      <c r="T2779">
        <v>3.6669E-2</v>
      </c>
      <c r="U2779">
        <v>3</v>
      </c>
    </row>
    <row r="2780" spans="1:34" x14ac:dyDescent="0.25">
      <c r="A2780" t="s">
        <v>0</v>
      </c>
      <c r="B2780" s="1">
        <v>43532</v>
      </c>
      <c r="C2780" s="2">
        <v>0.75004050925925936</v>
      </c>
      <c r="D2780" s="3" t="str">
        <f t="shared" si="129"/>
        <v>08-03-19 18:00:04</v>
      </c>
      <c r="E2780" s="5">
        <f t="shared" si="130"/>
        <v>1564855204.0000002</v>
      </c>
      <c r="F2780" s="5">
        <f t="shared" si="131"/>
        <v>2065.0000004768372</v>
      </c>
      <c r="G2780" t="s">
        <v>90</v>
      </c>
      <c r="H2780" t="s">
        <v>645</v>
      </c>
    </row>
    <row r="2781" spans="1:34" x14ac:dyDescent="0.25">
      <c r="A2781" t="s">
        <v>0</v>
      </c>
      <c r="B2781" s="1">
        <v>43532</v>
      </c>
      <c r="C2781" s="2">
        <v>0.74997894675925936</v>
      </c>
      <c r="D2781" s="3" t="str">
        <f t="shared" si="129"/>
        <v>08-03-19 17:59:58</v>
      </c>
      <c r="E2781" s="5">
        <f t="shared" si="130"/>
        <v>1564855198.0000002</v>
      </c>
      <c r="F2781" s="5">
        <f t="shared" si="131"/>
        <v>2059.0000004768372</v>
      </c>
      <c r="G2781" t="s">
        <v>90</v>
      </c>
      <c r="H2781" t="s">
        <v>68</v>
      </c>
      <c r="Z2781">
        <v>-3.0000000000000001E-3</v>
      </c>
      <c r="AA2781">
        <v>-0.03</v>
      </c>
      <c r="AB2781">
        <v>-1.7822999999999999E-2</v>
      </c>
      <c r="AC2781">
        <v>-3.375E-3</v>
      </c>
      <c r="AD2781">
        <v>4.1209999999999997E-3</v>
      </c>
      <c r="AE2781">
        <v>2.0898639999999999</v>
      </c>
      <c r="AF2781">
        <v>2.0898639999999999</v>
      </c>
      <c r="AG2781">
        <v>4179</v>
      </c>
      <c r="AH2781">
        <v>3</v>
      </c>
    </row>
    <row r="2782" spans="1:34" x14ac:dyDescent="0.25">
      <c r="A2782" t="s">
        <v>0</v>
      </c>
      <c r="B2782" s="1">
        <v>43532</v>
      </c>
      <c r="C2782" s="2">
        <v>0.74997894675925936</v>
      </c>
      <c r="D2782" s="3" t="str">
        <f t="shared" si="129"/>
        <v>08-03-19 17:59:58</v>
      </c>
      <c r="E2782" s="5">
        <f t="shared" si="130"/>
        <v>1564855198.0000002</v>
      </c>
      <c r="F2782" s="5">
        <f t="shared" si="131"/>
        <v>2059.0000004768372</v>
      </c>
      <c r="G2782" t="s">
        <v>90</v>
      </c>
      <c r="H2782" t="s">
        <v>55</v>
      </c>
      <c r="N2782">
        <v>3.44</v>
      </c>
      <c r="O2782">
        <v>3.44</v>
      </c>
      <c r="P2782">
        <v>3.1095890000000002</v>
      </c>
      <c r="Q2782">
        <v>-3.5799999999999997E-4</v>
      </c>
      <c r="R2782">
        <v>-0.03</v>
      </c>
      <c r="S2782">
        <v>-2.6667E-2</v>
      </c>
      <c r="T2782">
        <v>3.4394000000000001E-2</v>
      </c>
      <c r="U2782">
        <v>3</v>
      </c>
    </row>
    <row r="2783" spans="1:34" x14ac:dyDescent="0.25">
      <c r="A2783" t="s">
        <v>0</v>
      </c>
      <c r="B2783" s="1">
        <v>43532</v>
      </c>
      <c r="C2783" s="2">
        <v>0.75005052083333335</v>
      </c>
      <c r="D2783" s="3" t="str">
        <f t="shared" si="129"/>
        <v>08-03-19 18:00:04</v>
      </c>
      <c r="E2783" s="5">
        <f t="shared" si="130"/>
        <v>1564855204.0000002</v>
      </c>
      <c r="F2783" s="5">
        <f t="shared" si="131"/>
        <v>2065.0000004768372</v>
      </c>
      <c r="G2783" t="s">
        <v>90</v>
      </c>
      <c r="H2783" t="s">
        <v>646</v>
      </c>
    </row>
    <row r="2784" spans="1:34" x14ac:dyDescent="0.25">
      <c r="A2784" t="s">
        <v>0</v>
      </c>
      <c r="B2784" s="1">
        <v>43532</v>
      </c>
      <c r="C2784" s="2">
        <v>0.75001366898148147</v>
      </c>
      <c r="D2784" s="3" t="str">
        <f t="shared" si="129"/>
        <v>08-03-19 18:00:01</v>
      </c>
      <c r="E2784" s="5">
        <f t="shared" si="130"/>
        <v>1564855201.0000002</v>
      </c>
      <c r="F2784" s="5">
        <f t="shared" si="131"/>
        <v>2062.0000004768372</v>
      </c>
      <c r="G2784" t="s">
        <v>90</v>
      </c>
      <c r="H2784" t="s">
        <v>68</v>
      </c>
      <c r="Z2784">
        <v>-3.0000000000000001E-3</v>
      </c>
      <c r="AA2784">
        <v>-3.3333000000000002E-2</v>
      </c>
      <c r="AB2784">
        <v>-2.1287E-2</v>
      </c>
      <c r="AC2784">
        <v>-3.4650000000000002E-3</v>
      </c>
      <c r="AD2784">
        <v>4.2090000000000001E-3</v>
      </c>
      <c r="AE2784">
        <v>2.3909829999999999</v>
      </c>
      <c r="AF2784">
        <v>2.3909829999999999</v>
      </c>
      <c r="AG2784">
        <v>4781</v>
      </c>
      <c r="AH2784">
        <v>3</v>
      </c>
    </row>
    <row r="2785" spans="1:34" x14ac:dyDescent="0.25">
      <c r="A2785" t="s">
        <v>0</v>
      </c>
      <c r="B2785" s="1">
        <v>43532</v>
      </c>
      <c r="C2785" s="2">
        <v>0.75001366898148147</v>
      </c>
      <c r="D2785" s="3" t="str">
        <f t="shared" si="129"/>
        <v>08-03-19 18:00:01</v>
      </c>
      <c r="E2785" s="5">
        <f t="shared" si="130"/>
        <v>1564855201.0000002</v>
      </c>
      <c r="F2785" s="5">
        <f t="shared" si="131"/>
        <v>2062.0000004768372</v>
      </c>
      <c r="G2785" t="s">
        <v>90</v>
      </c>
      <c r="H2785" t="s">
        <v>55</v>
      </c>
      <c r="N2785">
        <v>3.54</v>
      </c>
      <c r="O2785">
        <v>3.54</v>
      </c>
      <c r="P2785">
        <v>3.158649</v>
      </c>
      <c r="Q2785">
        <v>-3.4380000000000001E-3</v>
      </c>
      <c r="R2785">
        <v>-3.3333000000000002E-2</v>
      </c>
      <c r="S2785">
        <v>-3.1667000000000001E-2</v>
      </c>
      <c r="T2785">
        <v>3.211E-2</v>
      </c>
      <c r="U2785">
        <v>3</v>
      </c>
    </row>
    <row r="2786" spans="1:34" x14ac:dyDescent="0.25">
      <c r="A2786" t="s">
        <v>0</v>
      </c>
      <c r="B2786" s="1">
        <v>43532</v>
      </c>
      <c r="C2786" s="2">
        <v>0.75006050925925927</v>
      </c>
      <c r="D2786" s="3" t="str">
        <f t="shared" si="129"/>
        <v>08-03-19 18:00:05</v>
      </c>
      <c r="E2786" s="5">
        <f t="shared" si="130"/>
        <v>1564855205</v>
      </c>
      <c r="F2786" s="5">
        <f t="shared" si="131"/>
        <v>2066.0000002384186</v>
      </c>
      <c r="G2786" t="s">
        <v>90</v>
      </c>
      <c r="H2786" t="s">
        <v>647</v>
      </c>
    </row>
    <row r="2787" spans="1:34" x14ac:dyDescent="0.25">
      <c r="A2787" t="s">
        <v>0</v>
      </c>
      <c r="B2787" s="1">
        <v>43532</v>
      </c>
      <c r="C2787" s="2">
        <v>0.75004997685185193</v>
      </c>
      <c r="D2787" s="3" t="str">
        <f t="shared" si="129"/>
        <v>08-03-19 18:00:04</v>
      </c>
      <c r="E2787" s="5">
        <f t="shared" si="130"/>
        <v>1564855204.0000002</v>
      </c>
      <c r="F2787" s="5">
        <f t="shared" si="131"/>
        <v>2065.0000004768372</v>
      </c>
      <c r="G2787" t="s">
        <v>90</v>
      </c>
      <c r="H2787" t="s">
        <v>68</v>
      </c>
      <c r="Z2787">
        <v>-3.0000000000000001E-3</v>
      </c>
      <c r="AA2787">
        <v>-0.04</v>
      </c>
      <c r="AB2787">
        <v>-2.5125999999999999E-2</v>
      </c>
      <c r="AC2787">
        <v>-3.839E-3</v>
      </c>
      <c r="AD2787">
        <v>4.3150000000000003E-3</v>
      </c>
      <c r="AE2787">
        <v>2.7979319999999999</v>
      </c>
      <c r="AF2787">
        <v>2.7979319999999999</v>
      </c>
      <c r="AG2787">
        <v>5595</v>
      </c>
      <c r="AH2787">
        <v>3</v>
      </c>
    </row>
    <row r="2788" spans="1:34" x14ac:dyDescent="0.25">
      <c r="A2788" t="s">
        <v>0</v>
      </c>
      <c r="B2788" s="1">
        <v>43532</v>
      </c>
      <c r="C2788" s="2">
        <v>0.75004997685185193</v>
      </c>
      <c r="D2788" s="3" t="str">
        <f t="shared" si="129"/>
        <v>08-03-19 18:00:04</v>
      </c>
      <c r="E2788" s="5">
        <f t="shared" si="130"/>
        <v>1564855204.0000002</v>
      </c>
      <c r="F2788" s="5">
        <f t="shared" si="131"/>
        <v>2065.0000004768372</v>
      </c>
      <c r="G2788" t="s">
        <v>90</v>
      </c>
      <c r="H2788" t="s">
        <v>55</v>
      </c>
      <c r="N2788">
        <v>3.66</v>
      </c>
      <c r="O2788">
        <v>3.66</v>
      </c>
      <c r="P2788">
        <v>3.217565</v>
      </c>
      <c r="Q2788">
        <v>-6.8989999999999998E-3</v>
      </c>
      <c r="R2788">
        <v>-0.04</v>
      </c>
      <c r="S2788">
        <v>-3.6666999999999998E-2</v>
      </c>
      <c r="T2788">
        <v>2.9812999999999999E-2</v>
      </c>
      <c r="U2788">
        <v>3</v>
      </c>
    </row>
    <row r="2789" spans="1:34" x14ac:dyDescent="0.25">
      <c r="A2789" t="s">
        <v>0</v>
      </c>
      <c r="B2789" s="1">
        <v>43532</v>
      </c>
      <c r="C2789" s="2">
        <v>0.75006871527777774</v>
      </c>
      <c r="D2789" s="3" t="str">
        <f t="shared" si="129"/>
        <v>08-03-19 18:00:06</v>
      </c>
      <c r="E2789" s="5">
        <f t="shared" si="130"/>
        <v>1564855206.0000002</v>
      </c>
      <c r="F2789" s="5">
        <f t="shared" si="131"/>
        <v>2067.0000004768372</v>
      </c>
      <c r="G2789" t="s">
        <v>90</v>
      </c>
      <c r="H2789" t="s">
        <v>60</v>
      </c>
      <c r="V2789">
        <v>859.21533199999999</v>
      </c>
      <c r="W2789">
        <v>19.100000000000001</v>
      </c>
      <c r="X2789">
        <v>47.546906</v>
      </c>
      <c r="Y2789">
        <v>19.913733000000001</v>
      </c>
    </row>
    <row r="2790" spans="1:34" x14ac:dyDescent="0.25">
      <c r="A2790" t="s">
        <v>0</v>
      </c>
      <c r="B2790" s="1">
        <v>43532</v>
      </c>
      <c r="C2790" s="2">
        <v>0.75007342592592596</v>
      </c>
      <c r="D2790" s="3" t="str">
        <f t="shared" si="129"/>
        <v>08-03-19 18:00:06</v>
      </c>
      <c r="E2790" s="5">
        <f t="shared" si="130"/>
        <v>1564855206.0000002</v>
      </c>
      <c r="F2790" s="5">
        <f t="shared" si="131"/>
        <v>2067.0000004768372</v>
      </c>
      <c r="G2790" t="s">
        <v>90</v>
      </c>
      <c r="H2790" t="s">
        <v>101</v>
      </c>
      <c r="I2790">
        <v>3.66</v>
      </c>
      <c r="J2790">
        <v>92.134606000000005</v>
      </c>
      <c r="K2790">
        <v>30.875</v>
      </c>
      <c r="L2790">
        <v>0.46625</v>
      </c>
    </row>
    <row r="2791" spans="1:34" x14ac:dyDescent="0.25">
      <c r="A2791" t="s">
        <v>0</v>
      </c>
      <c r="B2791" s="1">
        <v>43532</v>
      </c>
      <c r="C2791" s="2">
        <v>0.75007583333333328</v>
      </c>
      <c r="D2791" s="3" t="str">
        <f t="shared" si="129"/>
        <v>08-03-19 18:00:07</v>
      </c>
      <c r="E2791" s="5">
        <f t="shared" si="130"/>
        <v>1564855206.9999998</v>
      </c>
      <c r="F2791" s="5">
        <f t="shared" si="131"/>
        <v>2068</v>
      </c>
      <c r="G2791" t="s">
        <v>90</v>
      </c>
      <c r="H2791" t="s">
        <v>327</v>
      </c>
    </row>
    <row r="2792" spans="1:34" x14ac:dyDescent="0.25">
      <c r="A2792" t="s">
        <v>0</v>
      </c>
      <c r="B2792" s="1">
        <v>43532</v>
      </c>
      <c r="C2792" s="2">
        <v>0.75013605324074073</v>
      </c>
      <c r="D2792" s="3" t="str">
        <f t="shared" si="129"/>
        <v>08-03-19 18:00:12</v>
      </c>
      <c r="E2792" s="5">
        <f t="shared" si="130"/>
        <v>1564855212.0000002</v>
      </c>
      <c r="F2792" s="5">
        <f t="shared" si="131"/>
        <v>2073.0000004768372</v>
      </c>
      <c r="G2792" t="s">
        <v>90</v>
      </c>
      <c r="H2792" t="s">
        <v>46</v>
      </c>
    </row>
    <row r="2793" spans="1:34" x14ac:dyDescent="0.25">
      <c r="A2793" t="s">
        <v>0</v>
      </c>
      <c r="B2793" s="1">
        <v>43532</v>
      </c>
      <c r="C2793" s="2">
        <v>0.75015594907407401</v>
      </c>
      <c r="D2793" s="3" t="str">
        <f t="shared" si="129"/>
        <v>08-03-19 18:00:13</v>
      </c>
      <c r="E2793" s="5">
        <f t="shared" si="130"/>
        <v>1564855213</v>
      </c>
      <c r="F2793" s="5">
        <f t="shared" si="131"/>
        <v>2074.0000002384186</v>
      </c>
      <c r="G2793" t="s">
        <v>90</v>
      </c>
      <c r="H2793" t="s">
        <v>303</v>
      </c>
    </row>
    <row r="2794" spans="1:34" x14ac:dyDescent="0.25">
      <c r="A2794" t="s">
        <v>0</v>
      </c>
      <c r="B2794" s="1">
        <v>43532</v>
      </c>
      <c r="C2794" s="2">
        <v>0.75015849537037038</v>
      </c>
      <c r="D2794" s="3" t="str">
        <f t="shared" si="129"/>
        <v>08-03-19 18:00:14</v>
      </c>
      <c r="E2794" s="5">
        <f t="shared" si="130"/>
        <v>1564855214.0000002</v>
      </c>
      <c r="F2794" s="5">
        <f t="shared" si="131"/>
        <v>2075.0000004768372</v>
      </c>
      <c r="G2794" t="s">
        <v>90</v>
      </c>
      <c r="H2794" t="s">
        <v>53</v>
      </c>
    </row>
    <row r="2795" spans="1:34" x14ac:dyDescent="0.25">
      <c r="A2795" t="s">
        <v>0</v>
      </c>
      <c r="B2795" s="1">
        <v>43532</v>
      </c>
      <c r="C2795" s="2">
        <v>0.75018982638888898</v>
      </c>
      <c r="D2795" s="3" t="str">
        <f t="shared" si="129"/>
        <v>08-03-19 18:00:16</v>
      </c>
      <c r="E2795" s="5">
        <f t="shared" si="130"/>
        <v>1564855216</v>
      </c>
      <c r="F2795" s="5">
        <f t="shared" si="131"/>
        <v>2077.0000002384186</v>
      </c>
      <c r="G2795" t="s">
        <v>90</v>
      </c>
      <c r="H2795" t="s">
        <v>45</v>
      </c>
    </row>
    <row r="2796" spans="1:34" x14ac:dyDescent="0.25">
      <c r="A2796" t="s">
        <v>0</v>
      </c>
      <c r="B2796" s="1">
        <v>43532</v>
      </c>
      <c r="C2796" s="2">
        <v>0.75019212962962956</v>
      </c>
      <c r="D2796" s="3" t="str">
        <f t="shared" si="129"/>
        <v>08-03-19 18:00:17</v>
      </c>
      <c r="E2796" s="5">
        <f t="shared" si="130"/>
        <v>1564855217.0000002</v>
      </c>
      <c r="F2796" s="5">
        <f t="shared" si="131"/>
        <v>2078.0000004768372</v>
      </c>
      <c r="G2796" t="s">
        <v>90</v>
      </c>
      <c r="H2796" t="s">
        <v>648</v>
      </c>
    </row>
    <row r="2797" spans="1:34" x14ac:dyDescent="0.25">
      <c r="A2797" t="s">
        <v>0</v>
      </c>
      <c r="B2797" s="1">
        <v>43532</v>
      </c>
      <c r="C2797" s="2">
        <v>0.75008311342592593</v>
      </c>
      <c r="D2797" s="3" t="str">
        <f t="shared" si="129"/>
        <v>08-03-19 18:00:07</v>
      </c>
      <c r="E2797" s="5">
        <f t="shared" si="130"/>
        <v>1564855206.9999998</v>
      </c>
      <c r="F2797" s="5">
        <f t="shared" si="131"/>
        <v>2068</v>
      </c>
      <c r="G2797" t="s">
        <v>90</v>
      </c>
      <c r="H2797" t="s">
        <v>68</v>
      </c>
      <c r="Z2797">
        <v>-3.0000000000000001E-3</v>
      </c>
      <c r="AA2797">
        <v>-4.3333000000000003E-2</v>
      </c>
      <c r="AB2797">
        <v>-2.9124000000000001E-2</v>
      </c>
      <c r="AC2797">
        <v>-3.9979999999999998E-3</v>
      </c>
      <c r="AD2797">
        <v>4.4400000000000004E-3</v>
      </c>
      <c r="AE2797">
        <v>3.1602800000000002</v>
      </c>
      <c r="AF2797">
        <v>3.1602800000000002</v>
      </c>
      <c r="AG2797">
        <v>6320</v>
      </c>
      <c r="AH2797">
        <v>3</v>
      </c>
    </row>
    <row r="2798" spans="1:34" x14ac:dyDescent="0.25">
      <c r="A2798" t="s">
        <v>0</v>
      </c>
      <c r="B2798" s="1">
        <v>43532</v>
      </c>
      <c r="C2798" s="2">
        <v>0.75008311342592593</v>
      </c>
      <c r="D2798" s="3" t="str">
        <f t="shared" si="129"/>
        <v>08-03-19 18:00:07</v>
      </c>
      <c r="E2798" s="5">
        <f t="shared" si="130"/>
        <v>1564855206.9999998</v>
      </c>
      <c r="F2798" s="5">
        <f t="shared" si="131"/>
        <v>2068</v>
      </c>
      <c r="G2798" t="s">
        <v>90</v>
      </c>
      <c r="H2798" t="s">
        <v>55</v>
      </c>
      <c r="N2798">
        <v>3.79</v>
      </c>
      <c r="O2798">
        <v>3.79</v>
      </c>
      <c r="P2798">
        <v>3.285326</v>
      </c>
      <c r="Q2798">
        <v>-1.0664E-2</v>
      </c>
      <c r="R2798">
        <v>-4.3333000000000003E-2</v>
      </c>
      <c r="S2798">
        <v>-4.1667000000000003E-2</v>
      </c>
      <c r="T2798">
        <v>2.7524E-2</v>
      </c>
      <c r="U2798">
        <v>3</v>
      </c>
    </row>
    <row r="2799" spans="1:34" x14ac:dyDescent="0.25">
      <c r="A2799" t="s">
        <v>0</v>
      </c>
      <c r="B2799" s="1">
        <v>43532</v>
      </c>
      <c r="C2799" s="2">
        <v>0.75020252314814817</v>
      </c>
      <c r="D2799" s="3" t="str">
        <f t="shared" si="129"/>
        <v>08-03-19 18:00:17</v>
      </c>
      <c r="E2799" s="5">
        <f t="shared" si="130"/>
        <v>1564855217.0000002</v>
      </c>
      <c r="F2799" s="5">
        <f t="shared" si="131"/>
        <v>2078.0000004768372</v>
      </c>
      <c r="G2799" t="s">
        <v>90</v>
      </c>
      <c r="H2799" t="s">
        <v>649</v>
      </c>
    </row>
    <row r="2800" spans="1:34" x14ac:dyDescent="0.25">
      <c r="A2800" t="s">
        <v>0</v>
      </c>
      <c r="B2800" s="1">
        <v>43532</v>
      </c>
      <c r="C2800" s="2">
        <v>0.75011783564814805</v>
      </c>
      <c r="D2800" s="3" t="str">
        <f t="shared" si="129"/>
        <v>08-03-19 18:00:10</v>
      </c>
      <c r="E2800" s="5">
        <f t="shared" si="130"/>
        <v>1564855209.9999998</v>
      </c>
      <c r="F2800" s="5">
        <f t="shared" si="131"/>
        <v>2071</v>
      </c>
      <c r="G2800" t="s">
        <v>90</v>
      </c>
      <c r="H2800" t="s">
        <v>68</v>
      </c>
      <c r="Z2800">
        <v>-3.0000000000000001E-3</v>
      </c>
      <c r="AA2800">
        <v>-4.6667E-2</v>
      </c>
      <c r="AB2800">
        <v>-3.3144E-2</v>
      </c>
      <c r="AC2800">
        <v>-4.0200000000000001E-3</v>
      </c>
      <c r="AD2800">
        <v>4.5849999999999997E-3</v>
      </c>
      <c r="AE2800">
        <v>3.4879159999999998</v>
      </c>
      <c r="AF2800">
        <v>3.4879159999999998</v>
      </c>
      <c r="AG2800">
        <v>6975</v>
      </c>
      <c r="AH2800">
        <v>3</v>
      </c>
    </row>
    <row r="2801" spans="1:34" x14ac:dyDescent="0.25">
      <c r="A2801" t="s">
        <v>0</v>
      </c>
      <c r="B2801" s="1">
        <v>43532</v>
      </c>
      <c r="C2801" s="2">
        <v>0.75011783564814805</v>
      </c>
      <c r="D2801" s="3" t="str">
        <f t="shared" si="129"/>
        <v>08-03-19 18:00:10</v>
      </c>
      <c r="E2801" s="5">
        <f t="shared" si="130"/>
        <v>1564855209.9999998</v>
      </c>
      <c r="F2801" s="5">
        <f t="shared" si="131"/>
        <v>2071</v>
      </c>
      <c r="G2801" t="s">
        <v>90</v>
      </c>
      <c r="H2801" t="s">
        <v>55</v>
      </c>
      <c r="N2801">
        <v>3.93</v>
      </c>
      <c r="O2801">
        <v>3.93</v>
      </c>
      <c r="P2801">
        <v>3.3626719999999999</v>
      </c>
      <c r="Q2801">
        <v>-1.4540000000000001E-2</v>
      </c>
      <c r="R2801">
        <v>-4.6667E-2</v>
      </c>
      <c r="S2801">
        <v>-4.4999999999999998E-2</v>
      </c>
      <c r="T2801">
        <v>2.5232000000000001E-2</v>
      </c>
      <c r="U2801">
        <v>3</v>
      </c>
    </row>
    <row r="2802" spans="1:34" x14ac:dyDescent="0.25">
      <c r="A2802" t="s">
        <v>0</v>
      </c>
      <c r="B2802" s="1">
        <v>43532</v>
      </c>
      <c r="C2802" s="2">
        <v>0.75021021990740744</v>
      </c>
      <c r="D2802" s="3" t="str">
        <f t="shared" si="129"/>
        <v>08-03-19 18:00:18</v>
      </c>
      <c r="E2802" s="5">
        <f t="shared" si="130"/>
        <v>1564855217.9999998</v>
      </c>
      <c r="F2802" s="5">
        <f t="shared" si="131"/>
        <v>2079</v>
      </c>
      <c r="G2802" t="s">
        <v>90</v>
      </c>
      <c r="H2802" t="s">
        <v>650</v>
      </c>
    </row>
    <row r="2803" spans="1:34" x14ac:dyDescent="0.25">
      <c r="A2803" t="s">
        <v>0</v>
      </c>
      <c r="B2803" s="1">
        <v>43532</v>
      </c>
      <c r="C2803" s="2">
        <v>0.75015255787037038</v>
      </c>
      <c r="D2803" s="3" t="str">
        <f t="shared" si="129"/>
        <v>08-03-19 18:00:13</v>
      </c>
      <c r="E2803" s="5">
        <f t="shared" si="130"/>
        <v>1564855213</v>
      </c>
      <c r="F2803" s="5">
        <f t="shared" si="131"/>
        <v>2074.0000002384186</v>
      </c>
      <c r="G2803" t="s">
        <v>90</v>
      </c>
      <c r="H2803" t="s">
        <v>68</v>
      </c>
      <c r="Z2803">
        <v>-3.0000000000000001E-3</v>
      </c>
      <c r="AA2803">
        <v>-0.04</v>
      </c>
      <c r="AB2803">
        <v>-3.6095000000000002E-2</v>
      </c>
      <c r="AC2803">
        <v>-2.9520000000000002E-3</v>
      </c>
      <c r="AD2803">
        <v>4.744E-3</v>
      </c>
      <c r="AE2803">
        <v>3.4393440000000002</v>
      </c>
      <c r="AF2803">
        <v>3.4393440000000002</v>
      </c>
      <c r="AG2803">
        <v>6878</v>
      </c>
      <c r="AH2803">
        <v>3</v>
      </c>
    </row>
    <row r="2804" spans="1:34" x14ac:dyDescent="0.25">
      <c r="A2804" t="s">
        <v>0</v>
      </c>
      <c r="B2804" s="1">
        <v>43532</v>
      </c>
      <c r="C2804" s="2">
        <v>0.75015255787037038</v>
      </c>
      <c r="D2804" s="3" t="str">
        <f t="shared" si="129"/>
        <v>08-03-19 18:00:13</v>
      </c>
      <c r="E2804" s="5">
        <f t="shared" si="130"/>
        <v>1564855213</v>
      </c>
      <c r="F2804" s="5">
        <f t="shared" si="131"/>
        <v>2074.0000002384186</v>
      </c>
      <c r="G2804" t="s">
        <v>90</v>
      </c>
      <c r="H2804" t="s">
        <v>55</v>
      </c>
      <c r="N2804">
        <v>4.05</v>
      </c>
      <c r="O2804">
        <v>4.05</v>
      </c>
      <c r="P2804">
        <v>3.4516939999999998</v>
      </c>
      <c r="Q2804">
        <v>-1.8276000000000001E-2</v>
      </c>
      <c r="R2804">
        <v>-0.04</v>
      </c>
      <c r="S2804">
        <v>-4.3333000000000003E-2</v>
      </c>
      <c r="T2804">
        <v>2.2935000000000001E-2</v>
      </c>
      <c r="U2804">
        <v>3</v>
      </c>
    </row>
    <row r="2805" spans="1:34" x14ac:dyDescent="0.25">
      <c r="A2805" t="s">
        <v>0</v>
      </c>
      <c r="B2805" s="1">
        <v>43532</v>
      </c>
      <c r="C2805" s="2">
        <v>0.75022023148148154</v>
      </c>
      <c r="D2805" s="3" t="str">
        <f t="shared" si="129"/>
        <v>08-03-19 18:00:19</v>
      </c>
      <c r="E2805" s="5">
        <f t="shared" si="130"/>
        <v>1564855219</v>
      </c>
      <c r="F2805" s="5">
        <f t="shared" si="131"/>
        <v>2080.0000002384186</v>
      </c>
      <c r="G2805" t="s">
        <v>90</v>
      </c>
      <c r="H2805" t="s">
        <v>651</v>
      </c>
    </row>
    <row r="2806" spans="1:34" x14ac:dyDescent="0.25">
      <c r="A2806" t="s">
        <v>0</v>
      </c>
      <c r="B2806" s="1">
        <v>43532</v>
      </c>
      <c r="C2806" s="2">
        <v>0.75018728009259261</v>
      </c>
      <c r="D2806" s="3" t="str">
        <f t="shared" si="129"/>
        <v>08-03-19 18:00:16</v>
      </c>
      <c r="E2806" s="5">
        <f t="shared" si="130"/>
        <v>1564855216</v>
      </c>
      <c r="F2806" s="5">
        <f t="shared" si="131"/>
        <v>2077.0000002384186</v>
      </c>
      <c r="G2806" t="s">
        <v>90</v>
      </c>
      <c r="H2806" t="s">
        <v>68</v>
      </c>
      <c r="Z2806">
        <v>-3.0000000000000001E-3</v>
      </c>
      <c r="AA2806">
        <v>-5.6667000000000002E-2</v>
      </c>
      <c r="AB2806">
        <v>-3.9834000000000001E-2</v>
      </c>
      <c r="AC2806">
        <v>-3.7390000000000001E-3</v>
      </c>
      <c r="AD2806">
        <v>4.921E-3</v>
      </c>
      <c r="AE2806">
        <v>3.9483950000000001</v>
      </c>
      <c r="AF2806">
        <v>3.9483950000000001</v>
      </c>
      <c r="AG2806">
        <v>7896</v>
      </c>
      <c r="AH2806">
        <v>3</v>
      </c>
    </row>
    <row r="2807" spans="1:34" x14ac:dyDescent="0.25">
      <c r="A2807" t="s">
        <v>0</v>
      </c>
      <c r="B2807" s="1">
        <v>43532</v>
      </c>
      <c r="C2807" s="2">
        <v>0.75018728009259261</v>
      </c>
      <c r="D2807" s="3" t="str">
        <f t="shared" si="129"/>
        <v>08-03-19 18:00:16</v>
      </c>
      <c r="E2807" s="5">
        <f t="shared" si="130"/>
        <v>1564855216</v>
      </c>
      <c r="F2807" s="5">
        <f t="shared" si="131"/>
        <v>2077.0000002384186</v>
      </c>
      <c r="G2807" t="s">
        <v>90</v>
      </c>
      <c r="H2807" t="s">
        <v>55</v>
      </c>
      <c r="N2807">
        <v>4.22</v>
      </c>
      <c r="O2807">
        <v>4.22</v>
      </c>
      <c r="P2807">
        <v>3.5541520000000002</v>
      </c>
      <c r="Q2807">
        <v>-2.1779E-2</v>
      </c>
      <c r="R2807">
        <v>-5.6667000000000002E-2</v>
      </c>
      <c r="S2807">
        <v>-4.8333000000000001E-2</v>
      </c>
      <c r="T2807">
        <v>2.0622000000000001E-2</v>
      </c>
      <c r="U2807">
        <v>3</v>
      </c>
    </row>
    <row r="2808" spans="1:34" x14ac:dyDescent="0.25">
      <c r="A2808" t="s">
        <v>0</v>
      </c>
      <c r="B2808" s="1">
        <v>43532</v>
      </c>
      <c r="C2808" s="2">
        <v>0.75023018518518514</v>
      </c>
      <c r="D2808" s="3" t="str">
        <f t="shared" si="129"/>
        <v>08-03-19 18:00:20</v>
      </c>
      <c r="E2808" s="5">
        <f t="shared" si="130"/>
        <v>1564855220.0000002</v>
      </c>
      <c r="F2808" s="5">
        <f t="shared" si="131"/>
        <v>2081.0000004768372</v>
      </c>
      <c r="G2808" t="s">
        <v>90</v>
      </c>
      <c r="H2808" t="s">
        <v>652</v>
      </c>
    </row>
    <row r="2809" spans="1:34" x14ac:dyDescent="0.25">
      <c r="A2809" t="s">
        <v>0</v>
      </c>
      <c r="B2809" s="1">
        <v>43532</v>
      </c>
      <c r="C2809" s="2">
        <v>0.75022265046296299</v>
      </c>
      <c r="D2809" s="3" t="str">
        <f t="shared" si="129"/>
        <v>08-03-19 18:00:19</v>
      </c>
      <c r="E2809" s="5">
        <f t="shared" si="130"/>
        <v>1564855219</v>
      </c>
      <c r="F2809" s="5">
        <f t="shared" si="131"/>
        <v>2080.0000002384186</v>
      </c>
      <c r="G2809" t="s">
        <v>90</v>
      </c>
      <c r="H2809" t="s">
        <v>68</v>
      </c>
      <c r="Z2809">
        <v>-3.0000000000000001E-3</v>
      </c>
      <c r="AA2809">
        <v>-0.05</v>
      </c>
      <c r="AB2809">
        <v>-4.2962E-2</v>
      </c>
      <c r="AC2809">
        <v>-3.1280000000000001E-3</v>
      </c>
      <c r="AD2809">
        <v>5.1120000000000002E-3</v>
      </c>
      <c r="AE2809">
        <v>4.0361190000000002</v>
      </c>
      <c r="AF2809">
        <v>4.0361190000000002</v>
      </c>
      <c r="AG2809">
        <v>8072</v>
      </c>
      <c r="AH2809">
        <v>3</v>
      </c>
    </row>
    <row r="2810" spans="1:34" x14ac:dyDescent="0.25">
      <c r="A2810" t="s">
        <v>0</v>
      </c>
      <c r="B2810" s="1">
        <v>43532</v>
      </c>
      <c r="C2810" s="2">
        <v>0.75022265046296299</v>
      </c>
      <c r="D2810" s="3" t="str">
        <f t="shared" si="129"/>
        <v>08-03-19 18:00:19</v>
      </c>
      <c r="E2810" s="5">
        <f t="shared" si="130"/>
        <v>1564855219</v>
      </c>
      <c r="F2810" s="5">
        <f t="shared" si="131"/>
        <v>2080.0000002384186</v>
      </c>
      <c r="G2810" t="s">
        <v>90</v>
      </c>
      <c r="H2810" t="s">
        <v>55</v>
      </c>
      <c r="N2810">
        <v>4.37</v>
      </c>
      <c r="O2810">
        <v>4.37</v>
      </c>
      <c r="P2810">
        <v>3.66967</v>
      </c>
      <c r="Q2810">
        <v>-2.5262E-2</v>
      </c>
      <c r="R2810">
        <v>-0.05</v>
      </c>
      <c r="S2810">
        <v>-5.3332999999999998E-2</v>
      </c>
      <c r="T2810">
        <v>1.8277999999999999E-2</v>
      </c>
      <c r="U2810">
        <v>3</v>
      </c>
    </row>
    <row r="2811" spans="1:34" x14ac:dyDescent="0.25">
      <c r="A2811" t="s">
        <v>0</v>
      </c>
      <c r="B2811" s="1">
        <v>43532</v>
      </c>
      <c r="C2811" s="2">
        <v>0.75023990740740742</v>
      </c>
      <c r="D2811" s="3" t="str">
        <f t="shared" si="129"/>
        <v>08-03-19 18:00:21</v>
      </c>
      <c r="E2811" s="5">
        <f t="shared" si="130"/>
        <v>1564855220.9999998</v>
      </c>
      <c r="F2811" s="5">
        <f t="shared" si="131"/>
        <v>2082</v>
      </c>
      <c r="G2811" t="s">
        <v>90</v>
      </c>
      <c r="H2811" t="s">
        <v>101</v>
      </c>
      <c r="I2811">
        <v>4.37</v>
      </c>
      <c r="J2811">
        <v>92.170596000000003</v>
      </c>
      <c r="K2811">
        <v>30.824999999999999</v>
      </c>
      <c r="L2811">
        <v>0.66</v>
      </c>
    </row>
    <row r="2812" spans="1:34" x14ac:dyDescent="0.25">
      <c r="A2812" t="s">
        <v>0</v>
      </c>
      <c r="B2812" s="1">
        <v>43532</v>
      </c>
      <c r="C2812" s="2">
        <v>0.75024233796296302</v>
      </c>
      <c r="D2812" s="3" t="str">
        <f t="shared" si="129"/>
        <v>08-03-19 18:00:21</v>
      </c>
      <c r="E2812" s="5">
        <f t="shared" si="130"/>
        <v>1564855220.9999998</v>
      </c>
      <c r="F2812" s="5">
        <f t="shared" si="131"/>
        <v>2082</v>
      </c>
      <c r="G2812" t="s">
        <v>90</v>
      </c>
      <c r="H2812" t="s">
        <v>327</v>
      </c>
    </row>
    <row r="2813" spans="1:34" x14ac:dyDescent="0.25">
      <c r="A2813" t="s">
        <v>0</v>
      </c>
      <c r="B2813" s="1">
        <v>43532</v>
      </c>
      <c r="C2813" s="2">
        <v>0.75030026620370371</v>
      </c>
      <c r="D2813" s="3" t="str">
        <f t="shared" si="129"/>
        <v>08-03-19 18:00:26</v>
      </c>
      <c r="E2813" s="5">
        <f t="shared" si="130"/>
        <v>1564855225.9999998</v>
      </c>
      <c r="F2813" s="5">
        <f t="shared" si="131"/>
        <v>2087</v>
      </c>
      <c r="G2813" t="s">
        <v>90</v>
      </c>
      <c r="H2813" t="s">
        <v>46</v>
      </c>
    </row>
    <row r="2814" spans="1:34" x14ac:dyDescent="0.25">
      <c r="A2814" t="s">
        <v>0</v>
      </c>
      <c r="B2814" s="1">
        <v>43532</v>
      </c>
      <c r="C2814" s="2">
        <v>0.750320162037037</v>
      </c>
      <c r="D2814" s="3" t="str">
        <f t="shared" si="129"/>
        <v>08-03-19 18:00:28</v>
      </c>
      <c r="E2814" s="5">
        <f t="shared" si="130"/>
        <v>1564855228.0000002</v>
      </c>
      <c r="F2814" s="5">
        <f t="shared" si="131"/>
        <v>2089.0000004768372</v>
      </c>
      <c r="G2814" t="s">
        <v>90</v>
      </c>
      <c r="H2814" t="s">
        <v>303</v>
      </c>
    </row>
    <row r="2815" spans="1:34" x14ac:dyDescent="0.25">
      <c r="A2815" t="s">
        <v>0</v>
      </c>
      <c r="B2815" s="1">
        <v>43532</v>
      </c>
      <c r="C2815" s="2">
        <v>0.75032270833333337</v>
      </c>
      <c r="D2815" s="3" t="str">
        <f t="shared" si="129"/>
        <v>08-03-19 18:00:28</v>
      </c>
      <c r="E2815" s="5">
        <f t="shared" si="130"/>
        <v>1564855228.0000002</v>
      </c>
      <c r="F2815" s="5">
        <f t="shared" si="131"/>
        <v>2089.0000004768372</v>
      </c>
      <c r="G2815" t="s">
        <v>90</v>
      </c>
      <c r="H2815" t="s">
        <v>53</v>
      </c>
    </row>
    <row r="2816" spans="1:34" x14ac:dyDescent="0.25">
      <c r="A2816" t="s">
        <v>0</v>
      </c>
      <c r="B2816" s="1">
        <v>43532</v>
      </c>
      <c r="C2816" s="2">
        <v>0.75035405092592589</v>
      </c>
      <c r="D2816" s="3" t="str">
        <f t="shared" si="129"/>
        <v>08-03-19 18:00:31</v>
      </c>
      <c r="E2816" s="5">
        <f t="shared" si="130"/>
        <v>1564855230.9999998</v>
      </c>
      <c r="F2816" s="5">
        <f t="shared" si="131"/>
        <v>2092</v>
      </c>
      <c r="G2816" t="s">
        <v>90</v>
      </c>
      <c r="H2816" t="s">
        <v>45</v>
      </c>
    </row>
    <row r="2817" spans="1:34" x14ac:dyDescent="0.25">
      <c r="A2817" t="s">
        <v>0</v>
      </c>
      <c r="B2817" s="1">
        <v>43532</v>
      </c>
      <c r="C2817" s="2">
        <v>0.75035638888888878</v>
      </c>
      <c r="D2817" s="3" t="str">
        <f t="shared" si="129"/>
        <v>08-03-19 18:00:31</v>
      </c>
      <c r="E2817" s="5">
        <f t="shared" si="130"/>
        <v>1564855230.9999998</v>
      </c>
      <c r="F2817" s="5">
        <f t="shared" si="131"/>
        <v>2092</v>
      </c>
      <c r="G2817" t="s">
        <v>90</v>
      </c>
      <c r="H2817" t="s">
        <v>653</v>
      </c>
    </row>
    <row r="2818" spans="1:34" x14ac:dyDescent="0.25">
      <c r="A2818" t="s">
        <v>0</v>
      </c>
      <c r="B2818" s="1">
        <v>43532</v>
      </c>
      <c r="C2818" s="2">
        <v>0.75025671296296303</v>
      </c>
      <c r="D2818" s="3" t="str">
        <f t="shared" si="129"/>
        <v>08-03-19 18:00:22</v>
      </c>
      <c r="E2818" s="5">
        <f t="shared" si="130"/>
        <v>1564855222</v>
      </c>
      <c r="F2818" s="5">
        <f t="shared" si="131"/>
        <v>2083.0000002384186</v>
      </c>
      <c r="G2818" t="s">
        <v>90</v>
      </c>
      <c r="H2818" t="s">
        <v>68</v>
      </c>
      <c r="Z2818">
        <v>0</v>
      </c>
      <c r="AA2818">
        <v>-0.05</v>
      </c>
      <c r="AB2818">
        <v>-4.5430999999999999E-2</v>
      </c>
      <c r="AC2818">
        <v>-2.4689999999999998E-3</v>
      </c>
      <c r="AD2818">
        <v>5.3299999999999997E-3</v>
      </c>
      <c r="AE2818">
        <v>4.2980700000000001</v>
      </c>
      <c r="AF2818">
        <v>4.2980700000000001</v>
      </c>
      <c r="AG2818">
        <v>8596</v>
      </c>
      <c r="AH2818">
        <v>3</v>
      </c>
    </row>
    <row r="2819" spans="1:34" x14ac:dyDescent="0.25">
      <c r="A2819" t="s">
        <v>0</v>
      </c>
      <c r="B2819" s="1">
        <v>43532</v>
      </c>
      <c r="C2819" s="2">
        <v>0.75025671296296303</v>
      </c>
      <c r="D2819" s="3" t="str">
        <f t="shared" ref="D2819:D2882" si="132">TEXT(B2819,"dd-mm-yy ")&amp;TEXT(C2819,"hh:mm:ss")</f>
        <v>08-03-19 18:00:22</v>
      </c>
      <c r="E2819" s="5">
        <f t="shared" ref="E2819:E2882" si="133">(D2819-DATE(1970,1,1))*86400</f>
        <v>1564855222</v>
      </c>
      <c r="F2819" s="5">
        <f t="shared" ref="F2819:F2882" si="134">E2819-$E$2</f>
        <v>2083.0000002384186</v>
      </c>
      <c r="G2819" t="s">
        <v>90</v>
      </c>
      <c r="H2819" t="s">
        <v>55</v>
      </c>
      <c r="N2819">
        <v>4.5199999999999996</v>
      </c>
      <c r="O2819">
        <v>4.5199999999999996</v>
      </c>
      <c r="P2819">
        <v>3.7955000000000001</v>
      </c>
      <c r="Q2819">
        <v>-2.9024999999999999E-2</v>
      </c>
      <c r="R2819">
        <v>-0.05</v>
      </c>
      <c r="S2819">
        <v>-0.05</v>
      </c>
      <c r="T2819">
        <v>1.5893000000000001E-2</v>
      </c>
      <c r="U2819">
        <v>3</v>
      </c>
    </row>
    <row r="2820" spans="1:34" x14ac:dyDescent="0.25">
      <c r="A2820" t="s">
        <v>0</v>
      </c>
      <c r="B2820" s="1">
        <v>43532</v>
      </c>
      <c r="C2820" s="2">
        <v>0.75036650462962962</v>
      </c>
      <c r="D2820" s="3" t="str">
        <f t="shared" si="132"/>
        <v>08-03-19 18:00:32</v>
      </c>
      <c r="E2820" s="5">
        <f t="shared" si="133"/>
        <v>1564855232</v>
      </c>
      <c r="F2820" s="5">
        <f t="shared" si="134"/>
        <v>2093.0000002384186</v>
      </c>
      <c r="G2820" t="s">
        <v>90</v>
      </c>
      <c r="H2820" t="s">
        <v>654</v>
      </c>
    </row>
    <row r="2821" spans="1:34" x14ac:dyDescent="0.25">
      <c r="A2821" t="s">
        <v>0</v>
      </c>
      <c r="B2821" s="1">
        <v>43532</v>
      </c>
      <c r="C2821" s="2">
        <v>0.7502914467592593</v>
      </c>
      <c r="D2821" s="3" t="str">
        <f t="shared" si="132"/>
        <v>08-03-19 18:00:25</v>
      </c>
      <c r="E2821" s="5">
        <f t="shared" si="133"/>
        <v>1564855225.0000002</v>
      </c>
      <c r="F2821" s="5">
        <f t="shared" si="134"/>
        <v>2086.0000004768372</v>
      </c>
      <c r="G2821" t="s">
        <v>90</v>
      </c>
      <c r="H2821" t="s">
        <v>68</v>
      </c>
      <c r="Z2821">
        <v>0</v>
      </c>
      <c r="AA2821">
        <v>-5.6667000000000002E-2</v>
      </c>
      <c r="AB2821">
        <v>-4.7954999999999998E-2</v>
      </c>
      <c r="AC2821">
        <v>-2.5230000000000001E-3</v>
      </c>
      <c r="AD2821">
        <v>5.561E-3</v>
      </c>
      <c r="AE2821">
        <v>4.5145949999999999</v>
      </c>
      <c r="AF2821">
        <v>4.5145949999999999</v>
      </c>
      <c r="AG2821">
        <v>9029</v>
      </c>
      <c r="AH2821">
        <v>3</v>
      </c>
    </row>
    <row r="2822" spans="1:34" x14ac:dyDescent="0.25">
      <c r="A2822" t="s">
        <v>0</v>
      </c>
      <c r="B2822" s="1">
        <v>43532</v>
      </c>
      <c r="C2822" s="2">
        <v>0.7502914467592593</v>
      </c>
      <c r="D2822" s="3" t="str">
        <f t="shared" si="132"/>
        <v>08-03-19 18:00:25</v>
      </c>
      <c r="E2822" s="5">
        <f t="shared" si="133"/>
        <v>1564855225.0000002</v>
      </c>
      <c r="F2822" s="5">
        <f t="shared" si="134"/>
        <v>2086.0000004768372</v>
      </c>
      <c r="G2822" t="s">
        <v>90</v>
      </c>
      <c r="H2822" t="s">
        <v>55</v>
      </c>
      <c r="N2822">
        <v>4.6900000000000004</v>
      </c>
      <c r="O2822">
        <v>4.6900000000000004</v>
      </c>
      <c r="P2822">
        <v>3.9289369999999999</v>
      </c>
      <c r="Q2822">
        <v>-3.3109E-2</v>
      </c>
      <c r="R2822">
        <v>-5.6667000000000002E-2</v>
      </c>
      <c r="S2822">
        <v>-5.3332999999999998E-2</v>
      </c>
      <c r="T2822">
        <v>1.3455E-2</v>
      </c>
      <c r="U2822">
        <v>3</v>
      </c>
    </row>
    <row r="2823" spans="1:34" x14ac:dyDescent="0.25">
      <c r="A2823" t="s">
        <v>0</v>
      </c>
      <c r="B2823" s="1">
        <v>43532</v>
      </c>
      <c r="C2823" s="2">
        <v>0.75037649305555554</v>
      </c>
      <c r="D2823" s="3" t="str">
        <f t="shared" si="132"/>
        <v>08-03-19 18:00:33</v>
      </c>
      <c r="E2823" s="5">
        <f t="shared" si="133"/>
        <v>1564855233.0000002</v>
      </c>
      <c r="F2823" s="5">
        <f t="shared" si="134"/>
        <v>2094.0000004768372</v>
      </c>
      <c r="G2823" t="s">
        <v>90</v>
      </c>
      <c r="H2823" t="s">
        <v>655</v>
      </c>
    </row>
    <row r="2824" spans="1:34" x14ac:dyDescent="0.25">
      <c r="A2824" t="s">
        <v>0</v>
      </c>
      <c r="B2824" s="1">
        <v>43532</v>
      </c>
      <c r="C2824" s="2">
        <v>0.75032707175925928</v>
      </c>
      <c r="D2824" s="3" t="str">
        <f t="shared" si="132"/>
        <v>08-03-19 18:00:28</v>
      </c>
      <c r="E2824" s="5">
        <f t="shared" si="133"/>
        <v>1564855228.0000002</v>
      </c>
      <c r="F2824" s="5">
        <f t="shared" si="134"/>
        <v>2089.0000004768372</v>
      </c>
      <c r="G2824" t="s">
        <v>90</v>
      </c>
      <c r="H2824" t="s">
        <v>68</v>
      </c>
      <c r="Z2824">
        <v>0</v>
      </c>
      <c r="AA2824">
        <v>-0.05</v>
      </c>
      <c r="AB2824">
        <v>-4.9578999999999998E-2</v>
      </c>
      <c r="AC2824">
        <v>-1.624E-3</v>
      </c>
      <c r="AD2824">
        <v>5.7990000000000003E-3</v>
      </c>
      <c r="AE2824">
        <v>4.4050729999999998</v>
      </c>
      <c r="AF2824">
        <v>4.4050729999999998</v>
      </c>
      <c r="AG2824">
        <v>8810</v>
      </c>
      <c r="AH2824">
        <v>3</v>
      </c>
    </row>
    <row r="2825" spans="1:34" x14ac:dyDescent="0.25">
      <c r="A2825" t="s">
        <v>0</v>
      </c>
      <c r="B2825" s="1">
        <v>43532</v>
      </c>
      <c r="C2825" s="2">
        <v>0.75032707175925928</v>
      </c>
      <c r="D2825" s="3" t="str">
        <f t="shared" si="132"/>
        <v>08-03-19 18:00:28</v>
      </c>
      <c r="E2825" s="5">
        <f t="shared" si="133"/>
        <v>1564855228.0000002</v>
      </c>
      <c r="F2825" s="5">
        <f t="shared" si="134"/>
        <v>2089.0000004768372</v>
      </c>
      <c r="G2825" t="s">
        <v>90</v>
      </c>
      <c r="H2825" t="s">
        <v>55</v>
      </c>
      <c r="N2825">
        <v>4.84</v>
      </c>
      <c r="O2825">
        <v>4.84</v>
      </c>
      <c r="P2825">
        <v>4.0696240000000001</v>
      </c>
      <c r="Q2825">
        <v>-3.7234999999999997E-2</v>
      </c>
      <c r="R2825">
        <v>-0.05</v>
      </c>
      <c r="S2825">
        <v>-5.3332999999999998E-2</v>
      </c>
      <c r="T2825">
        <v>1.0957E-2</v>
      </c>
      <c r="U2825">
        <v>3</v>
      </c>
    </row>
    <row r="2826" spans="1:34" x14ac:dyDescent="0.25">
      <c r="A2826" t="s">
        <v>0</v>
      </c>
      <c r="B2826" s="1">
        <v>43532</v>
      </c>
      <c r="C2826" s="2">
        <v>0.75038641203703704</v>
      </c>
      <c r="D2826" s="3" t="str">
        <f t="shared" si="132"/>
        <v>08-03-19 18:00:33</v>
      </c>
      <c r="E2826" s="5">
        <f t="shared" si="133"/>
        <v>1564855233.0000002</v>
      </c>
      <c r="F2826" s="5">
        <f t="shared" si="134"/>
        <v>2094.0000004768372</v>
      </c>
      <c r="G2826" t="s">
        <v>90</v>
      </c>
      <c r="H2826" t="s">
        <v>656</v>
      </c>
    </row>
    <row r="2827" spans="1:34" x14ac:dyDescent="0.25">
      <c r="A2827" t="s">
        <v>0</v>
      </c>
      <c r="B2827" s="1">
        <v>43532</v>
      </c>
      <c r="C2827" s="2">
        <v>0.75036140046296296</v>
      </c>
      <c r="D2827" s="3" t="str">
        <f t="shared" si="132"/>
        <v>08-03-19 18:00:31</v>
      </c>
      <c r="E2827" s="5">
        <f t="shared" si="133"/>
        <v>1564855230.9999998</v>
      </c>
      <c r="F2827" s="5">
        <f t="shared" si="134"/>
        <v>2092</v>
      </c>
      <c r="G2827" t="s">
        <v>90</v>
      </c>
      <c r="H2827" t="s">
        <v>68</v>
      </c>
      <c r="Z2827">
        <v>0</v>
      </c>
      <c r="AA2827">
        <v>-0.06</v>
      </c>
      <c r="AB2827">
        <v>-5.1546000000000002E-2</v>
      </c>
      <c r="AC2827">
        <v>-1.9659999999999999E-3</v>
      </c>
      <c r="AD2827">
        <v>6.0460000000000002E-3</v>
      </c>
      <c r="AE2827">
        <v>4.6538130000000004</v>
      </c>
      <c r="AF2827">
        <v>4.6538130000000004</v>
      </c>
      <c r="AG2827">
        <v>9307</v>
      </c>
      <c r="AH2827">
        <v>3</v>
      </c>
    </row>
    <row r="2828" spans="1:34" x14ac:dyDescent="0.25">
      <c r="A2828" t="s">
        <v>0</v>
      </c>
      <c r="B2828" s="1">
        <v>43532</v>
      </c>
      <c r="C2828" s="2">
        <v>0.75036140046296296</v>
      </c>
      <c r="D2828" s="3" t="str">
        <f t="shared" si="132"/>
        <v>08-03-19 18:00:31</v>
      </c>
      <c r="E2828" s="5">
        <f t="shared" si="133"/>
        <v>1564855230.9999998</v>
      </c>
      <c r="F2828" s="5">
        <f t="shared" si="134"/>
        <v>2092</v>
      </c>
      <c r="G2828" t="s">
        <v>90</v>
      </c>
      <c r="H2828" t="s">
        <v>55</v>
      </c>
      <c r="N2828">
        <v>5.0199999999999996</v>
      </c>
      <c r="O2828">
        <v>5.0199999999999996</v>
      </c>
      <c r="P2828">
        <v>4.2175900000000004</v>
      </c>
      <c r="Q2828">
        <v>-4.1057999999999997E-2</v>
      </c>
      <c r="R2828">
        <v>-0.06</v>
      </c>
      <c r="S2828">
        <v>-5.5E-2</v>
      </c>
      <c r="T2828">
        <v>8.4010000000000005E-3</v>
      </c>
      <c r="U2828">
        <v>3</v>
      </c>
    </row>
    <row r="2829" spans="1:34" x14ac:dyDescent="0.25">
      <c r="A2829" t="s">
        <v>0</v>
      </c>
      <c r="B2829" s="1">
        <v>43532</v>
      </c>
      <c r="C2829" s="2">
        <v>0.75039642361111103</v>
      </c>
      <c r="D2829" s="3" t="str">
        <f t="shared" si="132"/>
        <v>08-03-19 18:00:34</v>
      </c>
      <c r="E2829" s="5">
        <f t="shared" si="133"/>
        <v>1564855233.9999998</v>
      </c>
      <c r="F2829" s="5">
        <f t="shared" si="134"/>
        <v>2095</v>
      </c>
      <c r="G2829" t="s">
        <v>90</v>
      </c>
      <c r="H2829" t="s">
        <v>657</v>
      </c>
    </row>
    <row r="2830" spans="1:34" x14ac:dyDescent="0.25">
      <c r="A2830" t="s">
        <v>0</v>
      </c>
      <c r="B2830" s="1">
        <v>43532</v>
      </c>
      <c r="C2830" s="2">
        <v>0.75039587962962961</v>
      </c>
      <c r="D2830" s="3" t="str">
        <f t="shared" si="132"/>
        <v>08-03-19 18:00:34</v>
      </c>
      <c r="E2830" s="5">
        <f t="shared" si="133"/>
        <v>1564855233.9999998</v>
      </c>
      <c r="F2830" s="5">
        <f t="shared" si="134"/>
        <v>2095</v>
      </c>
      <c r="G2830" t="s">
        <v>90</v>
      </c>
      <c r="H2830" t="s">
        <v>68</v>
      </c>
      <c r="Z2830">
        <v>0</v>
      </c>
      <c r="AA2830">
        <v>-5.6667000000000002E-2</v>
      </c>
      <c r="AB2830">
        <v>-5.3168E-2</v>
      </c>
      <c r="AC2830">
        <v>-1.6230000000000001E-3</v>
      </c>
      <c r="AD2830">
        <v>6.3010000000000002E-3</v>
      </c>
      <c r="AE2830">
        <v>4.6921840000000001</v>
      </c>
      <c r="AF2830">
        <v>4.6921840000000001</v>
      </c>
      <c r="AG2830">
        <v>9384</v>
      </c>
      <c r="AH2830">
        <v>3</v>
      </c>
    </row>
    <row r="2831" spans="1:34" x14ac:dyDescent="0.25">
      <c r="A2831" t="s">
        <v>0</v>
      </c>
      <c r="B2831" s="1">
        <v>43532</v>
      </c>
      <c r="C2831" s="2">
        <v>0.75039587962962961</v>
      </c>
      <c r="D2831" s="3" t="str">
        <f t="shared" si="132"/>
        <v>08-03-19 18:00:34</v>
      </c>
      <c r="E2831" s="5">
        <f t="shared" si="133"/>
        <v>1564855233.9999998</v>
      </c>
      <c r="F2831" s="5">
        <f t="shared" si="134"/>
        <v>2095</v>
      </c>
      <c r="G2831" t="s">
        <v>90</v>
      </c>
      <c r="H2831" t="s">
        <v>55</v>
      </c>
      <c r="N2831">
        <v>5.19</v>
      </c>
      <c r="O2831">
        <v>5.19</v>
      </c>
      <c r="P2831">
        <v>4.37087</v>
      </c>
      <c r="Q2831">
        <v>-4.4389999999999999E-2</v>
      </c>
      <c r="R2831">
        <v>-5.6667000000000002E-2</v>
      </c>
      <c r="S2831">
        <v>-5.8333000000000003E-2</v>
      </c>
      <c r="T2831">
        <v>5.7910000000000001E-3</v>
      </c>
      <c r="U2831">
        <v>3</v>
      </c>
    </row>
    <row r="2832" spans="1:34" x14ac:dyDescent="0.25">
      <c r="A2832" t="s">
        <v>0</v>
      </c>
      <c r="B2832" s="1">
        <v>43532</v>
      </c>
      <c r="C2832" s="2">
        <v>0.75040156250000001</v>
      </c>
      <c r="D2832" s="3" t="str">
        <f t="shared" si="132"/>
        <v>08-03-19 18:00:35</v>
      </c>
      <c r="E2832" s="5">
        <f t="shared" si="133"/>
        <v>1564855235</v>
      </c>
      <c r="F2832" s="5">
        <f t="shared" si="134"/>
        <v>2096.0000002384186</v>
      </c>
      <c r="G2832" t="s">
        <v>90</v>
      </c>
      <c r="H2832" t="s">
        <v>100</v>
      </c>
      <c r="I2832">
        <v>5.19</v>
      </c>
      <c r="J2832">
        <v>92.093328</v>
      </c>
      <c r="K2832">
        <v>30.824999999999999</v>
      </c>
      <c r="L2832">
        <v>0.75624999999999998</v>
      </c>
    </row>
    <row r="2833" spans="1:34" x14ac:dyDescent="0.25">
      <c r="A2833" t="s">
        <v>0</v>
      </c>
      <c r="B2833" s="1">
        <v>43532</v>
      </c>
      <c r="C2833" s="2">
        <v>0.75040623842592591</v>
      </c>
      <c r="D2833" s="3" t="str">
        <f t="shared" si="132"/>
        <v>08-03-19 18:00:35</v>
      </c>
      <c r="E2833" s="5">
        <f t="shared" si="133"/>
        <v>1564855235</v>
      </c>
      <c r="F2833" s="5">
        <f t="shared" si="134"/>
        <v>2096.0000002384186</v>
      </c>
      <c r="G2833" t="s">
        <v>90</v>
      </c>
      <c r="H2833" t="s">
        <v>302</v>
      </c>
    </row>
    <row r="2834" spans="1:34" x14ac:dyDescent="0.25">
      <c r="A2834" t="s">
        <v>0</v>
      </c>
      <c r="B2834" s="1">
        <v>43532</v>
      </c>
      <c r="C2834" s="2">
        <v>0.75046660879629634</v>
      </c>
      <c r="D2834" s="3" t="str">
        <f t="shared" si="132"/>
        <v>08-03-19 18:00:40</v>
      </c>
      <c r="E2834" s="5">
        <f t="shared" si="133"/>
        <v>1564855240</v>
      </c>
      <c r="F2834" s="5">
        <f t="shared" si="134"/>
        <v>2101.0000002384186</v>
      </c>
      <c r="G2834" t="s">
        <v>90</v>
      </c>
      <c r="H2834" t="s">
        <v>46</v>
      </c>
    </row>
    <row r="2835" spans="1:34" x14ac:dyDescent="0.25">
      <c r="A2835" t="s">
        <v>0</v>
      </c>
      <c r="B2835" s="1">
        <v>43532</v>
      </c>
      <c r="C2835" s="2">
        <v>0.75048640046296289</v>
      </c>
      <c r="D2835" s="3" t="str">
        <f t="shared" si="132"/>
        <v>08-03-19 18:00:42</v>
      </c>
      <c r="E2835" s="5">
        <f t="shared" si="133"/>
        <v>1564855241.9999998</v>
      </c>
      <c r="F2835" s="5">
        <f t="shared" si="134"/>
        <v>2103</v>
      </c>
      <c r="G2835" t="s">
        <v>90</v>
      </c>
      <c r="H2835" t="s">
        <v>303</v>
      </c>
    </row>
    <row r="2836" spans="1:34" x14ac:dyDescent="0.25">
      <c r="A2836" t="s">
        <v>0</v>
      </c>
      <c r="B2836" s="1">
        <v>43532</v>
      </c>
      <c r="C2836" s="2">
        <v>0.75049126157407409</v>
      </c>
      <c r="D2836" s="3" t="str">
        <f t="shared" si="132"/>
        <v>08-03-19 18:00:42</v>
      </c>
      <c r="E2836" s="5">
        <f t="shared" si="133"/>
        <v>1564855241.9999998</v>
      </c>
      <c r="F2836" s="5">
        <f t="shared" si="134"/>
        <v>2103</v>
      </c>
      <c r="G2836" t="s">
        <v>90</v>
      </c>
      <c r="H2836" t="s">
        <v>53</v>
      </c>
    </row>
    <row r="2837" spans="1:34" x14ac:dyDescent="0.25">
      <c r="A2837" t="s">
        <v>0</v>
      </c>
      <c r="B2837" s="1">
        <v>43532</v>
      </c>
      <c r="C2837" s="2">
        <v>0.75052259259259257</v>
      </c>
      <c r="D2837" s="3" t="str">
        <f t="shared" si="132"/>
        <v>08-03-19 18:00:45</v>
      </c>
      <c r="E2837" s="5">
        <f t="shared" si="133"/>
        <v>1564855244.9999998</v>
      </c>
      <c r="F2837" s="5">
        <f t="shared" si="134"/>
        <v>2106</v>
      </c>
      <c r="G2837" t="s">
        <v>90</v>
      </c>
      <c r="H2837" t="s">
        <v>45</v>
      </c>
    </row>
    <row r="2838" spans="1:34" x14ac:dyDescent="0.25">
      <c r="A2838" t="s">
        <v>0</v>
      </c>
      <c r="B2838" s="1">
        <v>43532</v>
      </c>
      <c r="C2838" s="2">
        <v>0.7505249074074074</v>
      </c>
      <c r="D2838" s="3" t="str">
        <f t="shared" si="132"/>
        <v>08-03-19 18:00:45</v>
      </c>
      <c r="E2838" s="5">
        <f t="shared" si="133"/>
        <v>1564855244.9999998</v>
      </c>
      <c r="F2838" s="5">
        <f t="shared" si="134"/>
        <v>2106</v>
      </c>
      <c r="G2838" t="s">
        <v>90</v>
      </c>
      <c r="H2838" t="s">
        <v>658</v>
      </c>
    </row>
    <row r="2839" spans="1:34" x14ac:dyDescent="0.25">
      <c r="A2839" t="s">
        <v>0</v>
      </c>
      <c r="B2839" s="1">
        <v>43532</v>
      </c>
      <c r="C2839" s="2">
        <v>0.75043033564814809</v>
      </c>
      <c r="D2839" s="3" t="str">
        <f t="shared" si="132"/>
        <v>08-03-19 18:00:37</v>
      </c>
      <c r="E2839" s="5">
        <f t="shared" si="133"/>
        <v>1564855236.9999998</v>
      </c>
      <c r="F2839" s="5">
        <f t="shared" si="134"/>
        <v>2098</v>
      </c>
      <c r="G2839" t="s">
        <v>90</v>
      </c>
      <c r="H2839" t="s">
        <v>68</v>
      </c>
      <c r="Z2839">
        <v>0</v>
      </c>
      <c r="AA2839">
        <v>-0.06</v>
      </c>
      <c r="AB2839">
        <v>-5.4771E-2</v>
      </c>
      <c r="AC2839">
        <v>-1.6019999999999999E-3</v>
      </c>
      <c r="AD2839">
        <v>6.5640000000000004E-3</v>
      </c>
      <c r="AE2839">
        <v>4.8152590000000002</v>
      </c>
      <c r="AF2839">
        <v>4.8152590000000002</v>
      </c>
      <c r="AG2839">
        <v>9630</v>
      </c>
      <c r="AH2839">
        <v>3</v>
      </c>
    </row>
    <row r="2840" spans="1:34" x14ac:dyDescent="0.25">
      <c r="A2840" t="s">
        <v>0</v>
      </c>
      <c r="B2840" s="1">
        <v>43532</v>
      </c>
      <c r="C2840" s="2">
        <v>0.75043033564814809</v>
      </c>
      <c r="D2840" s="3" t="str">
        <f t="shared" si="132"/>
        <v>08-03-19 18:00:37</v>
      </c>
      <c r="E2840" s="5">
        <f t="shared" si="133"/>
        <v>1564855236.9999998</v>
      </c>
      <c r="F2840" s="5">
        <f t="shared" si="134"/>
        <v>2098</v>
      </c>
      <c r="G2840" t="s">
        <v>90</v>
      </c>
      <c r="H2840" t="s">
        <v>55</v>
      </c>
      <c r="N2840">
        <v>5.37</v>
      </c>
      <c r="O2840">
        <v>5.37</v>
      </c>
      <c r="P2840">
        <v>4.5274530000000004</v>
      </c>
      <c r="Q2840">
        <v>-4.7204000000000003E-2</v>
      </c>
      <c r="R2840">
        <v>-0.06</v>
      </c>
      <c r="S2840">
        <v>-5.8333000000000003E-2</v>
      </c>
      <c r="T2840">
        <v>3.13E-3</v>
      </c>
      <c r="U2840">
        <v>3</v>
      </c>
    </row>
    <row r="2841" spans="1:34" x14ac:dyDescent="0.25">
      <c r="A2841" t="s">
        <v>0</v>
      </c>
      <c r="B2841" s="1">
        <v>43532</v>
      </c>
      <c r="C2841" s="2">
        <v>0.75053490740740747</v>
      </c>
      <c r="D2841" s="3" t="str">
        <f t="shared" si="132"/>
        <v>08-03-19 18:00:46</v>
      </c>
      <c r="E2841" s="5">
        <f t="shared" si="133"/>
        <v>1564855246</v>
      </c>
      <c r="F2841" s="5">
        <f t="shared" si="134"/>
        <v>2107.0000002384186</v>
      </c>
      <c r="G2841" t="s">
        <v>90</v>
      </c>
      <c r="H2841" t="s">
        <v>659</v>
      </c>
    </row>
    <row r="2842" spans="1:34" x14ac:dyDescent="0.25">
      <c r="A2842" t="s">
        <v>0</v>
      </c>
      <c r="B2842" s="1">
        <v>43532</v>
      </c>
      <c r="C2842" s="2">
        <v>0.75046505787037043</v>
      </c>
      <c r="D2842" s="3" t="str">
        <f t="shared" si="132"/>
        <v>08-03-19 18:00:40</v>
      </c>
      <c r="E2842" s="5">
        <f t="shared" si="133"/>
        <v>1564855240</v>
      </c>
      <c r="F2842" s="5">
        <f t="shared" si="134"/>
        <v>2101.0000002384186</v>
      </c>
      <c r="G2842" t="s">
        <v>90</v>
      </c>
      <c r="H2842" t="s">
        <v>68</v>
      </c>
      <c r="Z2842">
        <v>0</v>
      </c>
      <c r="AA2842">
        <v>-6.3333E-2</v>
      </c>
      <c r="AB2842">
        <v>-5.6536999999999997E-2</v>
      </c>
      <c r="AC2842">
        <v>-1.766E-3</v>
      </c>
      <c r="AD2842">
        <v>6.8360000000000001E-3</v>
      </c>
      <c r="AE2842">
        <v>5.00047</v>
      </c>
      <c r="AF2842">
        <v>5.00047</v>
      </c>
      <c r="AG2842">
        <v>10000</v>
      </c>
      <c r="AH2842">
        <v>3</v>
      </c>
    </row>
    <row r="2843" spans="1:34" x14ac:dyDescent="0.25">
      <c r="A2843" t="s">
        <v>0</v>
      </c>
      <c r="B2843" s="1">
        <v>43532</v>
      </c>
      <c r="C2843" s="2">
        <v>0.75046505787037043</v>
      </c>
      <c r="D2843" s="3" t="str">
        <f t="shared" si="132"/>
        <v>08-03-19 18:00:40</v>
      </c>
      <c r="E2843" s="5">
        <f t="shared" si="133"/>
        <v>1564855240</v>
      </c>
      <c r="F2843" s="5">
        <f t="shared" si="134"/>
        <v>2101.0000002384186</v>
      </c>
      <c r="G2843" t="s">
        <v>90</v>
      </c>
      <c r="H2843" t="s">
        <v>55</v>
      </c>
      <c r="N2843">
        <v>5.56</v>
      </c>
      <c r="O2843">
        <v>5.56</v>
      </c>
      <c r="P2843">
        <v>4.6873079999999998</v>
      </c>
      <c r="Q2843">
        <v>-4.9553E-2</v>
      </c>
      <c r="R2843">
        <v>-6.3333E-2</v>
      </c>
      <c r="S2843">
        <v>-6.1667E-2</v>
      </c>
      <c r="T2843">
        <v>4.28E-4</v>
      </c>
      <c r="U2843">
        <v>3</v>
      </c>
    </row>
    <row r="2844" spans="1:34" x14ac:dyDescent="0.25">
      <c r="A2844" t="s">
        <v>0</v>
      </c>
      <c r="B2844" s="1">
        <v>43532</v>
      </c>
      <c r="C2844" s="2">
        <v>0.75054482638888886</v>
      </c>
      <c r="D2844" s="3" t="str">
        <f t="shared" si="132"/>
        <v>08-03-19 18:00:47</v>
      </c>
      <c r="E2844" s="5">
        <f t="shared" si="133"/>
        <v>1564855247.0000002</v>
      </c>
      <c r="F2844" s="5">
        <f t="shared" si="134"/>
        <v>2108.0000004768372</v>
      </c>
      <c r="G2844" t="s">
        <v>90</v>
      </c>
      <c r="H2844" t="s">
        <v>660</v>
      </c>
    </row>
    <row r="2845" spans="1:34" x14ac:dyDescent="0.25">
      <c r="A2845" t="s">
        <v>0</v>
      </c>
      <c r="B2845" s="1">
        <v>43532</v>
      </c>
      <c r="C2845" s="2">
        <v>0.75049978009259266</v>
      </c>
      <c r="D2845" s="3" t="str">
        <f t="shared" si="132"/>
        <v>08-03-19 18:00:43</v>
      </c>
      <c r="E2845" s="5">
        <f t="shared" si="133"/>
        <v>1564855243</v>
      </c>
      <c r="F2845" s="5">
        <f t="shared" si="134"/>
        <v>2104.0000002384186</v>
      </c>
      <c r="G2845" t="s">
        <v>90</v>
      </c>
      <c r="H2845" t="s">
        <v>68</v>
      </c>
      <c r="Z2845">
        <v>0</v>
      </c>
      <c r="AA2845">
        <v>-6.3333E-2</v>
      </c>
      <c r="AB2845">
        <v>-5.8215999999999997E-2</v>
      </c>
      <c r="AC2845">
        <v>-1.6800000000000001E-3</v>
      </c>
      <c r="AD2845">
        <v>7.1149999999999998E-3</v>
      </c>
      <c r="AE2845">
        <v>5.1120020000000004</v>
      </c>
      <c r="AF2845">
        <v>5.1120020000000004</v>
      </c>
      <c r="AG2845">
        <v>10224</v>
      </c>
      <c r="AH2845">
        <v>3</v>
      </c>
    </row>
    <row r="2846" spans="1:34" x14ac:dyDescent="0.25">
      <c r="A2846" t="s">
        <v>0</v>
      </c>
      <c r="B2846" s="1">
        <v>43532</v>
      </c>
      <c r="C2846" s="2">
        <v>0.75049978009259266</v>
      </c>
      <c r="D2846" s="3" t="str">
        <f t="shared" si="132"/>
        <v>08-03-19 18:00:43</v>
      </c>
      <c r="E2846" s="5">
        <f t="shared" si="133"/>
        <v>1564855243</v>
      </c>
      <c r="F2846" s="5">
        <f t="shared" si="134"/>
        <v>2104.0000002384186</v>
      </c>
      <c r="G2846" t="s">
        <v>90</v>
      </c>
      <c r="H2846" t="s">
        <v>55</v>
      </c>
      <c r="N2846">
        <v>5.75</v>
      </c>
      <c r="O2846">
        <v>5.75</v>
      </c>
      <c r="P2846">
        <v>4.851496</v>
      </c>
      <c r="Q2846">
        <v>-5.1514999999999998E-2</v>
      </c>
      <c r="R2846">
        <v>-6.3333E-2</v>
      </c>
      <c r="S2846">
        <v>-6.3333E-2</v>
      </c>
      <c r="T2846">
        <v>-2.3149999999999998E-3</v>
      </c>
      <c r="U2846">
        <v>3</v>
      </c>
    </row>
    <row r="2847" spans="1:34" x14ac:dyDescent="0.25">
      <c r="A2847" t="s">
        <v>0</v>
      </c>
      <c r="B2847" s="1">
        <v>43532</v>
      </c>
      <c r="C2847" s="2">
        <v>0.75055253472222228</v>
      </c>
      <c r="D2847" s="3" t="str">
        <f t="shared" si="132"/>
        <v>08-03-19 18:00:48</v>
      </c>
      <c r="E2847" s="5">
        <f t="shared" si="133"/>
        <v>1564855248</v>
      </c>
      <c r="F2847" s="5">
        <f t="shared" si="134"/>
        <v>2109.0000002384186</v>
      </c>
      <c r="G2847" t="s">
        <v>90</v>
      </c>
      <c r="H2847" t="s">
        <v>661</v>
      </c>
    </row>
    <row r="2848" spans="1:34" x14ac:dyDescent="0.25">
      <c r="A2848" t="s">
        <v>0</v>
      </c>
      <c r="B2848" s="1">
        <v>43532</v>
      </c>
      <c r="C2848" s="2">
        <v>0.75053457175925919</v>
      </c>
      <c r="D2848" s="3" t="str">
        <f t="shared" si="132"/>
        <v>08-03-19 18:00:46</v>
      </c>
      <c r="E2848" s="5">
        <f t="shared" si="133"/>
        <v>1564855246</v>
      </c>
      <c r="F2848" s="5">
        <f t="shared" si="134"/>
        <v>2107.0000002384186</v>
      </c>
      <c r="G2848" t="s">
        <v>90</v>
      </c>
      <c r="H2848" t="s">
        <v>68</v>
      </c>
      <c r="Z2848">
        <v>0</v>
      </c>
      <c r="AA2848">
        <v>-6.3333E-2</v>
      </c>
      <c r="AB2848">
        <v>-5.9677000000000001E-2</v>
      </c>
      <c r="AC2848">
        <v>-1.4610000000000001E-3</v>
      </c>
      <c r="AD2848">
        <v>7.4009999999999996E-3</v>
      </c>
      <c r="AE2848">
        <v>5.1708949999999998</v>
      </c>
      <c r="AF2848">
        <v>5.1708949999999998</v>
      </c>
      <c r="AG2848">
        <v>10341</v>
      </c>
      <c r="AH2848">
        <v>3</v>
      </c>
    </row>
    <row r="2849" spans="1:34" x14ac:dyDescent="0.25">
      <c r="A2849" t="s">
        <v>0</v>
      </c>
      <c r="B2849" s="1">
        <v>43532</v>
      </c>
      <c r="C2849" s="2">
        <v>0.75053457175925919</v>
      </c>
      <c r="D2849" s="3" t="str">
        <f t="shared" si="132"/>
        <v>08-03-19 18:00:46</v>
      </c>
      <c r="E2849" s="5">
        <f t="shared" si="133"/>
        <v>1564855246</v>
      </c>
      <c r="F2849" s="5">
        <f t="shared" si="134"/>
        <v>2107.0000002384186</v>
      </c>
      <c r="G2849" t="s">
        <v>90</v>
      </c>
      <c r="H2849" t="s">
        <v>55</v>
      </c>
      <c r="N2849">
        <v>5.94</v>
      </c>
      <c r="O2849">
        <v>5.94</v>
      </c>
      <c r="P2849">
        <v>5.0209140000000003</v>
      </c>
      <c r="Q2849">
        <v>-5.3159999999999999E-2</v>
      </c>
      <c r="R2849">
        <v>-6.3333E-2</v>
      </c>
      <c r="S2849">
        <v>-6.3333E-2</v>
      </c>
      <c r="T2849">
        <v>-5.0889999999999998E-3</v>
      </c>
      <c r="U2849">
        <v>3</v>
      </c>
    </row>
    <row r="2850" spans="1:34" x14ac:dyDescent="0.25">
      <c r="A2850" t="s">
        <v>0</v>
      </c>
      <c r="B2850" s="1">
        <v>43532</v>
      </c>
      <c r="C2850" s="2">
        <v>0.7505623032407408</v>
      </c>
      <c r="D2850" s="3" t="str">
        <f t="shared" si="132"/>
        <v>08-03-19 18:00:49</v>
      </c>
      <c r="E2850" s="5">
        <f t="shared" si="133"/>
        <v>1564855249.0000002</v>
      </c>
      <c r="F2850" s="5">
        <f t="shared" si="134"/>
        <v>2110.0000004768372</v>
      </c>
      <c r="G2850" t="s">
        <v>90</v>
      </c>
      <c r="H2850" t="s">
        <v>100</v>
      </c>
      <c r="I2850">
        <v>5.94</v>
      </c>
      <c r="J2850">
        <v>93.064565000000002</v>
      </c>
      <c r="K2850">
        <v>30.8</v>
      </c>
      <c r="L2850">
        <v>0.84125000000000005</v>
      </c>
    </row>
    <row r="2851" spans="1:34" x14ac:dyDescent="0.25">
      <c r="A2851" t="s">
        <v>0</v>
      </c>
      <c r="B2851" s="1">
        <v>43532</v>
      </c>
      <c r="C2851" s="2">
        <v>0.75056473379629629</v>
      </c>
      <c r="D2851" s="3" t="str">
        <f t="shared" si="132"/>
        <v>08-03-19 18:00:49</v>
      </c>
      <c r="E2851" s="5">
        <f t="shared" si="133"/>
        <v>1564855249.0000002</v>
      </c>
      <c r="F2851" s="5">
        <f t="shared" si="134"/>
        <v>2110.0000004768372</v>
      </c>
      <c r="G2851" t="s">
        <v>90</v>
      </c>
      <c r="H2851" t="s">
        <v>302</v>
      </c>
    </row>
    <row r="2852" spans="1:34" x14ac:dyDescent="0.25">
      <c r="A2852" t="s">
        <v>0</v>
      </c>
      <c r="B2852" s="1">
        <v>43532</v>
      </c>
      <c r="C2852" s="2">
        <v>0.75062505787037026</v>
      </c>
      <c r="D2852" s="3" t="str">
        <f t="shared" si="132"/>
        <v>08-03-19 18:00:54</v>
      </c>
      <c r="E2852" s="5">
        <f t="shared" si="133"/>
        <v>1564855254</v>
      </c>
      <c r="F2852" s="5">
        <f t="shared" si="134"/>
        <v>2115.0000002384186</v>
      </c>
      <c r="G2852" t="s">
        <v>90</v>
      </c>
      <c r="H2852" t="s">
        <v>46</v>
      </c>
    </row>
    <row r="2853" spans="1:34" x14ac:dyDescent="0.25">
      <c r="A2853" t="s">
        <v>0</v>
      </c>
      <c r="B2853" s="1">
        <v>43532</v>
      </c>
      <c r="C2853" s="2">
        <v>0.7506448726851852</v>
      </c>
      <c r="D2853" s="3" t="str">
        <f t="shared" si="132"/>
        <v>08-03-19 18:00:56</v>
      </c>
      <c r="E2853" s="5">
        <f t="shared" si="133"/>
        <v>1564855256</v>
      </c>
      <c r="F2853" s="5">
        <f t="shared" si="134"/>
        <v>2117.0000002384186</v>
      </c>
      <c r="G2853" t="s">
        <v>90</v>
      </c>
      <c r="H2853" t="s">
        <v>303</v>
      </c>
    </row>
    <row r="2854" spans="1:34" x14ac:dyDescent="0.25">
      <c r="A2854" t="s">
        <v>0</v>
      </c>
      <c r="B2854" s="1">
        <v>43532</v>
      </c>
      <c r="C2854" s="2">
        <v>0.75064740740740732</v>
      </c>
      <c r="D2854" s="3" t="str">
        <f t="shared" si="132"/>
        <v>08-03-19 18:00:56</v>
      </c>
      <c r="E2854" s="5">
        <f t="shared" si="133"/>
        <v>1564855256</v>
      </c>
      <c r="F2854" s="5">
        <f t="shared" si="134"/>
        <v>2117.0000002384186</v>
      </c>
      <c r="G2854" t="s">
        <v>90</v>
      </c>
      <c r="H2854" t="s">
        <v>53</v>
      </c>
    </row>
    <row r="2855" spans="1:34" x14ac:dyDescent="0.25">
      <c r="A2855" t="s">
        <v>0</v>
      </c>
      <c r="B2855" s="1">
        <v>43532</v>
      </c>
      <c r="C2855" s="2">
        <v>0.75067873842592592</v>
      </c>
      <c r="D2855" s="3" t="str">
        <f t="shared" si="132"/>
        <v>08-03-19 18:00:59</v>
      </c>
      <c r="E2855" s="5">
        <f t="shared" si="133"/>
        <v>1564855259</v>
      </c>
      <c r="F2855" s="5">
        <f t="shared" si="134"/>
        <v>2120.0000002384186</v>
      </c>
      <c r="G2855" t="s">
        <v>90</v>
      </c>
      <c r="H2855" t="s">
        <v>45</v>
      </c>
    </row>
    <row r="2856" spans="1:34" x14ac:dyDescent="0.25">
      <c r="A2856" t="s">
        <v>0</v>
      </c>
      <c r="B2856" s="1">
        <v>43532</v>
      </c>
      <c r="C2856" s="2">
        <v>0.75068121527777787</v>
      </c>
      <c r="D2856" s="3" t="str">
        <f t="shared" si="132"/>
        <v>08-03-19 18:00:59</v>
      </c>
      <c r="E2856" s="5">
        <f t="shared" si="133"/>
        <v>1564855259</v>
      </c>
      <c r="F2856" s="5">
        <f t="shared" si="134"/>
        <v>2120.0000002384186</v>
      </c>
      <c r="G2856" t="s">
        <v>90</v>
      </c>
      <c r="H2856" t="s">
        <v>662</v>
      </c>
    </row>
    <row r="2857" spans="1:34" x14ac:dyDescent="0.25">
      <c r="A2857" t="s">
        <v>0</v>
      </c>
      <c r="B2857" s="1">
        <v>43532</v>
      </c>
      <c r="C2857" s="2">
        <v>0.75056929398148142</v>
      </c>
      <c r="D2857" s="3" t="str">
        <f t="shared" si="132"/>
        <v>08-03-19 18:00:49</v>
      </c>
      <c r="E2857" s="5">
        <f t="shared" si="133"/>
        <v>1564855249.0000002</v>
      </c>
      <c r="F2857" s="5">
        <f t="shared" si="134"/>
        <v>2110.0000004768372</v>
      </c>
      <c r="G2857" t="s">
        <v>90</v>
      </c>
      <c r="H2857" t="s">
        <v>68</v>
      </c>
      <c r="Z2857">
        <v>3.0000000000000001E-3</v>
      </c>
      <c r="AA2857">
        <v>-6.6667000000000004E-2</v>
      </c>
      <c r="AB2857">
        <v>-6.1205000000000002E-2</v>
      </c>
      <c r="AC2857">
        <v>-1.5280000000000001E-3</v>
      </c>
      <c r="AD2857">
        <v>7.7099999999999998E-3</v>
      </c>
      <c r="AE2857">
        <v>5.5511429999999997</v>
      </c>
      <c r="AF2857">
        <v>5.5511429999999997</v>
      </c>
      <c r="AG2857">
        <v>11102</v>
      </c>
      <c r="AH2857">
        <v>3</v>
      </c>
    </row>
    <row r="2858" spans="1:34" x14ac:dyDescent="0.25">
      <c r="A2858" t="s">
        <v>0</v>
      </c>
      <c r="B2858" s="1">
        <v>43532</v>
      </c>
      <c r="C2858" s="2">
        <v>0.75056929398148142</v>
      </c>
      <c r="D2858" s="3" t="str">
        <f t="shared" si="132"/>
        <v>08-03-19 18:00:49</v>
      </c>
      <c r="E2858" s="5">
        <f t="shared" si="133"/>
        <v>1564855249.0000002</v>
      </c>
      <c r="F2858" s="5">
        <f t="shared" si="134"/>
        <v>2110.0000004768372</v>
      </c>
      <c r="G2858" t="s">
        <v>90</v>
      </c>
      <c r="H2858" t="s">
        <v>55</v>
      </c>
      <c r="N2858">
        <v>6.14</v>
      </c>
      <c r="O2858">
        <v>6.14</v>
      </c>
      <c r="P2858">
        <v>5.1959140000000001</v>
      </c>
      <c r="Q2858">
        <v>-5.4586999999999997E-2</v>
      </c>
      <c r="R2858">
        <v>-6.6667000000000004E-2</v>
      </c>
      <c r="S2858">
        <v>-6.5000000000000002E-2</v>
      </c>
      <c r="T2858">
        <v>-7.8840000000000004E-3</v>
      </c>
      <c r="U2858">
        <v>3</v>
      </c>
    </row>
    <row r="2859" spans="1:34" x14ac:dyDescent="0.25">
      <c r="A2859" t="s">
        <v>0</v>
      </c>
      <c r="B2859" s="1">
        <v>43532</v>
      </c>
      <c r="C2859" s="2">
        <v>0.75069113425925915</v>
      </c>
      <c r="D2859" s="3" t="str">
        <f t="shared" si="132"/>
        <v>08-03-19 18:01:00</v>
      </c>
      <c r="E2859" s="5">
        <f t="shared" si="133"/>
        <v>1564855260.0000002</v>
      </c>
      <c r="F2859" s="5">
        <f t="shared" si="134"/>
        <v>2121.0000004768372</v>
      </c>
      <c r="G2859" t="s">
        <v>90</v>
      </c>
      <c r="H2859" t="s">
        <v>663</v>
      </c>
    </row>
    <row r="2860" spans="1:34" x14ac:dyDescent="0.25">
      <c r="A2860" t="s">
        <v>0</v>
      </c>
      <c r="B2860" s="1">
        <v>43532</v>
      </c>
      <c r="C2860" s="2">
        <v>0.75060394675925923</v>
      </c>
      <c r="D2860" s="3" t="str">
        <f t="shared" si="132"/>
        <v>08-03-19 18:00:52</v>
      </c>
      <c r="E2860" s="5">
        <f t="shared" si="133"/>
        <v>1564855252.0000002</v>
      </c>
      <c r="F2860" s="5">
        <f t="shared" si="134"/>
        <v>2113.0000004768372</v>
      </c>
      <c r="G2860" t="s">
        <v>90</v>
      </c>
      <c r="H2860" t="s">
        <v>68</v>
      </c>
      <c r="Z2860">
        <v>3.0000000000000001E-3</v>
      </c>
      <c r="AA2860">
        <v>-6.6667000000000004E-2</v>
      </c>
      <c r="AB2860">
        <v>-6.2615000000000004E-2</v>
      </c>
      <c r="AC2860">
        <v>-1.4109999999999999E-3</v>
      </c>
      <c r="AD2860">
        <v>8.0249999999999991E-3</v>
      </c>
      <c r="AE2860">
        <v>5.6330739999999997</v>
      </c>
      <c r="AF2860">
        <v>5.6330739999999997</v>
      </c>
      <c r="AG2860">
        <v>11266</v>
      </c>
      <c r="AH2860">
        <v>3</v>
      </c>
    </row>
    <row r="2861" spans="1:34" x14ac:dyDescent="0.25">
      <c r="A2861" t="s">
        <v>0</v>
      </c>
      <c r="B2861" s="1">
        <v>43532</v>
      </c>
      <c r="C2861" s="2">
        <v>0.75060394675925923</v>
      </c>
      <c r="D2861" s="3" t="str">
        <f t="shared" si="132"/>
        <v>08-03-19 18:00:52</v>
      </c>
      <c r="E2861" s="5">
        <f t="shared" si="133"/>
        <v>1564855252.0000002</v>
      </c>
      <c r="F2861" s="5">
        <f t="shared" si="134"/>
        <v>2113.0000004768372</v>
      </c>
      <c r="G2861" t="s">
        <v>90</v>
      </c>
      <c r="H2861" t="s">
        <v>55</v>
      </c>
      <c r="N2861">
        <v>6.34</v>
      </c>
      <c r="O2861">
        <v>6.34</v>
      </c>
      <c r="P2861">
        <v>5.3764760000000003</v>
      </c>
      <c r="Q2861">
        <v>-5.5988999999999997E-2</v>
      </c>
      <c r="R2861">
        <v>-6.6667000000000004E-2</v>
      </c>
      <c r="S2861">
        <v>-6.6667000000000004E-2</v>
      </c>
      <c r="T2861">
        <v>-1.0688E-2</v>
      </c>
      <c r="U2861">
        <v>3</v>
      </c>
    </row>
    <row r="2862" spans="1:34" x14ac:dyDescent="0.25">
      <c r="A2862" t="s">
        <v>0</v>
      </c>
      <c r="B2862" s="1">
        <v>43532</v>
      </c>
      <c r="C2862" s="2">
        <v>0.75070109953703701</v>
      </c>
      <c r="D2862" s="3" t="str">
        <f t="shared" si="132"/>
        <v>08-03-19 18:01:01</v>
      </c>
      <c r="E2862" s="5">
        <f t="shared" si="133"/>
        <v>1564855260.9999998</v>
      </c>
      <c r="F2862" s="5">
        <f t="shared" si="134"/>
        <v>2122</v>
      </c>
      <c r="G2862" t="s">
        <v>90</v>
      </c>
      <c r="H2862" t="s">
        <v>664</v>
      </c>
    </row>
    <row r="2863" spans="1:34" x14ac:dyDescent="0.25">
      <c r="A2863" t="s">
        <v>0</v>
      </c>
      <c r="B2863" s="1">
        <v>43532</v>
      </c>
      <c r="C2863" s="2">
        <v>0.75063865740740743</v>
      </c>
      <c r="D2863" s="3" t="str">
        <f t="shared" si="132"/>
        <v>08-03-19 18:00:55</v>
      </c>
      <c r="E2863" s="5">
        <f t="shared" si="133"/>
        <v>1564855255.0000002</v>
      </c>
      <c r="F2863" s="5">
        <f t="shared" si="134"/>
        <v>2116.0000004768372</v>
      </c>
      <c r="G2863" t="s">
        <v>90</v>
      </c>
      <c r="H2863" t="s">
        <v>68</v>
      </c>
      <c r="Z2863">
        <v>3.0000000000000001E-3</v>
      </c>
      <c r="AA2863">
        <v>-6.3333E-2</v>
      </c>
      <c r="AB2863">
        <v>-6.3479999999999995E-2</v>
      </c>
      <c r="AC2863">
        <v>-8.6499999999999999E-4</v>
      </c>
      <c r="AD2863">
        <v>8.3440000000000007E-3</v>
      </c>
      <c r="AE2863">
        <v>5.5571289999999998</v>
      </c>
      <c r="AF2863">
        <v>5.5571289999999998</v>
      </c>
      <c r="AG2863">
        <v>11114</v>
      </c>
      <c r="AH2863">
        <v>3</v>
      </c>
    </row>
    <row r="2864" spans="1:34" x14ac:dyDescent="0.25">
      <c r="A2864" t="s">
        <v>0</v>
      </c>
      <c r="B2864" s="1">
        <v>43532</v>
      </c>
      <c r="C2864" s="2">
        <v>0.75063865740740743</v>
      </c>
      <c r="D2864" s="3" t="str">
        <f t="shared" si="132"/>
        <v>08-03-19 18:00:55</v>
      </c>
      <c r="E2864" s="5">
        <f t="shared" si="133"/>
        <v>1564855255.0000002</v>
      </c>
      <c r="F2864" s="5">
        <f t="shared" si="134"/>
        <v>2116.0000004768372</v>
      </c>
      <c r="G2864" t="s">
        <v>90</v>
      </c>
      <c r="H2864" t="s">
        <v>55</v>
      </c>
      <c r="N2864">
        <v>6.53</v>
      </c>
      <c r="O2864">
        <v>6.53</v>
      </c>
      <c r="P2864">
        <v>5.5621099999999997</v>
      </c>
      <c r="Q2864">
        <v>-5.7558999999999999E-2</v>
      </c>
      <c r="R2864">
        <v>-6.3333E-2</v>
      </c>
      <c r="S2864">
        <v>-6.5000000000000002E-2</v>
      </c>
      <c r="T2864">
        <v>-1.349E-2</v>
      </c>
      <c r="U2864">
        <v>3</v>
      </c>
    </row>
    <row r="2865" spans="1:34" x14ac:dyDescent="0.25">
      <c r="A2865" t="s">
        <v>0</v>
      </c>
      <c r="B2865" s="1">
        <v>43532</v>
      </c>
      <c r="C2865" s="2">
        <v>0.75071111111111122</v>
      </c>
      <c r="D2865" s="3" t="str">
        <f t="shared" si="132"/>
        <v>08-03-19 18:01:01</v>
      </c>
      <c r="E2865" s="5">
        <f t="shared" si="133"/>
        <v>1564855260.9999998</v>
      </c>
      <c r="F2865" s="5">
        <f t="shared" si="134"/>
        <v>2122</v>
      </c>
      <c r="G2865" t="s">
        <v>90</v>
      </c>
      <c r="H2865" t="s">
        <v>665</v>
      </c>
    </row>
    <row r="2866" spans="1:34" x14ac:dyDescent="0.25">
      <c r="A2866" t="s">
        <v>0</v>
      </c>
      <c r="B2866" s="1">
        <v>43532</v>
      </c>
      <c r="C2866" s="2">
        <v>0.75067339120370369</v>
      </c>
      <c r="D2866" s="3" t="str">
        <f t="shared" si="132"/>
        <v>08-03-19 18:00:58</v>
      </c>
      <c r="E2866" s="5">
        <f t="shared" si="133"/>
        <v>1564855257.9999998</v>
      </c>
      <c r="F2866" s="5">
        <f t="shared" si="134"/>
        <v>2119</v>
      </c>
      <c r="G2866" t="s">
        <v>90</v>
      </c>
      <c r="H2866" t="s">
        <v>68</v>
      </c>
      <c r="Z2866">
        <v>3.0000000000000001E-3</v>
      </c>
      <c r="AA2866">
        <v>-0.06</v>
      </c>
      <c r="AB2866">
        <v>-6.3614000000000004E-2</v>
      </c>
      <c r="AC2866">
        <v>-1.34E-4</v>
      </c>
      <c r="AD2866">
        <v>8.6630000000000006E-3</v>
      </c>
      <c r="AE2866">
        <v>5.3732350000000002</v>
      </c>
      <c r="AF2866">
        <v>5.3732350000000002</v>
      </c>
      <c r="AG2866">
        <v>10746</v>
      </c>
      <c r="AH2866">
        <v>3</v>
      </c>
    </row>
    <row r="2867" spans="1:34" x14ac:dyDescent="0.25">
      <c r="A2867" t="s">
        <v>0</v>
      </c>
      <c r="B2867" s="1">
        <v>43532</v>
      </c>
      <c r="C2867" s="2">
        <v>0.75067339120370369</v>
      </c>
      <c r="D2867" s="3" t="str">
        <f t="shared" si="132"/>
        <v>08-03-19 18:00:58</v>
      </c>
      <c r="E2867" s="5">
        <f t="shared" si="133"/>
        <v>1564855257.9999998</v>
      </c>
      <c r="F2867" s="5">
        <f t="shared" si="134"/>
        <v>2119</v>
      </c>
      <c r="G2867" t="s">
        <v>90</v>
      </c>
      <c r="H2867" t="s">
        <v>55</v>
      </c>
      <c r="N2867">
        <v>6.71</v>
      </c>
      <c r="O2867">
        <v>6.71</v>
      </c>
      <c r="P2867">
        <v>5.7518479999999998</v>
      </c>
      <c r="Q2867">
        <v>-5.9331000000000002E-2</v>
      </c>
      <c r="R2867">
        <v>-0.06</v>
      </c>
      <c r="S2867">
        <v>-6.1667E-2</v>
      </c>
      <c r="T2867">
        <v>-1.6295E-2</v>
      </c>
      <c r="U2867">
        <v>3</v>
      </c>
    </row>
    <row r="2868" spans="1:34" x14ac:dyDescent="0.25">
      <c r="A2868" t="s">
        <v>0</v>
      </c>
      <c r="B2868" s="1">
        <v>43532</v>
      </c>
      <c r="C2868" s="2">
        <v>0.75072111111111106</v>
      </c>
      <c r="D2868" s="3" t="str">
        <f t="shared" si="132"/>
        <v>08-03-19 18:01:02</v>
      </c>
      <c r="E2868" s="5">
        <f t="shared" si="133"/>
        <v>1564855262</v>
      </c>
      <c r="F2868" s="5">
        <f t="shared" si="134"/>
        <v>2123.0000002384186</v>
      </c>
      <c r="G2868" t="s">
        <v>90</v>
      </c>
      <c r="H2868" t="s">
        <v>666</v>
      </c>
    </row>
    <row r="2869" spans="1:34" x14ac:dyDescent="0.25">
      <c r="A2869" t="s">
        <v>0</v>
      </c>
      <c r="B2869" s="1">
        <v>43532</v>
      </c>
      <c r="C2869" s="2">
        <v>0.75070855324074071</v>
      </c>
      <c r="D2869" s="3" t="str">
        <f t="shared" si="132"/>
        <v>08-03-19 18:01:01</v>
      </c>
      <c r="E2869" s="5">
        <f t="shared" si="133"/>
        <v>1564855260.9999998</v>
      </c>
      <c r="F2869" s="5">
        <f t="shared" si="134"/>
        <v>2122</v>
      </c>
      <c r="G2869" t="s">
        <v>90</v>
      </c>
      <c r="H2869" t="s">
        <v>68</v>
      </c>
      <c r="Z2869">
        <v>3.0000000000000001E-3</v>
      </c>
      <c r="AA2869">
        <v>-6.3333E-2</v>
      </c>
      <c r="AB2869">
        <v>-6.3660999999999995E-2</v>
      </c>
      <c r="AC2869">
        <v>-4.6999999999999997E-5</v>
      </c>
      <c r="AD2869">
        <v>8.9829999999999997E-3</v>
      </c>
      <c r="AE2869">
        <v>5.3540650000000003</v>
      </c>
      <c r="AF2869">
        <v>5.3540650000000003</v>
      </c>
      <c r="AG2869">
        <v>10708</v>
      </c>
      <c r="AH2869">
        <v>3</v>
      </c>
    </row>
    <row r="2870" spans="1:34" x14ac:dyDescent="0.25">
      <c r="A2870" t="s">
        <v>0</v>
      </c>
      <c r="B2870" s="1">
        <v>43532</v>
      </c>
      <c r="C2870" s="2">
        <v>0.75070855324074071</v>
      </c>
      <c r="D2870" s="3" t="str">
        <f t="shared" si="132"/>
        <v>08-03-19 18:01:01</v>
      </c>
      <c r="E2870" s="5">
        <f t="shared" si="133"/>
        <v>1564855260.9999998</v>
      </c>
      <c r="F2870" s="5">
        <f t="shared" si="134"/>
        <v>2122</v>
      </c>
      <c r="G2870" t="s">
        <v>90</v>
      </c>
      <c r="H2870" t="s">
        <v>55</v>
      </c>
      <c r="N2870">
        <v>6.9</v>
      </c>
      <c r="O2870">
        <v>6.9</v>
      </c>
      <c r="P2870">
        <v>5.9448249999999998</v>
      </c>
      <c r="Q2870">
        <v>-6.1172999999999998E-2</v>
      </c>
      <c r="R2870">
        <v>-6.3333E-2</v>
      </c>
      <c r="S2870">
        <v>-6.1667E-2</v>
      </c>
      <c r="T2870">
        <v>-1.9089999999999999E-2</v>
      </c>
      <c r="U2870">
        <v>3</v>
      </c>
    </row>
    <row r="2871" spans="1:34" x14ac:dyDescent="0.25">
      <c r="A2871" t="s">
        <v>0</v>
      </c>
      <c r="B2871" s="1">
        <v>43532</v>
      </c>
      <c r="C2871" s="2">
        <v>0.75072858796296293</v>
      </c>
      <c r="D2871" s="3" t="str">
        <f t="shared" si="132"/>
        <v>08-03-19 18:01:03</v>
      </c>
      <c r="E2871" s="5">
        <f t="shared" si="133"/>
        <v>1564855263.0000002</v>
      </c>
      <c r="F2871" s="5">
        <f t="shared" si="134"/>
        <v>2124.0000004768372</v>
      </c>
      <c r="G2871" t="s">
        <v>90</v>
      </c>
      <c r="H2871" t="s">
        <v>101</v>
      </c>
      <c r="I2871">
        <v>6.9</v>
      </c>
      <c r="J2871">
        <v>93.980576999999997</v>
      </c>
      <c r="K2871">
        <v>30.8</v>
      </c>
      <c r="L2871">
        <v>0.86812500000000004</v>
      </c>
    </row>
    <row r="2872" spans="1:34" x14ac:dyDescent="0.25">
      <c r="A2872" t="s">
        <v>0</v>
      </c>
      <c r="B2872" s="1">
        <v>43532</v>
      </c>
      <c r="C2872" s="2">
        <v>0.75073101851851842</v>
      </c>
      <c r="D2872" s="3" t="str">
        <f t="shared" si="132"/>
        <v>08-03-19 18:01:03</v>
      </c>
      <c r="E2872" s="5">
        <f t="shared" si="133"/>
        <v>1564855263.0000002</v>
      </c>
      <c r="F2872" s="5">
        <f t="shared" si="134"/>
        <v>2124.0000004768372</v>
      </c>
      <c r="G2872" t="s">
        <v>90</v>
      </c>
      <c r="H2872" t="s">
        <v>302</v>
      </c>
    </row>
    <row r="2873" spans="1:34" x14ac:dyDescent="0.25">
      <c r="A2873" t="s">
        <v>0</v>
      </c>
      <c r="B2873" s="1">
        <v>43532</v>
      </c>
      <c r="C2873" s="2">
        <v>0.75079124999999991</v>
      </c>
      <c r="D2873" s="3" t="str">
        <f t="shared" si="132"/>
        <v>08-03-19 18:01:08</v>
      </c>
      <c r="E2873" s="5">
        <f t="shared" si="133"/>
        <v>1564855268.0000002</v>
      </c>
      <c r="F2873" s="5">
        <f t="shared" si="134"/>
        <v>2129.0000004768372</v>
      </c>
      <c r="G2873" t="s">
        <v>90</v>
      </c>
      <c r="H2873" t="s">
        <v>46</v>
      </c>
    </row>
    <row r="2874" spans="1:34" x14ac:dyDescent="0.25">
      <c r="A2874" t="s">
        <v>0</v>
      </c>
      <c r="B2874" s="1">
        <v>43532</v>
      </c>
      <c r="C2874" s="2">
        <v>0.75081340277777775</v>
      </c>
      <c r="D2874" s="3" t="str">
        <f t="shared" si="132"/>
        <v>08-03-19 18:01:10</v>
      </c>
      <c r="E2874" s="5">
        <f t="shared" si="133"/>
        <v>1564855270</v>
      </c>
      <c r="F2874" s="5">
        <f t="shared" si="134"/>
        <v>2131.0000002384186</v>
      </c>
      <c r="G2874" t="s">
        <v>90</v>
      </c>
      <c r="H2874" t="s">
        <v>303</v>
      </c>
    </row>
    <row r="2875" spans="1:34" x14ac:dyDescent="0.25">
      <c r="A2875" t="s">
        <v>0</v>
      </c>
      <c r="B2875" s="1">
        <v>43532</v>
      </c>
      <c r="C2875" s="2">
        <v>0.75081590277777777</v>
      </c>
      <c r="D2875" s="3" t="str">
        <f t="shared" si="132"/>
        <v>08-03-19 18:01:10</v>
      </c>
      <c r="E2875" s="5">
        <f t="shared" si="133"/>
        <v>1564855270</v>
      </c>
      <c r="F2875" s="5">
        <f t="shared" si="134"/>
        <v>2131.0000002384186</v>
      </c>
      <c r="G2875" t="s">
        <v>90</v>
      </c>
      <c r="H2875" t="s">
        <v>53</v>
      </c>
    </row>
    <row r="2876" spans="1:34" x14ac:dyDescent="0.25">
      <c r="A2876" t="s">
        <v>0</v>
      </c>
      <c r="B2876" s="1">
        <v>43532</v>
      </c>
      <c r="C2876" s="2">
        <v>0.7508494907407407</v>
      </c>
      <c r="D2876" s="3" t="str">
        <f t="shared" si="132"/>
        <v>08-03-19 18:01:13</v>
      </c>
      <c r="E2876" s="5">
        <f t="shared" si="133"/>
        <v>1564855273</v>
      </c>
      <c r="F2876" s="5">
        <f t="shared" si="134"/>
        <v>2134.0000002384186</v>
      </c>
      <c r="G2876" t="s">
        <v>90</v>
      </c>
      <c r="H2876" t="s">
        <v>45</v>
      </c>
    </row>
    <row r="2877" spans="1:34" x14ac:dyDescent="0.25">
      <c r="A2877" t="s">
        <v>0</v>
      </c>
      <c r="B2877" s="1">
        <v>43532</v>
      </c>
      <c r="C2877" s="2">
        <v>0.7508517939814815</v>
      </c>
      <c r="D2877" s="3" t="str">
        <f t="shared" si="132"/>
        <v>08-03-19 18:01:14</v>
      </c>
      <c r="E2877" s="5">
        <f t="shared" si="133"/>
        <v>1564855273.9999998</v>
      </c>
      <c r="F2877" s="5">
        <f t="shared" si="134"/>
        <v>2135</v>
      </c>
      <c r="G2877" t="s">
        <v>90</v>
      </c>
      <c r="H2877" t="s">
        <v>667</v>
      </c>
    </row>
    <row r="2878" spans="1:34" x14ac:dyDescent="0.25">
      <c r="A2878" t="s">
        <v>0</v>
      </c>
      <c r="B2878" s="1">
        <v>43532</v>
      </c>
      <c r="C2878" s="2">
        <v>0.75074282407407411</v>
      </c>
      <c r="D2878" s="3" t="str">
        <f t="shared" si="132"/>
        <v>08-03-19 18:01:04</v>
      </c>
      <c r="E2878" s="5">
        <f t="shared" si="133"/>
        <v>1564855263.9999998</v>
      </c>
      <c r="F2878" s="5">
        <f t="shared" si="134"/>
        <v>2125</v>
      </c>
      <c r="G2878" t="s">
        <v>90</v>
      </c>
      <c r="H2878" t="s">
        <v>68</v>
      </c>
      <c r="Z2878">
        <v>3.0000000000000001E-3</v>
      </c>
      <c r="AA2878">
        <v>-0.06</v>
      </c>
      <c r="AB2878">
        <v>-6.3316999999999998E-2</v>
      </c>
      <c r="AC2878">
        <v>3.4400000000000001E-4</v>
      </c>
      <c r="AD2878">
        <v>9.3019999999999995E-3</v>
      </c>
      <c r="AE2878">
        <v>5.222664</v>
      </c>
      <c r="AF2878">
        <v>5.222664</v>
      </c>
      <c r="AG2878">
        <v>10445</v>
      </c>
      <c r="AH2878">
        <v>3</v>
      </c>
    </row>
    <row r="2879" spans="1:34" x14ac:dyDescent="0.25">
      <c r="A2879" t="s">
        <v>0</v>
      </c>
      <c r="B2879" s="1">
        <v>43532</v>
      </c>
      <c r="C2879" s="2">
        <v>0.75074282407407411</v>
      </c>
      <c r="D2879" s="3" t="str">
        <f t="shared" si="132"/>
        <v>08-03-19 18:01:04</v>
      </c>
      <c r="E2879" s="5">
        <f t="shared" si="133"/>
        <v>1564855263.9999998</v>
      </c>
      <c r="F2879" s="5">
        <f t="shared" si="134"/>
        <v>2125</v>
      </c>
      <c r="G2879" t="s">
        <v>90</v>
      </c>
      <c r="H2879" t="s">
        <v>55</v>
      </c>
      <c r="N2879">
        <v>7.08</v>
      </c>
      <c r="O2879">
        <v>7.08</v>
      </c>
      <c r="P2879">
        <v>6.1397389999999996</v>
      </c>
      <c r="Q2879">
        <v>-6.2932000000000002E-2</v>
      </c>
      <c r="R2879">
        <v>-0.06</v>
      </c>
      <c r="S2879">
        <v>-6.1667E-2</v>
      </c>
      <c r="T2879">
        <v>-2.1867999999999999E-2</v>
      </c>
      <c r="U2879">
        <v>3</v>
      </c>
    </row>
    <row r="2880" spans="1:34" x14ac:dyDescent="0.25">
      <c r="A2880" t="s">
        <v>0</v>
      </c>
      <c r="B2880" s="1">
        <v>43532</v>
      </c>
      <c r="C2880" s="2">
        <v>0.75086027777777786</v>
      </c>
      <c r="D2880" s="3" t="str">
        <f t="shared" si="132"/>
        <v>08-03-19 18:01:14</v>
      </c>
      <c r="E2880" s="5">
        <f t="shared" si="133"/>
        <v>1564855273.9999998</v>
      </c>
      <c r="F2880" s="5">
        <f t="shared" si="134"/>
        <v>2135</v>
      </c>
      <c r="G2880" t="s">
        <v>90</v>
      </c>
      <c r="H2880" t="s">
        <v>60</v>
      </c>
      <c r="V2880">
        <v>859.45361300000002</v>
      </c>
      <c r="W2880">
        <v>19.133333</v>
      </c>
      <c r="X2880">
        <v>47.478240999999997</v>
      </c>
      <c r="Y2880">
        <v>19.924458000000001</v>
      </c>
    </row>
    <row r="2881" spans="1:34" x14ac:dyDescent="0.25">
      <c r="A2881" t="s">
        <v>0</v>
      </c>
      <c r="B2881" s="1">
        <v>43532</v>
      </c>
      <c r="C2881" s="2">
        <v>0.75086295138888881</v>
      </c>
      <c r="D2881" s="3" t="str">
        <f t="shared" si="132"/>
        <v>08-03-19 18:01:15</v>
      </c>
      <c r="E2881" s="5">
        <f t="shared" si="133"/>
        <v>1564855275</v>
      </c>
      <c r="F2881" s="5">
        <f t="shared" si="134"/>
        <v>2136.0000002384186</v>
      </c>
      <c r="G2881" t="s">
        <v>90</v>
      </c>
      <c r="H2881" t="s">
        <v>668</v>
      </c>
    </row>
    <row r="2882" spans="1:34" x14ac:dyDescent="0.25">
      <c r="A2882" t="s">
        <v>0</v>
      </c>
      <c r="B2882" s="1">
        <v>43532</v>
      </c>
      <c r="C2882" s="2">
        <v>0.75077754629629634</v>
      </c>
      <c r="D2882" s="3" t="str">
        <f t="shared" si="132"/>
        <v>08-03-19 18:01:07</v>
      </c>
      <c r="E2882" s="5">
        <f t="shared" si="133"/>
        <v>1564855267</v>
      </c>
      <c r="F2882" s="5">
        <f t="shared" si="134"/>
        <v>2128.0000002384186</v>
      </c>
      <c r="G2882" t="s">
        <v>90</v>
      </c>
      <c r="H2882" t="s">
        <v>68</v>
      </c>
      <c r="Z2882">
        <v>3.0000000000000001E-3</v>
      </c>
      <c r="AA2882">
        <v>-6.3333E-2</v>
      </c>
      <c r="AB2882">
        <v>-6.3126000000000002E-2</v>
      </c>
      <c r="AC2882">
        <v>1.92E-4</v>
      </c>
      <c r="AD2882">
        <v>9.6190000000000008E-3</v>
      </c>
      <c r="AE2882">
        <v>5.2482730000000002</v>
      </c>
      <c r="AF2882">
        <v>5.2482730000000002</v>
      </c>
      <c r="AG2882">
        <v>10496</v>
      </c>
      <c r="AH2882">
        <v>3</v>
      </c>
    </row>
    <row r="2883" spans="1:34" x14ac:dyDescent="0.25">
      <c r="A2883" t="s">
        <v>0</v>
      </c>
      <c r="B2883" s="1">
        <v>43532</v>
      </c>
      <c r="C2883" s="2">
        <v>0.75077754629629634</v>
      </c>
      <c r="D2883" s="3" t="str">
        <f t="shared" ref="D2883:D2946" si="135">TEXT(B2883,"dd-mm-yy ")&amp;TEXT(C2883,"hh:mm:ss")</f>
        <v>08-03-19 18:01:07</v>
      </c>
      <c r="E2883" s="5">
        <f t="shared" ref="E2883:E2946" si="136">(D2883-DATE(1970,1,1))*86400</f>
        <v>1564855267</v>
      </c>
      <c r="F2883" s="5">
        <f t="shared" ref="F2883:F2946" si="137">E2883-$E$2</f>
        <v>2128.0000002384186</v>
      </c>
      <c r="G2883" t="s">
        <v>90</v>
      </c>
      <c r="H2883" t="s">
        <v>55</v>
      </c>
      <c r="N2883">
        <v>7.27</v>
      </c>
      <c r="O2883">
        <v>7.27</v>
      </c>
      <c r="P2883">
        <v>6.3338710000000003</v>
      </c>
      <c r="Q2883">
        <v>-6.4495999999999998E-2</v>
      </c>
      <c r="R2883">
        <v>-6.3333E-2</v>
      </c>
      <c r="S2883">
        <v>-6.1667E-2</v>
      </c>
      <c r="T2883">
        <v>-2.4611000000000001E-2</v>
      </c>
      <c r="U2883">
        <v>3</v>
      </c>
    </row>
    <row r="2884" spans="1:34" x14ac:dyDescent="0.25">
      <c r="A2884" t="s">
        <v>0</v>
      </c>
      <c r="B2884" s="1">
        <v>43532</v>
      </c>
      <c r="C2884" s="2">
        <v>0.75087334490740743</v>
      </c>
      <c r="D2884" s="3" t="str">
        <f t="shared" si="135"/>
        <v>08-03-19 18:01:15</v>
      </c>
      <c r="E2884" s="5">
        <f t="shared" si="136"/>
        <v>1564855275</v>
      </c>
      <c r="F2884" s="5">
        <f t="shared" si="137"/>
        <v>2136.0000002384186</v>
      </c>
      <c r="G2884" t="s">
        <v>90</v>
      </c>
      <c r="H2884" t="s">
        <v>669</v>
      </c>
    </row>
    <row r="2885" spans="1:34" x14ac:dyDescent="0.25">
      <c r="A2885" t="s">
        <v>0</v>
      </c>
      <c r="B2885" s="1">
        <v>43532</v>
      </c>
      <c r="C2885" s="2">
        <v>0.7508122800925926</v>
      </c>
      <c r="D2885" s="3" t="str">
        <f t="shared" si="135"/>
        <v>08-03-19 18:01:10</v>
      </c>
      <c r="E2885" s="5">
        <f t="shared" si="136"/>
        <v>1564855270</v>
      </c>
      <c r="F2885" s="5">
        <f t="shared" si="137"/>
        <v>2131.0000002384186</v>
      </c>
      <c r="G2885" t="s">
        <v>90</v>
      </c>
      <c r="H2885" t="s">
        <v>68</v>
      </c>
      <c r="Z2885">
        <v>3.0000000000000001E-3</v>
      </c>
      <c r="AA2885">
        <v>-6.3333E-2</v>
      </c>
      <c r="AB2885">
        <v>-6.3038999999999998E-2</v>
      </c>
      <c r="AC2885">
        <v>8.7000000000000001E-5</v>
      </c>
      <c r="AD2885">
        <v>9.9360000000000004E-3</v>
      </c>
      <c r="AE2885">
        <v>5.2696440000000004</v>
      </c>
      <c r="AF2885">
        <v>5.2696440000000004</v>
      </c>
      <c r="AG2885">
        <v>10539</v>
      </c>
      <c r="AH2885">
        <v>3</v>
      </c>
    </row>
    <row r="2886" spans="1:34" x14ac:dyDescent="0.25">
      <c r="A2886" t="s">
        <v>0</v>
      </c>
      <c r="B2886" s="1">
        <v>43532</v>
      </c>
      <c r="C2886" s="2">
        <v>0.7508122800925926</v>
      </c>
      <c r="D2886" s="3" t="str">
        <f t="shared" si="135"/>
        <v>08-03-19 18:01:10</v>
      </c>
      <c r="E2886" s="5">
        <f t="shared" si="136"/>
        <v>1564855270</v>
      </c>
      <c r="F2886" s="5">
        <f t="shared" si="137"/>
        <v>2131.0000002384186</v>
      </c>
      <c r="G2886" t="s">
        <v>90</v>
      </c>
      <c r="H2886" t="s">
        <v>55</v>
      </c>
      <c r="N2886">
        <v>7.46</v>
      </c>
      <c r="O2886">
        <v>7.46</v>
      </c>
      <c r="P2886">
        <v>6.5246519999999997</v>
      </c>
      <c r="Q2886">
        <v>-6.5726000000000007E-2</v>
      </c>
      <c r="R2886">
        <v>-6.3333E-2</v>
      </c>
      <c r="S2886">
        <v>-6.3333E-2</v>
      </c>
      <c r="T2886">
        <v>-2.7302E-2</v>
      </c>
      <c r="U2886">
        <v>3</v>
      </c>
    </row>
    <row r="2887" spans="1:34" x14ac:dyDescent="0.25">
      <c r="A2887" t="s">
        <v>0</v>
      </c>
      <c r="B2887" s="1">
        <v>43532</v>
      </c>
      <c r="C2887" s="2">
        <v>0.75088335648148152</v>
      </c>
      <c r="D2887" s="3" t="str">
        <f t="shared" si="135"/>
        <v>08-03-19 18:01:16</v>
      </c>
      <c r="E2887" s="5">
        <f t="shared" si="136"/>
        <v>1564855276.0000002</v>
      </c>
      <c r="F2887" s="5">
        <f t="shared" si="137"/>
        <v>2137.0000004768372</v>
      </c>
      <c r="G2887" t="s">
        <v>90</v>
      </c>
      <c r="H2887" t="s">
        <v>670</v>
      </c>
    </row>
    <row r="2888" spans="1:34" x14ac:dyDescent="0.25">
      <c r="A2888" t="s">
        <v>0</v>
      </c>
      <c r="B2888" s="1">
        <v>43532</v>
      </c>
      <c r="C2888" s="2">
        <v>0.75084699074074068</v>
      </c>
      <c r="D2888" s="3" t="str">
        <f t="shared" si="135"/>
        <v>08-03-19 18:01:13</v>
      </c>
      <c r="E2888" s="5">
        <f t="shared" si="136"/>
        <v>1564855273</v>
      </c>
      <c r="F2888" s="5">
        <f t="shared" si="137"/>
        <v>2134.0000002384186</v>
      </c>
      <c r="G2888" t="s">
        <v>90</v>
      </c>
      <c r="H2888" t="s">
        <v>68</v>
      </c>
      <c r="Z2888">
        <v>3.0000000000000001E-3</v>
      </c>
      <c r="AA2888">
        <v>-5.6667000000000002E-2</v>
      </c>
      <c r="AB2888">
        <v>-6.2345999999999999E-2</v>
      </c>
      <c r="AC2888">
        <v>6.9300000000000004E-4</v>
      </c>
      <c r="AD2888">
        <v>1.025E-2</v>
      </c>
      <c r="AE2888">
        <v>5.052797</v>
      </c>
      <c r="AF2888">
        <v>5.052797</v>
      </c>
      <c r="AG2888">
        <v>10105</v>
      </c>
      <c r="AH2888">
        <v>3</v>
      </c>
    </row>
    <row r="2889" spans="1:34" x14ac:dyDescent="0.25">
      <c r="A2889" t="s">
        <v>0</v>
      </c>
      <c r="B2889" s="1">
        <v>43532</v>
      </c>
      <c r="C2889" s="2">
        <v>0.75084699074074068</v>
      </c>
      <c r="D2889" s="3" t="str">
        <f t="shared" si="135"/>
        <v>08-03-19 18:01:13</v>
      </c>
      <c r="E2889" s="5">
        <f t="shared" si="136"/>
        <v>1564855273</v>
      </c>
      <c r="F2889" s="5">
        <f t="shared" si="137"/>
        <v>2134.0000002384186</v>
      </c>
      <c r="G2889" t="s">
        <v>90</v>
      </c>
      <c r="H2889" t="s">
        <v>55</v>
      </c>
      <c r="N2889">
        <v>7.63</v>
      </c>
      <c r="O2889">
        <v>7.63</v>
      </c>
      <c r="P2889">
        <v>6.7119770000000001</v>
      </c>
      <c r="Q2889">
        <v>-6.6434999999999994E-2</v>
      </c>
      <c r="R2889">
        <v>-5.6667000000000002E-2</v>
      </c>
      <c r="S2889">
        <v>-0.06</v>
      </c>
      <c r="T2889">
        <v>-2.9939E-2</v>
      </c>
      <c r="U2889">
        <v>3</v>
      </c>
    </row>
    <row r="2890" spans="1:34" x14ac:dyDescent="0.25">
      <c r="A2890" t="s">
        <v>0</v>
      </c>
      <c r="B2890" s="1">
        <v>43532</v>
      </c>
      <c r="C2890" s="2">
        <v>0.75089328703703695</v>
      </c>
      <c r="D2890" s="3" t="str">
        <f t="shared" si="135"/>
        <v>08-03-19 18:01:17</v>
      </c>
      <c r="E2890" s="5">
        <f t="shared" si="136"/>
        <v>1564855276.9999998</v>
      </c>
      <c r="F2890" s="5">
        <f t="shared" si="137"/>
        <v>2138</v>
      </c>
      <c r="G2890" t="s">
        <v>90</v>
      </c>
      <c r="H2890" t="s">
        <v>671</v>
      </c>
    </row>
    <row r="2891" spans="1:34" x14ac:dyDescent="0.25">
      <c r="A2891" t="s">
        <v>0</v>
      </c>
      <c r="B2891" s="1">
        <v>43532</v>
      </c>
      <c r="C2891" s="2">
        <v>0.75088276620370376</v>
      </c>
      <c r="D2891" s="3" t="str">
        <f t="shared" si="135"/>
        <v>08-03-19 18:01:16</v>
      </c>
      <c r="E2891" s="5">
        <f t="shared" si="136"/>
        <v>1564855276.0000002</v>
      </c>
      <c r="F2891" s="5">
        <f t="shared" si="137"/>
        <v>2137.0000004768372</v>
      </c>
      <c r="G2891" t="s">
        <v>90</v>
      </c>
      <c r="H2891" t="s">
        <v>68</v>
      </c>
      <c r="Z2891">
        <v>3.0000000000000001E-3</v>
      </c>
      <c r="AA2891">
        <v>-6.6667000000000004E-2</v>
      </c>
      <c r="AB2891">
        <v>-6.2393999999999998E-2</v>
      </c>
      <c r="AC2891">
        <v>-4.8000000000000001E-5</v>
      </c>
      <c r="AD2891">
        <v>1.0564E-2</v>
      </c>
      <c r="AE2891">
        <v>5.2544149999999998</v>
      </c>
      <c r="AF2891">
        <v>5.2544149999999998</v>
      </c>
      <c r="AG2891">
        <v>10508</v>
      </c>
      <c r="AH2891">
        <v>3</v>
      </c>
    </row>
    <row r="2892" spans="1:34" x14ac:dyDescent="0.25">
      <c r="A2892" t="s">
        <v>0</v>
      </c>
      <c r="B2892" s="1">
        <v>43532</v>
      </c>
      <c r="C2892" s="2">
        <v>0.75088276620370376</v>
      </c>
      <c r="D2892" s="3" t="str">
        <f t="shared" si="135"/>
        <v>08-03-19 18:01:16</v>
      </c>
      <c r="E2892" s="5">
        <f t="shared" si="136"/>
        <v>1564855276.0000002</v>
      </c>
      <c r="F2892" s="5">
        <f t="shared" si="137"/>
        <v>2137.0000004768372</v>
      </c>
      <c r="G2892" t="s">
        <v>90</v>
      </c>
      <c r="H2892" t="s">
        <v>55</v>
      </c>
      <c r="N2892">
        <v>7.83</v>
      </c>
      <c r="O2892">
        <v>7.83</v>
      </c>
      <c r="P2892">
        <v>6.8976759999999997</v>
      </c>
      <c r="Q2892">
        <v>-6.6508999999999999E-2</v>
      </c>
      <c r="R2892">
        <v>-6.6667000000000004E-2</v>
      </c>
      <c r="S2892">
        <v>-6.1667E-2</v>
      </c>
      <c r="T2892">
        <v>-3.2501000000000002E-2</v>
      </c>
      <c r="U2892">
        <v>3</v>
      </c>
    </row>
    <row r="2893" spans="1:34" x14ac:dyDescent="0.25">
      <c r="A2893" t="s">
        <v>0</v>
      </c>
      <c r="B2893" s="1">
        <v>43532</v>
      </c>
      <c r="C2893" s="2">
        <v>0.75090305555555548</v>
      </c>
      <c r="D2893" s="3" t="str">
        <f t="shared" si="135"/>
        <v>08-03-19 18:01:18</v>
      </c>
      <c r="E2893" s="5">
        <f t="shared" si="136"/>
        <v>1564855278</v>
      </c>
      <c r="F2893" s="5">
        <f t="shared" si="137"/>
        <v>2139.0000002384186</v>
      </c>
      <c r="G2893" t="s">
        <v>90</v>
      </c>
      <c r="H2893" t="s">
        <v>101</v>
      </c>
      <c r="I2893">
        <v>7.83</v>
      </c>
      <c r="J2893">
        <v>95.071049000000002</v>
      </c>
      <c r="K2893">
        <v>30.8</v>
      </c>
      <c r="L2893">
        <v>0.85124999999999995</v>
      </c>
    </row>
    <row r="2894" spans="1:34" x14ac:dyDescent="0.25">
      <c r="A2894" t="s">
        <v>0</v>
      </c>
      <c r="B2894" s="1">
        <v>43532</v>
      </c>
      <c r="C2894" s="2">
        <v>0.75090545138888887</v>
      </c>
      <c r="D2894" s="3" t="str">
        <f t="shared" si="135"/>
        <v>08-03-19 18:01:18</v>
      </c>
      <c r="E2894" s="5">
        <f t="shared" si="136"/>
        <v>1564855278</v>
      </c>
      <c r="F2894" s="5">
        <f t="shared" si="137"/>
        <v>2139.0000002384186</v>
      </c>
      <c r="G2894" t="s">
        <v>90</v>
      </c>
      <c r="H2894" t="s">
        <v>302</v>
      </c>
    </row>
    <row r="2895" spans="1:34" x14ac:dyDescent="0.25">
      <c r="A2895" t="s">
        <v>0</v>
      </c>
      <c r="B2895" s="1">
        <v>43532</v>
      </c>
      <c r="C2895" s="2">
        <v>0.75096568287037035</v>
      </c>
      <c r="D2895" s="3" t="str">
        <f t="shared" si="135"/>
        <v>08-03-19 18:01:23</v>
      </c>
      <c r="E2895" s="5">
        <f t="shared" si="136"/>
        <v>1564855283</v>
      </c>
      <c r="F2895" s="5">
        <f t="shared" si="137"/>
        <v>2144.0000002384186</v>
      </c>
      <c r="G2895" t="s">
        <v>90</v>
      </c>
      <c r="H2895" t="s">
        <v>46</v>
      </c>
    </row>
    <row r="2896" spans="1:34" x14ac:dyDescent="0.25">
      <c r="A2896" t="s">
        <v>0</v>
      </c>
      <c r="B2896" s="1">
        <v>43532</v>
      </c>
      <c r="C2896" s="2">
        <v>0.75098561342592596</v>
      </c>
      <c r="D2896" s="3" t="str">
        <f t="shared" si="135"/>
        <v>08-03-19 18:01:25</v>
      </c>
      <c r="E2896" s="5">
        <f t="shared" si="136"/>
        <v>1564855284.9999998</v>
      </c>
      <c r="F2896" s="5">
        <f t="shared" si="137"/>
        <v>2146</v>
      </c>
      <c r="G2896" t="s">
        <v>90</v>
      </c>
      <c r="H2896" t="s">
        <v>303</v>
      </c>
    </row>
    <row r="2897" spans="1:34" x14ac:dyDescent="0.25">
      <c r="A2897" t="s">
        <v>0</v>
      </c>
      <c r="B2897" s="1">
        <v>43532</v>
      </c>
      <c r="C2897" s="2">
        <v>0.75098812500000001</v>
      </c>
      <c r="D2897" s="3" t="str">
        <f t="shared" si="135"/>
        <v>08-03-19 18:01:25</v>
      </c>
      <c r="E2897" s="5">
        <f t="shared" si="136"/>
        <v>1564855284.9999998</v>
      </c>
      <c r="F2897" s="5">
        <f t="shared" si="137"/>
        <v>2146</v>
      </c>
      <c r="G2897" t="s">
        <v>90</v>
      </c>
      <c r="H2897" t="s">
        <v>53</v>
      </c>
    </row>
    <row r="2898" spans="1:34" x14ac:dyDescent="0.25">
      <c r="A2898" t="s">
        <v>0</v>
      </c>
      <c r="B2898" s="1">
        <v>43532</v>
      </c>
      <c r="C2898" s="2">
        <v>0.75101945601851849</v>
      </c>
      <c r="D2898" s="3" t="str">
        <f t="shared" si="135"/>
        <v>08-03-19 18:01:28</v>
      </c>
      <c r="E2898" s="5">
        <f t="shared" si="136"/>
        <v>1564855287.9999998</v>
      </c>
      <c r="F2898" s="5">
        <f t="shared" si="137"/>
        <v>2149</v>
      </c>
      <c r="G2898" t="s">
        <v>90</v>
      </c>
      <c r="H2898" t="s">
        <v>45</v>
      </c>
    </row>
    <row r="2899" spans="1:34" x14ac:dyDescent="0.25">
      <c r="A2899" t="s">
        <v>0</v>
      </c>
      <c r="B2899" s="1">
        <v>43532</v>
      </c>
      <c r="C2899" s="2">
        <v>0.75102177083333332</v>
      </c>
      <c r="D2899" s="3" t="str">
        <f t="shared" si="135"/>
        <v>08-03-19 18:01:28</v>
      </c>
      <c r="E2899" s="5">
        <f t="shared" si="136"/>
        <v>1564855287.9999998</v>
      </c>
      <c r="F2899" s="5">
        <f t="shared" si="137"/>
        <v>2149</v>
      </c>
      <c r="G2899" t="s">
        <v>90</v>
      </c>
      <c r="H2899" t="s">
        <v>672</v>
      </c>
    </row>
    <row r="2900" spans="1:34" x14ac:dyDescent="0.25">
      <c r="A2900" t="s">
        <v>0</v>
      </c>
      <c r="B2900" s="1">
        <v>43532</v>
      </c>
      <c r="C2900" s="2">
        <v>0.75091644675925917</v>
      </c>
      <c r="D2900" s="3" t="str">
        <f t="shared" si="135"/>
        <v>08-03-19 18:01:19</v>
      </c>
      <c r="E2900" s="5">
        <f t="shared" si="136"/>
        <v>1564855279.0000002</v>
      </c>
      <c r="F2900" s="5">
        <f t="shared" si="137"/>
        <v>2140.0000004768372</v>
      </c>
      <c r="G2900" t="s">
        <v>90</v>
      </c>
      <c r="H2900" t="s">
        <v>68</v>
      </c>
      <c r="Z2900">
        <v>3.0000000000000001E-3</v>
      </c>
      <c r="AA2900">
        <v>-0.06</v>
      </c>
      <c r="AB2900">
        <v>-6.2177999999999997E-2</v>
      </c>
      <c r="AC2900">
        <v>2.1499999999999999E-4</v>
      </c>
      <c r="AD2900">
        <v>1.0876E-2</v>
      </c>
      <c r="AE2900">
        <v>5.1673999999999998</v>
      </c>
      <c r="AF2900">
        <v>5.1673999999999998</v>
      </c>
      <c r="AG2900">
        <v>10334</v>
      </c>
      <c r="AH2900">
        <v>3</v>
      </c>
    </row>
    <row r="2901" spans="1:34" x14ac:dyDescent="0.25">
      <c r="A2901" t="s">
        <v>0</v>
      </c>
      <c r="B2901" s="1">
        <v>43532</v>
      </c>
      <c r="C2901" s="2">
        <v>0.75091644675925917</v>
      </c>
      <c r="D2901" s="3" t="str">
        <f t="shared" si="135"/>
        <v>08-03-19 18:01:19</v>
      </c>
      <c r="E2901" s="5">
        <f t="shared" si="136"/>
        <v>1564855279.0000002</v>
      </c>
      <c r="F2901" s="5">
        <f t="shared" si="137"/>
        <v>2140.0000004768372</v>
      </c>
      <c r="G2901" t="s">
        <v>90</v>
      </c>
      <c r="H2901" t="s">
        <v>55</v>
      </c>
      <c r="N2901">
        <v>8.01</v>
      </c>
      <c r="O2901">
        <v>8.01</v>
      </c>
      <c r="P2901">
        <v>7.0833019999999998</v>
      </c>
      <c r="Q2901">
        <v>-6.6034999999999996E-2</v>
      </c>
      <c r="R2901">
        <v>-0.06</v>
      </c>
      <c r="S2901">
        <v>-6.3333E-2</v>
      </c>
      <c r="T2901">
        <v>-3.4980999999999998E-2</v>
      </c>
      <c r="U2901">
        <v>3</v>
      </c>
    </row>
    <row r="2902" spans="1:34" x14ac:dyDescent="0.25">
      <c r="A2902" t="s">
        <v>0</v>
      </c>
      <c r="B2902" s="1">
        <v>43532</v>
      </c>
      <c r="C2902" s="2">
        <v>0.75103173611111107</v>
      </c>
      <c r="D2902" s="3" t="str">
        <f t="shared" si="135"/>
        <v>08-03-19 18:01:29</v>
      </c>
      <c r="E2902" s="5">
        <f t="shared" si="136"/>
        <v>1564855289</v>
      </c>
      <c r="F2902" s="5">
        <f t="shared" si="137"/>
        <v>2150.0000002384186</v>
      </c>
      <c r="G2902" t="s">
        <v>90</v>
      </c>
      <c r="H2902" t="s">
        <v>673</v>
      </c>
    </row>
    <row r="2903" spans="1:34" x14ac:dyDescent="0.25">
      <c r="A2903" t="s">
        <v>0</v>
      </c>
      <c r="B2903" s="1">
        <v>43532</v>
      </c>
      <c r="C2903" s="2">
        <v>0.75095116898148151</v>
      </c>
      <c r="D2903" s="3" t="str">
        <f t="shared" si="135"/>
        <v>08-03-19 18:01:22</v>
      </c>
      <c r="E2903" s="5">
        <f t="shared" si="136"/>
        <v>1564855282.0000002</v>
      </c>
      <c r="F2903" s="5">
        <f t="shared" si="137"/>
        <v>2143.0000004768372</v>
      </c>
      <c r="G2903" t="s">
        <v>90</v>
      </c>
      <c r="H2903" t="s">
        <v>68</v>
      </c>
      <c r="Z2903">
        <v>3.0000000000000001E-3</v>
      </c>
      <c r="AA2903">
        <v>-6.3333E-2</v>
      </c>
      <c r="AB2903">
        <v>-6.2174E-2</v>
      </c>
      <c r="AC2903">
        <v>3.9999999999999998E-6</v>
      </c>
      <c r="AD2903">
        <v>1.1188999999999999E-2</v>
      </c>
      <c r="AE2903">
        <v>5.2236909999999996</v>
      </c>
      <c r="AF2903">
        <v>5.2236909999999996</v>
      </c>
      <c r="AG2903">
        <v>10447</v>
      </c>
      <c r="AH2903">
        <v>3</v>
      </c>
    </row>
    <row r="2904" spans="1:34" x14ac:dyDescent="0.25">
      <c r="A2904" t="s">
        <v>0</v>
      </c>
      <c r="B2904" s="1">
        <v>43532</v>
      </c>
      <c r="C2904" s="2">
        <v>0.75095116898148151</v>
      </c>
      <c r="D2904" s="3" t="str">
        <f t="shared" si="135"/>
        <v>08-03-19 18:01:22</v>
      </c>
      <c r="E2904" s="5">
        <f t="shared" si="136"/>
        <v>1564855282.0000002</v>
      </c>
      <c r="F2904" s="5">
        <f t="shared" si="137"/>
        <v>2143.0000004768372</v>
      </c>
      <c r="G2904" t="s">
        <v>90</v>
      </c>
      <c r="H2904" t="s">
        <v>55</v>
      </c>
      <c r="N2904">
        <v>8.1999999999999993</v>
      </c>
      <c r="O2904">
        <v>8.1999999999999993</v>
      </c>
      <c r="P2904">
        <v>7.2689789999999999</v>
      </c>
      <c r="Q2904">
        <v>-6.5277000000000002E-2</v>
      </c>
      <c r="R2904">
        <v>-6.3333E-2</v>
      </c>
      <c r="S2904">
        <v>-6.1667E-2</v>
      </c>
      <c r="T2904">
        <v>-3.7359000000000003E-2</v>
      </c>
      <c r="U2904">
        <v>3</v>
      </c>
    </row>
    <row r="2905" spans="1:34" x14ac:dyDescent="0.25">
      <c r="A2905" t="s">
        <v>0</v>
      </c>
      <c r="B2905" s="1">
        <v>43532</v>
      </c>
      <c r="C2905" s="2">
        <v>0.75104165509259257</v>
      </c>
      <c r="D2905" s="3" t="str">
        <f t="shared" si="135"/>
        <v>08-03-19 18:01:30</v>
      </c>
      <c r="E2905" s="5">
        <f t="shared" si="136"/>
        <v>1564855290.0000002</v>
      </c>
      <c r="F2905" s="5">
        <f t="shared" si="137"/>
        <v>2151.0000004768372</v>
      </c>
      <c r="G2905" t="s">
        <v>90</v>
      </c>
      <c r="H2905" t="s">
        <v>674</v>
      </c>
    </row>
    <row r="2906" spans="1:34" x14ac:dyDescent="0.25">
      <c r="A2906" t="s">
        <v>0</v>
      </c>
      <c r="B2906" s="1">
        <v>43532</v>
      </c>
      <c r="C2906" s="2">
        <v>0.75098791666666675</v>
      </c>
      <c r="D2906" s="3" t="str">
        <f t="shared" si="135"/>
        <v>08-03-19 18:01:25</v>
      </c>
      <c r="E2906" s="5">
        <f t="shared" si="136"/>
        <v>1564855284.9999998</v>
      </c>
      <c r="F2906" s="5">
        <f t="shared" si="137"/>
        <v>2146</v>
      </c>
      <c r="G2906" t="s">
        <v>90</v>
      </c>
      <c r="H2906" t="s">
        <v>68</v>
      </c>
      <c r="Z2906">
        <v>3.0000000000000001E-3</v>
      </c>
      <c r="AA2906">
        <v>-0.06</v>
      </c>
      <c r="AB2906">
        <v>-6.1952E-2</v>
      </c>
      <c r="AC2906">
        <v>2.22E-4</v>
      </c>
      <c r="AD2906">
        <v>1.1501000000000001E-2</v>
      </c>
      <c r="AE2906">
        <v>5.1480889999999997</v>
      </c>
      <c r="AF2906">
        <v>5.1480889999999997</v>
      </c>
      <c r="AG2906">
        <v>10296</v>
      </c>
      <c r="AH2906">
        <v>3</v>
      </c>
    </row>
    <row r="2907" spans="1:34" x14ac:dyDescent="0.25">
      <c r="A2907" t="s">
        <v>0</v>
      </c>
      <c r="B2907" s="1">
        <v>43532</v>
      </c>
      <c r="C2907" s="2">
        <v>0.75098791666666675</v>
      </c>
      <c r="D2907" s="3" t="str">
        <f t="shared" si="135"/>
        <v>08-03-19 18:01:25</v>
      </c>
      <c r="E2907" s="5">
        <f t="shared" si="136"/>
        <v>1564855284.9999998</v>
      </c>
      <c r="F2907" s="5">
        <f t="shared" si="137"/>
        <v>2146</v>
      </c>
      <c r="G2907" t="s">
        <v>90</v>
      </c>
      <c r="H2907" t="s">
        <v>55</v>
      </c>
      <c r="N2907">
        <v>8.3800000000000008</v>
      </c>
      <c r="O2907">
        <v>8.3800000000000008</v>
      </c>
      <c r="P2907">
        <v>7.4541979999999999</v>
      </c>
      <c r="Q2907">
        <v>-6.4557000000000003E-2</v>
      </c>
      <c r="R2907">
        <v>-0.06</v>
      </c>
      <c r="S2907">
        <v>-6.1667E-2</v>
      </c>
      <c r="T2907">
        <v>-3.9640000000000002E-2</v>
      </c>
      <c r="U2907">
        <v>3</v>
      </c>
    </row>
    <row r="2908" spans="1:34" x14ac:dyDescent="0.25">
      <c r="A2908" t="s">
        <v>0</v>
      </c>
      <c r="B2908" s="1">
        <v>43532</v>
      </c>
      <c r="C2908" s="2">
        <v>0.75104936342592588</v>
      </c>
      <c r="D2908" s="3" t="str">
        <f t="shared" si="135"/>
        <v>08-03-19 18:01:31</v>
      </c>
      <c r="E2908" s="5">
        <f t="shared" si="136"/>
        <v>1564855291</v>
      </c>
      <c r="F2908" s="5">
        <f t="shared" si="137"/>
        <v>2152.0000002384186</v>
      </c>
      <c r="G2908" t="s">
        <v>90</v>
      </c>
      <c r="H2908" t="s">
        <v>675</v>
      </c>
    </row>
    <row r="2909" spans="1:34" x14ac:dyDescent="0.25">
      <c r="A2909" t="s">
        <v>0</v>
      </c>
      <c r="B2909" s="1">
        <v>43532</v>
      </c>
      <c r="C2909" s="2">
        <v>0.75102175925925929</v>
      </c>
      <c r="D2909" s="3" t="str">
        <f t="shared" si="135"/>
        <v>08-03-19 18:01:28</v>
      </c>
      <c r="E2909" s="5">
        <f t="shared" si="136"/>
        <v>1564855287.9999998</v>
      </c>
      <c r="F2909" s="5">
        <f t="shared" si="137"/>
        <v>2149</v>
      </c>
      <c r="G2909" t="s">
        <v>90</v>
      </c>
      <c r="H2909" t="s">
        <v>68</v>
      </c>
      <c r="Z2909">
        <v>3.0000000000000001E-3</v>
      </c>
      <c r="AA2909">
        <v>-6.3333E-2</v>
      </c>
      <c r="AB2909">
        <v>-6.1967000000000001E-2</v>
      </c>
      <c r="AC2909">
        <v>-1.5E-5</v>
      </c>
      <c r="AD2909">
        <v>1.1813000000000001E-2</v>
      </c>
      <c r="AE2909">
        <v>5.2128069999999997</v>
      </c>
      <c r="AF2909">
        <v>5.2128069999999997</v>
      </c>
      <c r="AG2909">
        <v>10425</v>
      </c>
      <c r="AH2909">
        <v>3</v>
      </c>
    </row>
    <row r="2910" spans="1:34" x14ac:dyDescent="0.25">
      <c r="A2910" t="s">
        <v>0</v>
      </c>
      <c r="B2910" s="1">
        <v>43532</v>
      </c>
      <c r="C2910" s="2">
        <v>0.75102175925925929</v>
      </c>
      <c r="D2910" s="3" t="str">
        <f t="shared" si="135"/>
        <v>08-03-19 18:01:28</v>
      </c>
      <c r="E2910" s="5">
        <f t="shared" si="136"/>
        <v>1564855287.9999998</v>
      </c>
      <c r="F2910" s="5">
        <f t="shared" si="137"/>
        <v>2149</v>
      </c>
      <c r="G2910" t="s">
        <v>90</v>
      </c>
      <c r="H2910" t="s">
        <v>55</v>
      </c>
      <c r="N2910">
        <v>8.57</v>
      </c>
      <c r="O2910">
        <v>8.57</v>
      </c>
      <c r="P2910">
        <v>7.6393440000000004</v>
      </c>
      <c r="Q2910">
        <v>-6.4083000000000001E-2</v>
      </c>
      <c r="R2910">
        <v>-6.3333E-2</v>
      </c>
      <c r="S2910">
        <v>-6.1667E-2</v>
      </c>
      <c r="T2910">
        <v>-4.1814999999999998E-2</v>
      </c>
      <c r="U2910">
        <v>3</v>
      </c>
    </row>
    <row r="2911" spans="1:34" x14ac:dyDescent="0.25">
      <c r="A2911" t="s">
        <v>0</v>
      </c>
      <c r="B2911" s="1">
        <v>43532</v>
      </c>
      <c r="C2911" s="2">
        <v>0.75105710648148138</v>
      </c>
      <c r="D2911" s="3" t="str">
        <f t="shared" si="135"/>
        <v>08-03-19 18:01:31</v>
      </c>
      <c r="E2911" s="5">
        <f t="shared" si="136"/>
        <v>1564855291</v>
      </c>
      <c r="F2911" s="5">
        <f t="shared" si="137"/>
        <v>2152.0000002384186</v>
      </c>
      <c r="G2911" t="s">
        <v>90</v>
      </c>
      <c r="H2911" t="s">
        <v>676</v>
      </c>
    </row>
    <row r="2912" spans="1:34" x14ac:dyDescent="0.25">
      <c r="A2912" t="s">
        <v>0</v>
      </c>
      <c r="B2912" s="1">
        <v>43532</v>
      </c>
      <c r="C2912" s="2">
        <v>0.75105681712962957</v>
      </c>
      <c r="D2912" s="3" t="str">
        <f t="shared" si="135"/>
        <v>08-03-19 18:01:31</v>
      </c>
      <c r="E2912" s="5">
        <f t="shared" si="136"/>
        <v>1564855291</v>
      </c>
      <c r="F2912" s="5">
        <f t="shared" si="137"/>
        <v>2152.0000002384186</v>
      </c>
      <c r="G2912" t="s">
        <v>90</v>
      </c>
      <c r="H2912" t="s">
        <v>68</v>
      </c>
      <c r="Z2912">
        <v>3.0000000000000001E-3</v>
      </c>
      <c r="AA2912">
        <v>-0.06</v>
      </c>
      <c r="AB2912">
        <v>-6.1775999999999998E-2</v>
      </c>
      <c r="AC2912">
        <v>1.9100000000000001E-4</v>
      </c>
      <c r="AD2912">
        <v>1.2123999999999999E-2</v>
      </c>
      <c r="AE2912">
        <v>5.1431019999999998</v>
      </c>
      <c r="AF2912">
        <v>5.1431019999999998</v>
      </c>
      <c r="AG2912">
        <v>10286</v>
      </c>
      <c r="AH2912">
        <v>3</v>
      </c>
    </row>
    <row r="2913" spans="1:34" x14ac:dyDescent="0.25">
      <c r="A2913" t="s">
        <v>0</v>
      </c>
      <c r="B2913" s="1">
        <v>43532</v>
      </c>
      <c r="C2913" s="2">
        <v>0.75105681712962957</v>
      </c>
      <c r="D2913" s="3" t="str">
        <f t="shared" si="135"/>
        <v>08-03-19 18:01:31</v>
      </c>
      <c r="E2913" s="5">
        <f t="shared" si="136"/>
        <v>1564855291</v>
      </c>
      <c r="F2913" s="5">
        <f t="shared" si="137"/>
        <v>2152.0000002384186</v>
      </c>
      <c r="G2913" t="s">
        <v>90</v>
      </c>
      <c r="H2913" t="s">
        <v>55</v>
      </c>
      <c r="N2913">
        <v>8.75</v>
      </c>
      <c r="O2913">
        <v>8.75</v>
      </c>
      <c r="P2913">
        <v>7.8252189999999997</v>
      </c>
      <c r="Q2913">
        <v>-6.3875000000000001E-2</v>
      </c>
      <c r="R2913">
        <v>-0.06</v>
      </c>
      <c r="S2913">
        <v>-6.1667E-2</v>
      </c>
      <c r="T2913">
        <v>-4.3873000000000002E-2</v>
      </c>
      <c r="U2913">
        <v>3</v>
      </c>
    </row>
    <row r="2914" spans="1:34" x14ac:dyDescent="0.25">
      <c r="A2914" t="s">
        <v>0</v>
      </c>
      <c r="B2914" s="1">
        <v>43532</v>
      </c>
      <c r="C2914" s="2">
        <v>0.75106225694444451</v>
      </c>
      <c r="D2914" s="3" t="str">
        <f t="shared" si="135"/>
        <v>08-03-19 18:01:32</v>
      </c>
      <c r="E2914" s="5">
        <f t="shared" si="136"/>
        <v>1564855292.0000002</v>
      </c>
      <c r="F2914" s="5">
        <f t="shared" si="137"/>
        <v>2153.0000004768372</v>
      </c>
      <c r="G2914" t="s">
        <v>90</v>
      </c>
      <c r="H2914" t="s">
        <v>101</v>
      </c>
      <c r="I2914">
        <v>8.75</v>
      </c>
      <c r="J2914">
        <v>95.838617999999997</v>
      </c>
      <c r="K2914">
        <v>30.8</v>
      </c>
      <c r="L2914">
        <v>0.89375000000000004</v>
      </c>
    </row>
    <row r="2915" spans="1:34" x14ac:dyDescent="0.25">
      <c r="A2915" t="s">
        <v>0</v>
      </c>
      <c r="B2915" s="1">
        <v>43532</v>
      </c>
      <c r="C2915" s="2">
        <v>0.75106928240740745</v>
      </c>
      <c r="D2915" s="3" t="str">
        <f t="shared" si="135"/>
        <v>08-03-19 18:01:32</v>
      </c>
      <c r="E2915" s="5">
        <f t="shared" si="136"/>
        <v>1564855292.0000002</v>
      </c>
      <c r="F2915" s="5">
        <f t="shared" si="137"/>
        <v>2153.0000004768372</v>
      </c>
      <c r="G2915" t="s">
        <v>90</v>
      </c>
      <c r="H2915" t="s">
        <v>364</v>
      </c>
      <c r="I2915">
        <v>8.75</v>
      </c>
      <c r="J2915">
        <v>96.011469000000005</v>
      </c>
      <c r="K2915">
        <v>30.8</v>
      </c>
      <c r="L2915">
        <v>0.85</v>
      </c>
    </row>
    <row r="2916" spans="1:34" x14ac:dyDescent="0.25">
      <c r="A2916" t="s">
        <v>0</v>
      </c>
      <c r="B2916" s="1">
        <v>43532</v>
      </c>
      <c r="C2916" s="2">
        <v>0.75109986111111116</v>
      </c>
      <c r="D2916" s="3" t="str">
        <f t="shared" si="135"/>
        <v>08-03-19 18:01:35</v>
      </c>
      <c r="E2916" s="5">
        <f t="shared" si="136"/>
        <v>1564855295.0000002</v>
      </c>
      <c r="F2916" s="5">
        <f t="shared" si="137"/>
        <v>2156.0000004768372</v>
      </c>
      <c r="G2916" t="s">
        <v>90</v>
      </c>
      <c r="H2916" t="s">
        <v>83</v>
      </c>
    </row>
    <row r="2917" spans="1:34" x14ac:dyDescent="0.25">
      <c r="A2917" t="s">
        <v>0</v>
      </c>
      <c r="B2917" s="1">
        <v>43532</v>
      </c>
      <c r="C2917" s="2">
        <v>0.75109004629629628</v>
      </c>
      <c r="D2917" s="3" t="str">
        <f t="shared" si="135"/>
        <v>08-03-19 18:01:34</v>
      </c>
      <c r="E2917" s="5">
        <f t="shared" si="136"/>
        <v>1564855294</v>
      </c>
      <c r="F2917" s="5">
        <f t="shared" si="137"/>
        <v>2155.0000002384186</v>
      </c>
      <c r="G2917" t="s">
        <v>90</v>
      </c>
      <c r="H2917" t="s">
        <v>68</v>
      </c>
      <c r="Z2917">
        <v>0.1</v>
      </c>
      <c r="AA2917">
        <v>-5.3332999999999998E-2</v>
      </c>
      <c r="AB2917">
        <v>-6.0815000000000001E-2</v>
      </c>
      <c r="AC2917">
        <v>9.6100000000000005E-4</v>
      </c>
      <c r="AD2917">
        <v>1.2895999999999999E-2</v>
      </c>
      <c r="AE2917">
        <v>12.621138999999999</v>
      </c>
      <c r="AF2917">
        <v>12.621138999999999</v>
      </c>
      <c r="AG2917">
        <v>25242</v>
      </c>
      <c r="AH2917">
        <v>3</v>
      </c>
    </row>
    <row r="2918" spans="1:34" x14ac:dyDescent="0.25">
      <c r="A2918" t="s">
        <v>0</v>
      </c>
      <c r="B2918" s="1">
        <v>43532</v>
      </c>
      <c r="C2918" s="2">
        <v>0.75109004629629628</v>
      </c>
      <c r="D2918" s="3" t="str">
        <f t="shared" si="135"/>
        <v>08-03-19 18:01:34</v>
      </c>
      <c r="E2918" s="5">
        <f t="shared" si="136"/>
        <v>1564855294</v>
      </c>
      <c r="F2918" s="5">
        <f t="shared" si="137"/>
        <v>2155.0000002384186</v>
      </c>
      <c r="G2918" t="s">
        <v>90</v>
      </c>
      <c r="H2918" t="s">
        <v>55</v>
      </c>
      <c r="N2918">
        <v>8.91</v>
      </c>
      <c r="O2918">
        <v>8.91</v>
      </c>
      <c r="P2918">
        <v>8.0114780000000003</v>
      </c>
      <c r="Q2918">
        <v>-6.3839999999999994E-2</v>
      </c>
      <c r="R2918">
        <v>-5.3332999999999998E-2</v>
      </c>
      <c r="S2918">
        <v>-5.6667000000000002E-2</v>
      </c>
      <c r="T2918">
        <v>-4.5814000000000001E-2</v>
      </c>
      <c r="U2918">
        <v>3</v>
      </c>
    </row>
    <row r="2919" spans="1:34" x14ac:dyDescent="0.25">
      <c r="A2919" t="s">
        <v>0</v>
      </c>
      <c r="B2919" s="1">
        <v>43532</v>
      </c>
      <c r="C2919" s="2">
        <v>0.75110866898148154</v>
      </c>
      <c r="D2919" s="3" t="str">
        <f t="shared" si="135"/>
        <v>08-03-19 18:01:36</v>
      </c>
      <c r="E2919" s="5">
        <f t="shared" si="136"/>
        <v>1564855295.9999998</v>
      </c>
      <c r="F2919" s="5">
        <f t="shared" si="137"/>
        <v>2157</v>
      </c>
      <c r="G2919" t="s">
        <v>90</v>
      </c>
      <c r="H2919" t="s">
        <v>677</v>
      </c>
    </row>
    <row r="2920" spans="1:34" x14ac:dyDescent="0.25">
      <c r="A2920" t="s">
        <v>0</v>
      </c>
      <c r="B2920" s="1">
        <v>43532</v>
      </c>
      <c r="C2920" s="2">
        <v>0.75111100694444444</v>
      </c>
      <c r="D2920" s="3" t="str">
        <f t="shared" si="135"/>
        <v>08-03-19 18:01:36</v>
      </c>
      <c r="E2920" s="5">
        <f t="shared" si="136"/>
        <v>1564855295.9999998</v>
      </c>
      <c r="F2920" s="5">
        <f t="shared" si="137"/>
        <v>2157</v>
      </c>
      <c r="G2920" t="s">
        <v>90</v>
      </c>
      <c r="H2920" t="s">
        <v>364</v>
      </c>
      <c r="I2920">
        <v>8.91</v>
      </c>
      <c r="J2920">
        <v>96.582470000000001</v>
      </c>
      <c r="K2920">
        <v>30.725000000000001</v>
      </c>
      <c r="L2920">
        <v>1.3356250000000001</v>
      </c>
    </row>
    <row r="2921" spans="1:34" x14ac:dyDescent="0.25">
      <c r="A2921" t="s">
        <v>0</v>
      </c>
      <c r="B2921" s="1">
        <v>43532</v>
      </c>
      <c r="C2921" s="2">
        <v>0.75112254629629627</v>
      </c>
      <c r="D2921" s="3" t="str">
        <f t="shared" si="135"/>
        <v>08-03-19 18:01:37</v>
      </c>
      <c r="E2921" s="5">
        <f t="shared" si="136"/>
        <v>1564855297</v>
      </c>
      <c r="F2921" s="5">
        <f t="shared" si="137"/>
        <v>2158.0000002384186</v>
      </c>
      <c r="G2921" t="s">
        <v>90</v>
      </c>
      <c r="H2921" t="s">
        <v>94</v>
      </c>
    </row>
    <row r="2922" spans="1:34" x14ac:dyDescent="0.25">
      <c r="A2922" t="s">
        <v>0</v>
      </c>
      <c r="B2922" s="1">
        <v>43532</v>
      </c>
      <c r="C2922" s="2">
        <v>0.75113562499999997</v>
      </c>
      <c r="D2922" s="3" t="str">
        <f t="shared" si="135"/>
        <v>08-03-19 18:01:38</v>
      </c>
      <c r="E2922" s="5">
        <f t="shared" si="136"/>
        <v>1564855298.0000002</v>
      </c>
      <c r="F2922" s="5">
        <f t="shared" si="137"/>
        <v>2159.0000004768372</v>
      </c>
      <c r="G2922" t="s">
        <v>90</v>
      </c>
      <c r="H2922" t="s">
        <v>83</v>
      </c>
    </row>
    <row r="2923" spans="1:34" x14ac:dyDescent="0.25">
      <c r="A2923" t="s">
        <v>0</v>
      </c>
      <c r="B2923" s="1">
        <v>43532</v>
      </c>
      <c r="C2923" s="2">
        <v>0.75112484953703706</v>
      </c>
      <c r="D2923" s="3" t="str">
        <f t="shared" si="135"/>
        <v>08-03-19 18:01:37</v>
      </c>
      <c r="E2923" s="5">
        <f t="shared" si="136"/>
        <v>1564855297</v>
      </c>
      <c r="F2923" s="5">
        <f t="shared" si="137"/>
        <v>2158.0000002384186</v>
      </c>
      <c r="G2923" t="s">
        <v>90</v>
      </c>
      <c r="H2923" t="s">
        <v>68</v>
      </c>
      <c r="Z2923">
        <v>0.1</v>
      </c>
      <c r="AA2923">
        <v>-5.3332999999999998E-2</v>
      </c>
      <c r="AB2923">
        <v>-5.9519000000000002E-2</v>
      </c>
      <c r="AC2923">
        <v>1.2960000000000001E-3</v>
      </c>
      <c r="AD2923">
        <v>1.3661E-2</v>
      </c>
      <c r="AE2923">
        <v>12.428710000000001</v>
      </c>
      <c r="AF2923">
        <v>12.428710000000001</v>
      </c>
      <c r="AG2923">
        <v>24857</v>
      </c>
      <c r="AH2923">
        <v>3</v>
      </c>
    </row>
    <row r="2924" spans="1:34" x14ac:dyDescent="0.25">
      <c r="A2924" t="s">
        <v>0</v>
      </c>
      <c r="B2924" s="1">
        <v>43532</v>
      </c>
      <c r="C2924" s="2">
        <v>0.75112484953703706</v>
      </c>
      <c r="D2924" s="3" t="str">
        <f t="shared" si="135"/>
        <v>08-03-19 18:01:37</v>
      </c>
      <c r="E2924" s="5">
        <f t="shared" si="136"/>
        <v>1564855297</v>
      </c>
      <c r="F2924" s="5">
        <f t="shared" si="137"/>
        <v>2158.0000002384186</v>
      </c>
      <c r="G2924" t="s">
        <v>90</v>
      </c>
      <c r="H2924" t="s">
        <v>55</v>
      </c>
      <c r="N2924">
        <v>9.07</v>
      </c>
      <c r="O2924">
        <v>9.07</v>
      </c>
      <c r="P2924">
        <v>8.1971959999999999</v>
      </c>
      <c r="Q2924">
        <v>-6.3877000000000003E-2</v>
      </c>
      <c r="R2924">
        <v>-5.3332999999999998E-2</v>
      </c>
      <c r="S2924">
        <v>-5.3332999999999998E-2</v>
      </c>
      <c r="T2924">
        <v>-4.7635999999999998E-2</v>
      </c>
      <c r="U2924">
        <v>3</v>
      </c>
    </row>
    <row r="2925" spans="1:34" x14ac:dyDescent="0.25">
      <c r="A2925" t="s">
        <v>0</v>
      </c>
      <c r="B2925" s="1">
        <v>43532</v>
      </c>
      <c r="C2925" s="2">
        <v>0.75114533564814812</v>
      </c>
      <c r="D2925" s="3" t="str">
        <f t="shared" si="135"/>
        <v>08-03-19 18:01:39</v>
      </c>
      <c r="E2925" s="5">
        <f t="shared" si="136"/>
        <v>1564855299</v>
      </c>
      <c r="F2925" s="5">
        <f t="shared" si="137"/>
        <v>2160.0000002384186</v>
      </c>
      <c r="G2925" t="s">
        <v>90</v>
      </c>
      <c r="H2925" t="s">
        <v>62</v>
      </c>
    </row>
    <row r="2926" spans="1:34" x14ac:dyDescent="0.25">
      <c r="A2926" t="s">
        <v>0</v>
      </c>
      <c r="B2926" s="1">
        <v>43532</v>
      </c>
      <c r="C2926" s="2">
        <v>0.75114777777777775</v>
      </c>
      <c r="D2926" s="3" t="str">
        <f t="shared" si="135"/>
        <v>08-03-19 18:01:39</v>
      </c>
      <c r="E2926" s="5">
        <f t="shared" si="136"/>
        <v>1564855299</v>
      </c>
      <c r="F2926" s="5">
        <f t="shared" si="137"/>
        <v>2160.0000002384186</v>
      </c>
      <c r="G2926" t="s">
        <v>90</v>
      </c>
      <c r="H2926" t="s">
        <v>46</v>
      </c>
    </row>
    <row r="2927" spans="1:34" x14ac:dyDescent="0.25">
      <c r="A2927" t="s">
        <v>0</v>
      </c>
      <c r="B2927" s="1">
        <v>43532</v>
      </c>
      <c r="C2927" s="2">
        <v>0.75116756944444452</v>
      </c>
      <c r="D2927" s="3" t="str">
        <f t="shared" si="135"/>
        <v>08-03-19 18:01:41</v>
      </c>
      <c r="E2927" s="5">
        <f t="shared" si="136"/>
        <v>1564855300.9999998</v>
      </c>
      <c r="F2927" s="5">
        <f t="shared" si="137"/>
        <v>2162</v>
      </c>
      <c r="G2927" t="s">
        <v>90</v>
      </c>
      <c r="H2927" t="s">
        <v>48</v>
      </c>
    </row>
    <row r="2928" spans="1:34" x14ac:dyDescent="0.25">
      <c r="A2928" t="s">
        <v>0</v>
      </c>
      <c r="B2928" s="1">
        <v>43532</v>
      </c>
      <c r="C2928" s="2">
        <v>0.75116761574074076</v>
      </c>
      <c r="D2928" s="3" t="str">
        <f t="shared" si="135"/>
        <v>08-03-19 18:01:41</v>
      </c>
      <c r="E2928" s="5">
        <f t="shared" si="136"/>
        <v>1564855300.9999998</v>
      </c>
      <c r="F2928" s="5">
        <f t="shared" si="137"/>
        <v>2162</v>
      </c>
      <c r="G2928" t="s">
        <v>90</v>
      </c>
      <c r="H2928" t="s">
        <v>47</v>
      </c>
    </row>
    <row r="2929" spans="1:36" x14ac:dyDescent="0.25">
      <c r="A2929" t="s">
        <v>0</v>
      </c>
      <c r="B2929" s="1">
        <v>43532</v>
      </c>
      <c r="C2929" s="2">
        <v>0.75116993055555559</v>
      </c>
      <c r="D2929" s="3" t="str">
        <f t="shared" si="135"/>
        <v>08-03-19 18:01:41</v>
      </c>
      <c r="E2929" s="5">
        <f t="shared" si="136"/>
        <v>1564855300.9999998</v>
      </c>
      <c r="F2929" s="5">
        <f t="shared" si="137"/>
        <v>2162</v>
      </c>
      <c r="G2929" t="s">
        <v>90</v>
      </c>
      <c r="H2929" t="s">
        <v>678</v>
      </c>
      <c r="I2929">
        <v>9.07</v>
      </c>
      <c r="J2929">
        <v>97.199673000000004</v>
      </c>
      <c r="K2929">
        <v>30.725000000000001</v>
      </c>
      <c r="L2929">
        <v>1.3474999999999999</v>
      </c>
    </row>
    <row r="2930" spans="1:36" x14ac:dyDescent="0.25">
      <c r="A2930" t="s">
        <v>0</v>
      </c>
      <c r="B2930" s="1">
        <v>43532</v>
      </c>
      <c r="C2930" s="2">
        <v>0.75117460648148138</v>
      </c>
      <c r="D2930" s="3" t="str">
        <f t="shared" si="135"/>
        <v>08-03-19 18:01:41</v>
      </c>
      <c r="E2930" s="5">
        <f t="shared" si="136"/>
        <v>1564855300.9999998</v>
      </c>
      <c r="F2930" s="5">
        <f t="shared" si="137"/>
        <v>2162</v>
      </c>
      <c r="G2930" t="s">
        <v>679</v>
      </c>
      <c r="H2930" t="s">
        <v>44</v>
      </c>
    </row>
    <row r="2931" spans="1:36" x14ac:dyDescent="0.25">
      <c r="A2931" t="s">
        <v>0</v>
      </c>
      <c r="B2931" s="1">
        <v>43532</v>
      </c>
      <c r="C2931" s="2">
        <v>0.75117465277777784</v>
      </c>
      <c r="D2931" s="3" t="str">
        <f t="shared" si="135"/>
        <v>08-03-19 18:01:41</v>
      </c>
      <c r="E2931" s="5">
        <f t="shared" si="136"/>
        <v>1564855300.9999998</v>
      </c>
      <c r="F2931" s="5">
        <f t="shared" si="137"/>
        <v>2162</v>
      </c>
      <c r="G2931" t="s">
        <v>679</v>
      </c>
      <c r="H2931" t="s">
        <v>46</v>
      </c>
    </row>
    <row r="2932" spans="1:36" x14ac:dyDescent="0.25">
      <c r="A2932" t="s">
        <v>0</v>
      </c>
      <c r="B2932" s="1">
        <v>43532</v>
      </c>
      <c r="C2932" s="2">
        <v>0.75118289351851841</v>
      </c>
      <c r="D2932" s="3" t="str">
        <f t="shared" si="135"/>
        <v>08-03-19 18:01:42</v>
      </c>
      <c r="E2932" s="5">
        <f t="shared" si="136"/>
        <v>1564855302</v>
      </c>
      <c r="F2932" s="5">
        <f t="shared" si="137"/>
        <v>2163.0000002384186</v>
      </c>
      <c r="G2932" t="s">
        <v>679</v>
      </c>
      <c r="H2932" t="s">
        <v>680</v>
      </c>
    </row>
    <row r="2933" spans="1:36" x14ac:dyDescent="0.25">
      <c r="A2933" t="s">
        <v>0</v>
      </c>
      <c r="B2933" s="1">
        <v>43532</v>
      </c>
      <c r="C2933" s="2">
        <v>0.75115512731481482</v>
      </c>
      <c r="D2933" s="3" t="str">
        <f t="shared" si="135"/>
        <v>08-03-19 18:01:40</v>
      </c>
      <c r="E2933" s="5">
        <f t="shared" si="136"/>
        <v>1564855300</v>
      </c>
      <c r="F2933" s="5">
        <f t="shared" si="137"/>
        <v>2161.0000002384186</v>
      </c>
      <c r="G2933" t="s">
        <v>679</v>
      </c>
      <c r="H2933" t="s">
        <v>98</v>
      </c>
      <c r="N2933" t="s">
        <v>99</v>
      </c>
    </row>
    <row r="2934" spans="1:36" x14ac:dyDescent="0.25">
      <c r="A2934" t="s">
        <v>0</v>
      </c>
      <c r="B2934" s="1">
        <v>43532</v>
      </c>
      <c r="C2934" s="2">
        <v>0.75117218750000003</v>
      </c>
      <c r="D2934" s="3" t="str">
        <f t="shared" si="135"/>
        <v>08-03-19 18:01:41</v>
      </c>
      <c r="E2934" s="5">
        <f t="shared" si="136"/>
        <v>1564855300.9999998</v>
      </c>
      <c r="F2934" s="5">
        <f t="shared" si="137"/>
        <v>2162</v>
      </c>
      <c r="G2934" t="s">
        <v>679</v>
      </c>
      <c r="H2934" t="s">
        <v>56</v>
      </c>
      <c r="I2934">
        <v>9.07</v>
      </c>
    </row>
    <row r="2935" spans="1:36" x14ac:dyDescent="0.25">
      <c r="A2935" t="s">
        <v>0</v>
      </c>
      <c r="B2935" s="1">
        <v>43532</v>
      </c>
      <c r="C2935" s="2">
        <v>0.75117221064814821</v>
      </c>
      <c r="D2935" s="3" t="str">
        <f t="shared" si="135"/>
        <v>08-03-19 18:01:41</v>
      </c>
      <c r="E2935" s="5">
        <f t="shared" si="136"/>
        <v>1564855300.9999998</v>
      </c>
      <c r="F2935" s="5">
        <f t="shared" si="137"/>
        <v>2162</v>
      </c>
      <c r="G2935" t="s">
        <v>679</v>
      </c>
      <c r="H2935" t="s">
        <v>56</v>
      </c>
      <c r="I2935">
        <v>9.07</v>
      </c>
      <c r="AJ2935" t="s">
        <v>57</v>
      </c>
    </row>
    <row r="2936" spans="1:36" x14ac:dyDescent="0.25">
      <c r="A2936" t="s">
        <v>0</v>
      </c>
      <c r="B2936" s="1">
        <v>43532</v>
      </c>
      <c r="C2936" s="2">
        <v>0.75117221064814821</v>
      </c>
      <c r="D2936" s="3" t="str">
        <f t="shared" si="135"/>
        <v>08-03-19 18:01:41</v>
      </c>
      <c r="E2936" s="5">
        <f t="shared" si="136"/>
        <v>1564855300.9999998</v>
      </c>
      <c r="F2936" s="5">
        <f t="shared" si="137"/>
        <v>2162</v>
      </c>
      <c r="G2936" t="s">
        <v>679</v>
      </c>
      <c r="H2936" t="s">
        <v>56</v>
      </c>
      <c r="I2936">
        <v>9.07</v>
      </c>
    </row>
    <row r="2937" spans="1:36" x14ac:dyDescent="0.25">
      <c r="A2937" t="s">
        <v>0</v>
      </c>
      <c r="B2937" s="1">
        <v>43532</v>
      </c>
      <c r="C2937" s="2">
        <v>0.75117460648148138</v>
      </c>
      <c r="D2937" s="3" t="str">
        <f t="shared" si="135"/>
        <v>08-03-19 18:01:41</v>
      </c>
      <c r="E2937" s="5">
        <f t="shared" si="136"/>
        <v>1564855300.9999998</v>
      </c>
      <c r="F2937" s="5">
        <f t="shared" si="137"/>
        <v>2162</v>
      </c>
      <c r="G2937" t="s">
        <v>679</v>
      </c>
      <c r="H2937" t="s">
        <v>56</v>
      </c>
      <c r="I2937">
        <v>9.07</v>
      </c>
      <c r="AJ2937" t="s">
        <v>58</v>
      </c>
    </row>
    <row r="2938" spans="1:36" x14ac:dyDescent="0.25">
      <c r="A2938" t="s">
        <v>0</v>
      </c>
      <c r="B2938" s="1">
        <v>43532</v>
      </c>
      <c r="C2938" s="2">
        <v>0.75119847222222225</v>
      </c>
      <c r="D2938" s="3" t="str">
        <f t="shared" si="135"/>
        <v>08-03-19 18:01:44</v>
      </c>
      <c r="E2938" s="5">
        <f t="shared" si="136"/>
        <v>1564855303.9999998</v>
      </c>
      <c r="F2938" s="5">
        <f t="shared" si="137"/>
        <v>2165</v>
      </c>
      <c r="G2938" t="s">
        <v>679</v>
      </c>
      <c r="H2938" t="s">
        <v>55</v>
      </c>
      <c r="N2938" t="s">
        <v>681</v>
      </c>
      <c r="O2938">
        <v>9.1300000000000008</v>
      </c>
      <c r="P2938">
        <v>8.3816509999999997</v>
      </c>
      <c r="Q2938">
        <v>-6.3934000000000005E-2</v>
      </c>
      <c r="R2938">
        <v>-0.02</v>
      </c>
      <c r="S2938">
        <v>-3.6666999999999998E-2</v>
      </c>
      <c r="T2938">
        <v>-4.9168000000000003E-2</v>
      </c>
      <c r="U2938">
        <v>3</v>
      </c>
    </row>
    <row r="2939" spans="1:36" x14ac:dyDescent="0.25">
      <c r="A2939" t="s">
        <v>0</v>
      </c>
      <c r="B2939" s="1">
        <v>43532</v>
      </c>
      <c r="C2939" s="2">
        <v>0.75120657407407398</v>
      </c>
      <c r="D2939" s="3" t="str">
        <f t="shared" si="135"/>
        <v>08-03-19 18:01:44</v>
      </c>
      <c r="E2939" s="5">
        <f t="shared" si="136"/>
        <v>1564855303.9999998</v>
      </c>
      <c r="F2939" s="5">
        <f t="shared" si="137"/>
        <v>2165</v>
      </c>
      <c r="G2939" t="s">
        <v>679</v>
      </c>
      <c r="H2939" t="s">
        <v>682</v>
      </c>
      <c r="I2939">
        <v>9.1300000000000008</v>
      </c>
      <c r="J2939">
        <v>97.261680999999996</v>
      </c>
      <c r="K2939">
        <v>30.925000000000001</v>
      </c>
      <c r="L2939">
        <v>0.15687499999999999</v>
      </c>
    </row>
    <row r="2940" spans="1:36" x14ac:dyDescent="0.25">
      <c r="A2940" t="s">
        <v>0</v>
      </c>
      <c r="B2940" s="1">
        <v>43532</v>
      </c>
      <c r="C2940" s="2">
        <v>0.75121016203703705</v>
      </c>
      <c r="D2940" s="3" t="str">
        <f t="shared" si="135"/>
        <v>08-03-19 18:01:45</v>
      </c>
      <c r="E2940" s="5">
        <f t="shared" si="136"/>
        <v>1564855305</v>
      </c>
      <c r="F2940" s="5">
        <f t="shared" si="137"/>
        <v>2166.0000002384186</v>
      </c>
      <c r="G2940" t="s">
        <v>679</v>
      </c>
      <c r="H2940" t="s">
        <v>683</v>
      </c>
    </row>
    <row r="2941" spans="1:36" x14ac:dyDescent="0.25">
      <c r="A2941" t="s">
        <v>0</v>
      </c>
      <c r="B2941" s="1">
        <v>43532</v>
      </c>
      <c r="C2941" s="2">
        <v>0.75121246527777774</v>
      </c>
      <c r="D2941" s="3" t="str">
        <f t="shared" si="135"/>
        <v>08-03-19 18:01:45</v>
      </c>
      <c r="E2941" s="5">
        <f t="shared" si="136"/>
        <v>1564855305</v>
      </c>
      <c r="F2941" s="5">
        <f t="shared" si="137"/>
        <v>2166.0000002384186</v>
      </c>
      <c r="G2941" t="s">
        <v>679</v>
      </c>
      <c r="H2941" t="s">
        <v>682</v>
      </c>
      <c r="I2941">
        <v>9.1300000000000008</v>
      </c>
      <c r="J2941">
        <v>97.261680999999996</v>
      </c>
      <c r="K2941">
        <v>30.925000000000001</v>
      </c>
      <c r="L2941">
        <v>0.15687499999999999</v>
      </c>
    </row>
    <row r="2942" spans="1:36" x14ac:dyDescent="0.25">
      <c r="A2942" t="s">
        <v>0</v>
      </c>
      <c r="B2942" s="1">
        <v>43532</v>
      </c>
      <c r="C2942" s="2">
        <v>0.75124517361111109</v>
      </c>
      <c r="D2942" s="3" t="str">
        <f t="shared" si="135"/>
        <v>08-03-19 18:01:48</v>
      </c>
      <c r="E2942" s="5">
        <f t="shared" si="136"/>
        <v>1564855308</v>
      </c>
      <c r="F2942" s="5">
        <f t="shared" si="137"/>
        <v>2169.0000002384186</v>
      </c>
      <c r="G2942" t="s">
        <v>679</v>
      </c>
      <c r="H2942" t="s">
        <v>684</v>
      </c>
    </row>
    <row r="2943" spans="1:36" x14ac:dyDescent="0.25">
      <c r="A2943" t="s">
        <v>0</v>
      </c>
      <c r="B2943" s="1">
        <v>43532</v>
      </c>
      <c r="C2943" s="2">
        <v>0.75124541666666678</v>
      </c>
      <c r="D2943" s="3" t="str">
        <f t="shared" si="135"/>
        <v>08-03-19 18:01:48</v>
      </c>
      <c r="E2943" s="5">
        <f t="shared" si="136"/>
        <v>1564855308</v>
      </c>
      <c r="F2943" s="5">
        <f t="shared" si="137"/>
        <v>2169.0000002384186</v>
      </c>
      <c r="G2943" t="s">
        <v>679</v>
      </c>
      <c r="H2943" t="s">
        <v>685</v>
      </c>
    </row>
    <row r="2944" spans="1:36" x14ac:dyDescent="0.25">
      <c r="A2944" t="s">
        <v>0</v>
      </c>
      <c r="B2944" s="1">
        <v>43532</v>
      </c>
      <c r="C2944" s="2">
        <v>0.7512523148148148</v>
      </c>
      <c r="D2944" s="3" t="str">
        <f t="shared" si="135"/>
        <v>08-03-19 18:01:48</v>
      </c>
      <c r="E2944" s="5">
        <f t="shared" si="136"/>
        <v>1564855308</v>
      </c>
      <c r="F2944" s="5">
        <f t="shared" si="137"/>
        <v>2169.0000002384186</v>
      </c>
      <c r="G2944" t="s">
        <v>679</v>
      </c>
      <c r="H2944" t="s">
        <v>682</v>
      </c>
      <c r="I2944">
        <v>9.1300000000000008</v>
      </c>
      <c r="J2944">
        <v>97.264089999999996</v>
      </c>
      <c r="K2944">
        <v>30.925000000000001</v>
      </c>
      <c r="L2944">
        <v>0.15937499999999999</v>
      </c>
    </row>
    <row r="2945" spans="1:12" x14ac:dyDescent="0.25">
      <c r="A2945" t="s">
        <v>0</v>
      </c>
      <c r="B2945" s="1">
        <v>43532</v>
      </c>
      <c r="C2945" s="2">
        <v>0.75128040509259264</v>
      </c>
      <c r="D2945" s="3" t="str">
        <f t="shared" si="135"/>
        <v>08-03-19 18:01:51</v>
      </c>
      <c r="E2945" s="5">
        <f t="shared" si="136"/>
        <v>1564855311.0000002</v>
      </c>
      <c r="F2945" s="5">
        <f t="shared" si="137"/>
        <v>2172.0000004768372</v>
      </c>
      <c r="G2945" t="s">
        <v>679</v>
      </c>
      <c r="H2945" t="s">
        <v>684</v>
      </c>
    </row>
    <row r="2946" spans="1:12" x14ac:dyDescent="0.25">
      <c r="A2946" t="s">
        <v>0</v>
      </c>
      <c r="B2946" s="1">
        <v>43532</v>
      </c>
      <c r="C2946" s="2">
        <v>0.75128045138888888</v>
      </c>
      <c r="D2946" s="3" t="str">
        <f t="shared" si="135"/>
        <v>08-03-19 18:01:51</v>
      </c>
      <c r="E2946" s="5">
        <f t="shared" si="136"/>
        <v>1564855311.0000002</v>
      </c>
      <c r="F2946" s="5">
        <f t="shared" si="137"/>
        <v>2172.0000004768372</v>
      </c>
      <c r="G2946" t="s">
        <v>679</v>
      </c>
      <c r="H2946" t="s">
        <v>685</v>
      </c>
    </row>
    <row r="2947" spans="1:12" x14ac:dyDescent="0.25">
      <c r="A2947" t="s">
        <v>0</v>
      </c>
      <c r="B2947" s="1">
        <v>43532</v>
      </c>
      <c r="C2947" s="2">
        <v>0.75128737268518508</v>
      </c>
      <c r="D2947" s="3" t="str">
        <f t="shared" ref="D2947:D3010" si="138">TEXT(B2947,"dd-mm-yy ")&amp;TEXT(C2947,"hh:mm:ss")</f>
        <v>08-03-19 18:01:51</v>
      </c>
      <c r="E2947" s="5">
        <f t="shared" ref="E2947:E3010" si="139">(D2947-DATE(1970,1,1))*86400</f>
        <v>1564855311.0000002</v>
      </c>
      <c r="F2947" s="5">
        <f t="shared" ref="F2947:F3010" si="140">E2947-$E$2</f>
        <v>2172.0000004768372</v>
      </c>
      <c r="G2947" t="s">
        <v>679</v>
      </c>
      <c r="H2947" t="s">
        <v>682</v>
      </c>
      <c r="I2947">
        <v>9.1300000000000008</v>
      </c>
      <c r="J2947">
        <v>97.263389000000004</v>
      </c>
      <c r="K2947">
        <v>30.925000000000001</v>
      </c>
      <c r="L2947">
        <v>0.1925</v>
      </c>
    </row>
    <row r="2948" spans="1:12" x14ac:dyDescent="0.25">
      <c r="A2948" t="s">
        <v>0</v>
      </c>
      <c r="B2948" s="1">
        <v>43532</v>
      </c>
      <c r="C2948" s="2">
        <v>0.75131541666666657</v>
      </c>
      <c r="D2948" s="3" t="str">
        <f t="shared" si="138"/>
        <v>08-03-19 18:01:54</v>
      </c>
      <c r="E2948" s="5">
        <f t="shared" si="139"/>
        <v>1564855314.0000002</v>
      </c>
      <c r="F2948" s="5">
        <f t="shared" si="140"/>
        <v>2175.0000004768372</v>
      </c>
      <c r="G2948" t="s">
        <v>679</v>
      </c>
      <c r="H2948" t="s">
        <v>684</v>
      </c>
    </row>
    <row r="2949" spans="1:12" x14ac:dyDescent="0.25">
      <c r="A2949" t="s">
        <v>0</v>
      </c>
      <c r="B2949" s="1">
        <v>43532</v>
      </c>
      <c r="C2949" s="2">
        <v>0.75131775462962969</v>
      </c>
      <c r="D2949" s="3" t="str">
        <f t="shared" si="138"/>
        <v>08-03-19 18:01:54</v>
      </c>
      <c r="E2949" s="5">
        <f t="shared" si="139"/>
        <v>1564855314.0000002</v>
      </c>
      <c r="F2949" s="5">
        <f t="shared" si="140"/>
        <v>2175.0000004768372</v>
      </c>
      <c r="G2949" t="s">
        <v>679</v>
      </c>
      <c r="H2949" t="s">
        <v>685</v>
      </c>
    </row>
    <row r="2950" spans="1:12" x14ac:dyDescent="0.25">
      <c r="A2950" t="s">
        <v>0</v>
      </c>
      <c r="B2950" s="1">
        <v>43532</v>
      </c>
      <c r="C2950" s="2">
        <v>0.751320162037037</v>
      </c>
      <c r="D2950" s="3" t="str">
        <f t="shared" si="138"/>
        <v>08-03-19 18:01:54</v>
      </c>
      <c r="E2950" s="5">
        <f t="shared" si="139"/>
        <v>1564855314.0000002</v>
      </c>
      <c r="F2950" s="5">
        <f t="shared" si="140"/>
        <v>2175.0000004768372</v>
      </c>
      <c r="G2950" t="s">
        <v>679</v>
      </c>
      <c r="H2950" t="s">
        <v>682</v>
      </c>
      <c r="I2950">
        <v>9.1300000000000008</v>
      </c>
      <c r="J2950">
        <v>97.263603000000003</v>
      </c>
      <c r="K2950">
        <v>30.925000000000001</v>
      </c>
      <c r="L2950">
        <v>0.19500000000000001</v>
      </c>
    </row>
    <row r="2951" spans="1:12" x14ac:dyDescent="0.25">
      <c r="A2951" t="s">
        <v>0</v>
      </c>
      <c r="B2951" s="1">
        <v>43532</v>
      </c>
      <c r="C2951" s="2">
        <v>0.75135053240740746</v>
      </c>
      <c r="D2951" s="3" t="str">
        <f t="shared" si="138"/>
        <v>08-03-19 18:01:57</v>
      </c>
      <c r="E2951" s="5">
        <f t="shared" si="139"/>
        <v>1564855316.9999998</v>
      </c>
      <c r="F2951" s="5">
        <f t="shared" si="140"/>
        <v>2178</v>
      </c>
      <c r="G2951" t="s">
        <v>679</v>
      </c>
      <c r="H2951" t="s">
        <v>684</v>
      </c>
    </row>
    <row r="2952" spans="1:12" x14ac:dyDescent="0.25">
      <c r="A2952" t="s">
        <v>0</v>
      </c>
      <c r="B2952" s="1">
        <v>43532</v>
      </c>
      <c r="C2952" s="2">
        <v>0.75135284722222229</v>
      </c>
      <c r="D2952" s="3" t="str">
        <f t="shared" si="138"/>
        <v>08-03-19 18:01:57</v>
      </c>
      <c r="E2952" s="5">
        <f t="shared" si="139"/>
        <v>1564855316.9999998</v>
      </c>
      <c r="F2952" s="5">
        <f t="shared" si="140"/>
        <v>2178</v>
      </c>
      <c r="G2952" t="s">
        <v>679</v>
      </c>
      <c r="H2952" t="s">
        <v>685</v>
      </c>
    </row>
    <row r="2953" spans="1:12" x14ac:dyDescent="0.25">
      <c r="A2953" t="s">
        <v>0</v>
      </c>
      <c r="B2953" s="1">
        <v>43532</v>
      </c>
      <c r="C2953" s="2">
        <v>0.75135743055555559</v>
      </c>
      <c r="D2953" s="3" t="str">
        <f t="shared" si="138"/>
        <v>08-03-19 18:01:57</v>
      </c>
      <c r="E2953" s="5">
        <f t="shared" si="139"/>
        <v>1564855316.9999998</v>
      </c>
      <c r="F2953" s="5">
        <f t="shared" si="140"/>
        <v>2178</v>
      </c>
      <c r="G2953" t="s">
        <v>679</v>
      </c>
      <c r="H2953" t="s">
        <v>682</v>
      </c>
      <c r="I2953">
        <v>9.1300000000000008</v>
      </c>
      <c r="J2953">
        <v>97.266126</v>
      </c>
      <c r="K2953">
        <v>30.925000000000001</v>
      </c>
      <c r="L2953">
        <v>0.15875</v>
      </c>
    </row>
    <row r="2954" spans="1:12" x14ac:dyDescent="0.25">
      <c r="A2954" t="s">
        <v>0</v>
      </c>
      <c r="B2954" s="1">
        <v>43532</v>
      </c>
      <c r="C2954" s="2">
        <v>0.75138550925925929</v>
      </c>
      <c r="D2954" s="3" t="str">
        <f t="shared" si="138"/>
        <v>08-03-19 18:02:00</v>
      </c>
      <c r="E2954" s="5">
        <f t="shared" si="139"/>
        <v>1564855319.9999998</v>
      </c>
      <c r="F2954" s="5">
        <f t="shared" si="140"/>
        <v>2181</v>
      </c>
      <c r="G2954" t="s">
        <v>679</v>
      </c>
      <c r="H2954" t="s">
        <v>684</v>
      </c>
    </row>
    <row r="2955" spans="1:12" x14ac:dyDescent="0.25">
      <c r="A2955" t="s">
        <v>0</v>
      </c>
      <c r="B2955" s="1">
        <v>43532</v>
      </c>
      <c r="C2955" s="2">
        <v>0.75138781249999997</v>
      </c>
      <c r="D2955" s="3" t="str">
        <f t="shared" si="138"/>
        <v>08-03-19 18:02:00</v>
      </c>
      <c r="E2955" s="5">
        <f t="shared" si="139"/>
        <v>1564855319.9999998</v>
      </c>
      <c r="F2955" s="5">
        <f t="shared" si="140"/>
        <v>2181</v>
      </c>
      <c r="G2955" t="s">
        <v>679</v>
      </c>
      <c r="H2955" t="s">
        <v>685</v>
      </c>
    </row>
    <row r="2956" spans="1:12" x14ac:dyDescent="0.25">
      <c r="A2956" t="s">
        <v>0</v>
      </c>
      <c r="B2956" s="1">
        <v>43532</v>
      </c>
      <c r="C2956" s="2">
        <v>0.75139021990740751</v>
      </c>
      <c r="D2956" s="3" t="str">
        <f t="shared" si="138"/>
        <v>08-03-19 18:02:00</v>
      </c>
      <c r="E2956" s="5">
        <f t="shared" si="139"/>
        <v>1564855319.9999998</v>
      </c>
      <c r="F2956" s="5">
        <f t="shared" si="140"/>
        <v>2181</v>
      </c>
      <c r="G2956" t="s">
        <v>679</v>
      </c>
      <c r="H2956" t="s">
        <v>682</v>
      </c>
      <c r="I2956">
        <v>9.1300000000000008</v>
      </c>
      <c r="J2956">
        <v>97.267133000000001</v>
      </c>
      <c r="K2956">
        <v>30.925000000000001</v>
      </c>
      <c r="L2956">
        <v>0.16125</v>
      </c>
    </row>
    <row r="2957" spans="1:12" x14ac:dyDescent="0.25">
      <c r="A2957" t="s">
        <v>0</v>
      </c>
      <c r="B2957" s="1">
        <v>43532</v>
      </c>
      <c r="C2957" s="2">
        <v>0.75142062500000006</v>
      </c>
      <c r="D2957" s="3" t="str">
        <f t="shared" si="138"/>
        <v>08-03-19 18:02:03</v>
      </c>
      <c r="E2957" s="5">
        <f t="shared" si="139"/>
        <v>1564855322.9999998</v>
      </c>
      <c r="F2957" s="5">
        <f t="shared" si="140"/>
        <v>2184</v>
      </c>
      <c r="G2957" t="s">
        <v>679</v>
      </c>
      <c r="H2957" t="s">
        <v>684</v>
      </c>
    </row>
    <row r="2958" spans="1:12" x14ac:dyDescent="0.25">
      <c r="A2958" t="s">
        <v>0</v>
      </c>
      <c r="B2958" s="1">
        <v>43532</v>
      </c>
      <c r="C2958" s="2">
        <v>0.75142292824074064</v>
      </c>
      <c r="D2958" s="3" t="str">
        <f t="shared" si="138"/>
        <v>08-03-19 18:02:03</v>
      </c>
      <c r="E2958" s="5">
        <f t="shared" si="139"/>
        <v>1564855322.9999998</v>
      </c>
      <c r="F2958" s="5">
        <f t="shared" si="140"/>
        <v>2184</v>
      </c>
      <c r="G2958" t="s">
        <v>679</v>
      </c>
      <c r="H2958" t="s">
        <v>685</v>
      </c>
    </row>
    <row r="2959" spans="1:12" x14ac:dyDescent="0.25">
      <c r="A2959" t="s">
        <v>0</v>
      </c>
      <c r="B2959" s="1">
        <v>43532</v>
      </c>
      <c r="C2959" s="2">
        <v>0.75142533564814817</v>
      </c>
      <c r="D2959" s="3" t="str">
        <f t="shared" si="138"/>
        <v>08-03-19 18:02:03</v>
      </c>
      <c r="E2959" s="5">
        <f t="shared" si="139"/>
        <v>1564855322.9999998</v>
      </c>
      <c r="F2959" s="5">
        <f t="shared" si="140"/>
        <v>2184</v>
      </c>
      <c r="G2959" t="s">
        <v>679</v>
      </c>
      <c r="H2959" t="s">
        <v>682</v>
      </c>
      <c r="I2959">
        <v>9.1300000000000008</v>
      </c>
      <c r="J2959">
        <v>97.270269999999996</v>
      </c>
      <c r="K2959">
        <v>30.925000000000001</v>
      </c>
      <c r="L2959">
        <v>0.16125</v>
      </c>
    </row>
    <row r="2960" spans="1:12" x14ac:dyDescent="0.25">
      <c r="A2960" t="s">
        <v>0</v>
      </c>
      <c r="B2960" s="1">
        <v>43532</v>
      </c>
      <c r="C2960" s="2">
        <v>0.75145569444444449</v>
      </c>
      <c r="D2960" s="3" t="str">
        <f t="shared" si="138"/>
        <v>08-03-19 18:02:06</v>
      </c>
      <c r="E2960" s="5">
        <f t="shared" si="139"/>
        <v>1564855326</v>
      </c>
      <c r="F2960" s="5">
        <f t="shared" si="140"/>
        <v>2187.0000002384186</v>
      </c>
      <c r="G2960" t="s">
        <v>679</v>
      </c>
      <c r="H2960" t="s">
        <v>684</v>
      </c>
    </row>
    <row r="2961" spans="1:25" x14ac:dyDescent="0.25">
      <c r="A2961" t="s">
        <v>0</v>
      </c>
      <c r="B2961" s="1">
        <v>43532</v>
      </c>
      <c r="C2961" s="2">
        <v>0.75145799768518529</v>
      </c>
      <c r="D2961" s="3" t="str">
        <f t="shared" si="138"/>
        <v>08-03-19 18:02:06</v>
      </c>
      <c r="E2961" s="5">
        <f t="shared" si="139"/>
        <v>1564855326</v>
      </c>
      <c r="F2961" s="5">
        <f t="shared" si="140"/>
        <v>2187.0000002384186</v>
      </c>
      <c r="G2961" t="s">
        <v>679</v>
      </c>
      <c r="H2961" t="s">
        <v>685</v>
      </c>
    </row>
    <row r="2962" spans="1:25" x14ac:dyDescent="0.25">
      <c r="A2962" t="s">
        <v>0</v>
      </c>
      <c r="B2962" s="1">
        <v>43532</v>
      </c>
      <c r="C2962" s="2">
        <v>0.75146138888888891</v>
      </c>
      <c r="D2962" s="3" t="str">
        <f t="shared" si="138"/>
        <v>08-03-19 18:02:06</v>
      </c>
      <c r="E2962" s="5">
        <f t="shared" si="139"/>
        <v>1564855326</v>
      </c>
      <c r="F2962" s="5">
        <f t="shared" si="140"/>
        <v>2187.0000002384186</v>
      </c>
      <c r="G2962" t="s">
        <v>679</v>
      </c>
      <c r="H2962" t="s">
        <v>60</v>
      </c>
      <c r="V2962">
        <v>857.05078100000003</v>
      </c>
      <c r="W2962">
        <v>19.274999999999999</v>
      </c>
      <c r="X2962">
        <v>47.409576000000001</v>
      </c>
      <c r="Y2962">
        <v>19.924458000000001</v>
      </c>
    </row>
    <row r="2963" spans="1:25" x14ac:dyDescent="0.25">
      <c r="A2963" t="s">
        <v>0</v>
      </c>
      <c r="B2963" s="1">
        <v>43532</v>
      </c>
      <c r="C2963" s="2">
        <v>0.75146386574074076</v>
      </c>
      <c r="D2963" s="3" t="str">
        <f t="shared" si="138"/>
        <v>08-03-19 18:02:06</v>
      </c>
      <c r="E2963" s="5">
        <f t="shared" si="139"/>
        <v>1564855326</v>
      </c>
      <c r="F2963" s="5">
        <f t="shared" si="140"/>
        <v>2187.0000002384186</v>
      </c>
      <c r="G2963" t="s">
        <v>679</v>
      </c>
      <c r="H2963" t="s">
        <v>682</v>
      </c>
      <c r="I2963">
        <v>9.1300000000000008</v>
      </c>
      <c r="J2963">
        <v>97.271831000000006</v>
      </c>
      <c r="K2963">
        <v>30.925000000000001</v>
      </c>
      <c r="L2963">
        <v>0.16562499999999999</v>
      </c>
    </row>
    <row r="2964" spans="1:25" x14ac:dyDescent="0.25">
      <c r="A2964" t="s">
        <v>0</v>
      </c>
      <c r="B2964" s="1">
        <v>43532</v>
      </c>
      <c r="C2964" s="2">
        <v>0.75149074074074074</v>
      </c>
      <c r="D2964" s="3" t="str">
        <f t="shared" si="138"/>
        <v>08-03-19 18:02:09</v>
      </c>
      <c r="E2964" s="5">
        <f t="shared" si="139"/>
        <v>1564855329</v>
      </c>
      <c r="F2964" s="5">
        <f t="shared" si="140"/>
        <v>2190.0000002384186</v>
      </c>
      <c r="G2964" t="s">
        <v>679</v>
      </c>
      <c r="H2964" t="s">
        <v>684</v>
      </c>
    </row>
    <row r="2965" spans="1:25" x14ac:dyDescent="0.25">
      <c r="A2965" t="s">
        <v>0</v>
      </c>
      <c r="B2965" s="1">
        <v>43532</v>
      </c>
      <c r="C2965" s="2">
        <v>0.75149304398148153</v>
      </c>
      <c r="D2965" s="3" t="str">
        <f t="shared" si="138"/>
        <v>08-03-19 18:02:09</v>
      </c>
      <c r="E2965" s="5">
        <f t="shared" si="139"/>
        <v>1564855329</v>
      </c>
      <c r="F2965" s="5">
        <f t="shared" si="140"/>
        <v>2190.0000002384186</v>
      </c>
      <c r="G2965" t="s">
        <v>679</v>
      </c>
      <c r="H2965" t="s">
        <v>685</v>
      </c>
    </row>
    <row r="2966" spans="1:25" x14ac:dyDescent="0.25">
      <c r="A2966" t="s">
        <v>0</v>
      </c>
      <c r="B2966" s="1">
        <v>43532</v>
      </c>
      <c r="C2966" s="2">
        <v>0.75149769675925926</v>
      </c>
      <c r="D2966" s="3" t="str">
        <f t="shared" si="138"/>
        <v>08-03-19 18:02:09</v>
      </c>
      <c r="E2966" s="5">
        <f t="shared" si="139"/>
        <v>1564855329</v>
      </c>
      <c r="F2966" s="5">
        <f t="shared" si="140"/>
        <v>2190.0000002384186</v>
      </c>
      <c r="G2966" t="s">
        <v>679</v>
      </c>
      <c r="H2966" t="s">
        <v>682</v>
      </c>
      <c r="I2966">
        <v>9.1300000000000008</v>
      </c>
      <c r="J2966">
        <v>97.267842000000002</v>
      </c>
      <c r="K2966">
        <v>30.925000000000001</v>
      </c>
      <c r="L2966">
        <v>0.15812499999999999</v>
      </c>
    </row>
    <row r="2967" spans="1:25" x14ac:dyDescent="0.25">
      <c r="A2967" t="s">
        <v>0</v>
      </c>
      <c r="B2967" s="1">
        <v>43532</v>
      </c>
      <c r="C2967" s="2">
        <v>0.75152578703703699</v>
      </c>
      <c r="D2967" s="3" t="str">
        <f t="shared" si="138"/>
        <v>08-03-19 18:02:12</v>
      </c>
      <c r="E2967" s="5">
        <f t="shared" si="139"/>
        <v>1564855332</v>
      </c>
      <c r="F2967" s="5">
        <f t="shared" si="140"/>
        <v>2193.0000002384186</v>
      </c>
      <c r="G2967" t="s">
        <v>679</v>
      </c>
      <c r="H2967" t="s">
        <v>684</v>
      </c>
    </row>
    <row r="2968" spans="1:25" x14ac:dyDescent="0.25">
      <c r="A2968" t="s">
        <v>0</v>
      </c>
      <c r="B2968" s="1">
        <v>43532</v>
      </c>
      <c r="C2968" s="2">
        <v>0.75152809027777778</v>
      </c>
      <c r="D2968" s="3" t="str">
        <f t="shared" si="138"/>
        <v>08-03-19 18:02:12</v>
      </c>
      <c r="E2968" s="5">
        <f t="shared" si="139"/>
        <v>1564855332</v>
      </c>
      <c r="F2968" s="5">
        <f t="shared" si="140"/>
        <v>2193.0000002384186</v>
      </c>
      <c r="G2968" t="s">
        <v>679</v>
      </c>
      <c r="H2968" t="s">
        <v>685</v>
      </c>
    </row>
    <row r="2969" spans="1:25" x14ac:dyDescent="0.25">
      <c r="A2969" t="s">
        <v>0</v>
      </c>
      <c r="B2969" s="1">
        <v>43532</v>
      </c>
      <c r="C2969" s="2">
        <v>0.75153049768518521</v>
      </c>
      <c r="D2969" s="3" t="str">
        <f t="shared" si="138"/>
        <v>08-03-19 18:02:12</v>
      </c>
      <c r="E2969" s="5">
        <f t="shared" si="139"/>
        <v>1564855332</v>
      </c>
      <c r="F2969" s="5">
        <f t="shared" si="140"/>
        <v>2193.0000002384186</v>
      </c>
      <c r="G2969" t="s">
        <v>679</v>
      </c>
      <c r="H2969" t="s">
        <v>682</v>
      </c>
      <c r="I2969">
        <v>9.1300000000000008</v>
      </c>
      <c r="J2969">
        <v>97.269389000000004</v>
      </c>
      <c r="K2969">
        <v>30.925000000000001</v>
      </c>
      <c r="L2969">
        <v>0.16500000000000001</v>
      </c>
    </row>
    <row r="2970" spans="1:25" x14ac:dyDescent="0.25">
      <c r="A2970" t="s">
        <v>0</v>
      </c>
      <c r="B2970" s="1">
        <v>43532</v>
      </c>
      <c r="C2970" s="2">
        <v>0.75156130787037034</v>
      </c>
      <c r="D2970" s="3" t="str">
        <f t="shared" si="138"/>
        <v>08-03-19 18:02:15</v>
      </c>
      <c r="E2970" s="5">
        <f t="shared" si="139"/>
        <v>1564855335.0000002</v>
      </c>
      <c r="F2970" s="5">
        <f t="shared" si="140"/>
        <v>2196.0000004768372</v>
      </c>
      <c r="G2970" t="s">
        <v>679</v>
      </c>
      <c r="H2970" t="s">
        <v>684</v>
      </c>
    </row>
    <row r="2971" spans="1:25" x14ac:dyDescent="0.25">
      <c r="A2971" t="s">
        <v>0</v>
      </c>
      <c r="B2971" s="1">
        <v>43532</v>
      </c>
      <c r="C2971" s="2">
        <v>0.75156361111111114</v>
      </c>
      <c r="D2971" s="3" t="str">
        <f t="shared" si="138"/>
        <v>08-03-19 18:02:15</v>
      </c>
      <c r="E2971" s="5">
        <f t="shared" si="139"/>
        <v>1564855335.0000002</v>
      </c>
      <c r="F2971" s="5">
        <f t="shared" si="140"/>
        <v>2196.0000004768372</v>
      </c>
      <c r="G2971" t="s">
        <v>679</v>
      </c>
      <c r="H2971" t="s">
        <v>685</v>
      </c>
    </row>
    <row r="2972" spans="1:25" x14ac:dyDescent="0.25">
      <c r="A2972" t="s">
        <v>0</v>
      </c>
      <c r="B2972" s="1">
        <v>43532</v>
      </c>
      <c r="C2972" s="2">
        <v>0.7515682754629629</v>
      </c>
      <c r="D2972" s="3" t="str">
        <f t="shared" si="138"/>
        <v>08-03-19 18:02:15</v>
      </c>
      <c r="E2972" s="5">
        <f t="shared" si="139"/>
        <v>1564855335.0000002</v>
      </c>
      <c r="F2972" s="5">
        <f t="shared" si="140"/>
        <v>2196.0000004768372</v>
      </c>
      <c r="G2972" t="s">
        <v>679</v>
      </c>
      <c r="H2972" t="s">
        <v>682</v>
      </c>
      <c r="I2972">
        <v>9.1300000000000008</v>
      </c>
      <c r="J2972">
        <v>97.270336</v>
      </c>
      <c r="K2972">
        <v>30.925000000000001</v>
      </c>
      <c r="L2972">
        <v>0.15875</v>
      </c>
    </row>
    <row r="2973" spans="1:25" x14ac:dyDescent="0.25">
      <c r="A2973" t="s">
        <v>0</v>
      </c>
      <c r="B2973" s="1">
        <v>43532</v>
      </c>
      <c r="C2973" s="2">
        <v>0.75159631944444438</v>
      </c>
      <c r="D2973" s="3" t="str">
        <f t="shared" si="138"/>
        <v>08-03-19 18:02:18</v>
      </c>
      <c r="E2973" s="5">
        <f t="shared" si="139"/>
        <v>1564855338.0000002</v>
      </c>
      <c r="F2973" s="5">
        <f t="shared" si="140"/>
        <v>2199.0000004768372</v>
      </c>
      <c r="G2973" t="s">
        <v>679</v>
      </c>
      <c r="H2973" t="s">
        <v>684</v>
      </c>
    </row>
    <row r="2974" spans="1:25" x14ac:dyDescent="0.25">
      <c r="A2974" t="s">
        <v>0</v>
      </c>
      <c r="B2974" s="1">
        <v>43532</v>
      </c>
      <c r="C2974" s="2">
        <v>0.75159862268518518</v>
      </c>
      <c r="D2974" s="3" t="str">
        <f t="shared" si="138"/>
        <v>08-03-19 18:02:18</v>
      </c>
      <c r="E2974" s="5">
        <f t="shared" si="139"/>
        <v>1564855338.0000002</v>
      </c>
      <c r="F2974" s="5">
        <f t="shared" si="140"/>
        <v>2199.0000004768372</v>
      </c>
      <c r="G2974" t="s">
        <v>679</v>
      </c>
      <c r="H2974" t="s">
        <v>685</v>
      </c>
    </row>
    <row r="2975" spans="1:25" x14ac:dyDescent="0.25">
      <c r="A2975" t="s">
        <v>0</v>
      </c>
      <c r="B2975" s="1">
        <v>43532</v>
      </c>
      <c r="C2975" s="2">
        <v>0.75160331018518522</v>
      </c>
      <c r="D2975" s="3" t="str">
        <f t="shared" si="138"/>
        <v>08-03-19 18:02:19</v>
      </c>
      <c r="E2975" s="5">
        <f t="shared" si="139"/>
        <v>1564855338.9999998</v>
      </c>
      <c r="F2975" s="5">
        <f t="shared" si="140"/>
        <v>2200</v>
      </c>
      <c r="G2975" t="s">
        <v>679</v>
      </c>
      <c r="H2975" t="s">
        <v>682</v>
      </c>
      <c r="I2975">
        <v>9.1300000000000008</v>
      </c>
      <c r="J2975">
        <v>97.269537999999997</v>
      </c>
      <c r="K2975">
        <v>30.925000000000001</v>
      </c>
      <c r="L2975">
        <v>0.15875</v>
      </c>
    </row>
    <row r="2976" spans="1:25" x14ac:dyDescent="0.25">
      <c r="A2976" t="s">
        <v>0</v>
      </c>
      <c r="B2976" s="1">
        <v>43532</v>
      </c>
      <c r="C2976" s="2">
        <v>0.75163135416666671</v>
      </c>
      <c r="D2976" s="3" t="str">
        <f t="shared" si="138"/>
        <v>08-03-19 18:02:21</v>
      </c>
      <c r="E2976" s="5">
        <f t="shared" si="139"/>
        <v>1564855341.0000002</v>
      </c>
      <c r="F2976" s="5">
        <f t="shared" si="140"/>
        <v>2202.0000004768372</v>
      </c>
      <c r="G2976" t="s">
        <v>679</v>
      </c>
      <c r="H2976" t="s">
        <v>684</v>
      </c>
    </row>
    <row r="2977" spans="1:14" x14ac:dyDescent="0.25">
      <c r="A2977" t="s">
        <v>0</v>
      </c>
      <c r="B2977" s="1">
        <v>43532</v>
      </c>
      <c r="C2977" s="2">
        <v>0.75163365740740751</v>
      </c>
      <c r="D2977" s="3" t="str">
        <f t="shared" si="138"/>
        <v>08-03-19 18:02:21</v>
      </c>
      <c r="E2977" s="5">
        <f t="shared" si="139"/>
        <v>1564855341.0000002</v>
      </c>
      <c r="F2977" s="5">
        <f t="shared" si="140"/>
        <v>2202.0000004768372</v>
      </c>
      <c r="G2977" t="s">
        <v>679</v>
      </c>
      <c r="H2977" t="s">
        <v>685</v>
      </c>
    </row>
    <row r="2978" spans="1:14" x14ac:dyDescent="0.25">
      <c r="A2978" t="s">
        <v>0</v>
      </c>
      <c r="B2978" s="1">
        <v>43532</v>
      </c>
      <c r="C2978" s="2">
        <v>0.75163606481481482</v>
      </c>
      <c r="D2978" s="3" t="str">
        <f t="shared" si="138"/>
        <v>08-03-19 18:02:21</v>
      </c>
      <c r="E2978" s="5">
        <f t="shared" si="139"/>
        <v>1564855341.0000002</v>
      </c>
      <c r="F2978" s="5">
        <f t="shared" si="140"/>
        <v>2202.0000004768372</v>
      </c>
      <c r="G2978" t="s">
        <v>679</v>
      </c>
      <c r="H2978" t="s">
        <v>682</v>
      </c>
      <c r="I2978">
        <v>9.1300000000000008</v>
      </c>
      <c r="J2978">
        <v>97.272970000000001</v>
      </c>
      <c r="K2978">
        <v>30.925000000000001</v>
      </c>
      <c r="L2978">
        <v>0.16125</v>
      </c>
    </row>
    <row r="2979" spans="1:14" x14ac:dyDescent="0.25">
      <c r="A2979" t="s">
        <v>0</v>
      </c>
      <c r="B2979" s="1">
        <v>43532</v>
      </c>
      <c r="C2979" s="2">
        <v>0.75166646990740738</v>
      </c>
      <c r="D2979" s="3" t="str">
        <f t="shared" si="138"/>
        <v>08-03-19 18:02:24</v>
      </c>
      <c r="E2979" s="5">
        <f t="shared" si="139"/>
        <v>1564855343.9999998</v>
      </c>
      <c r="F2979" s="5">
        <f t="shared" si="140"/>
        <v>2205</v>
      </c>
      <c r="G2979" t="s">
        <v>679</v>
      </c>
      <c r="H2979" t="s">
        <v>684</v>
      </c>
    </row>
    <row r="2980" spans="1:14" x14ac:dyDescent="0.25">
      <c r="A2980" t="s">
        <v>0</v>
      </c>
      <c r="B2980" s="1">
        <v>43532</v>
      </c>
      <c r="C2980" s="2">
        <v>0.75166877314814817</v>
      </c>
      <c r="D2980" s="3" t="str">
        <f t="shared" si="138"/>
        <v>08-03-19 18:02:24</v>
      </c>
      <c r="E2980" s="5">
        <f t="shared" si="139"/>
        <v>1564855343.9999998</v>
      </c>
      <c r="F2980" s="5">
        <f t="shared" si="140"/>
        <v>2205</v>
      </c>
      <c r="G2980" t="s">
        <v>679</v>
      </c>
      <c r="H2980" t="s">
        <v>685</v>
      </c>
    </row>
    <row r="2981" spans="1:14" x14ac:dyDescent="0.25">
      <c r="A2981" t="s">
        <v>0</v>
      </c>
      <c r="B2981" s="1">
        <v>43532</v>
      </c>
      <c r="C2981" s="2">
        <v>0.75167343750000004</v>
      </c>
      <c r="D2981" s="3" t="str">
        <f t="shared" si="138"/>
        <v>08-03-19 18:02:25</v>
      </c>
      <c r="E2981" s="5">
        <f t="shared" si="139"/>
        <v>1564855345</v>
      </c>
      <c r="F2981" s="5">
        <f t="shared" si="140"/>
        <v>2206.0000002384186</v>
      </c>
      <c r="G2981" t="s">
        <v>679</v>
      </c>
      <c r="H2981" t="s">
        <v>682</v>
      </c>
      <c r="I2981">
        <v>9.1300000000000008</v>
      </c>
      <c r="J2981">
        <v>97.272126</v>
      </c>
      <c r="K2981">
        <v>30.925000000000001</v>
      </c>
      <c r="L2981">
        <v>0.15812499999999999</v>
      </c>
    </row>
    <row r="2982" spans="1:14" x14ac:dyDescent="0.25">
      <c r="A2982" t="s">
        <v>0</v>
      </c>
      <c r="B2982" s="1">
        <v>43532</v>
      </c>
      <c r="C2982" s="2">
        <v>0.75170146990740738</v>
      </c>
      <c r="D2982" s="3" t="str">
        <f t="shared" si="138"/>
        <v>08-03-19 18:02:27</v>
      </c>
      <c r="E2982" s="5">
        <f t="shared" si="139"/>
        <v>1564855346.9999998</v>
      </c>
      <c r="F2982" s="5">
        <f t="shared" si="140"/>
        <v>2208</v>
      </c>
      <c r="G2982" t="s">
        <v>679</v>
      </c>
      <c r="H2982" t="s">
        <v>684</v>
      </c>
    </row>
    <row r="2983" spans="1:14" x14ac:dyDescent="0.25">
      <c r="A2983" t="s">
        <v>0</v>
      </c>
      <c r="B2983" s="1">
        <v>43532</v>
      </c>
      <c r="C2983" s="2">
        <v>0.75170378472222221</v>
      </c>
      <c r="D2983" s="3" t="str">
        <f t="shared" si="138"/>
        <v>08-03-19 18:02:27</v>
      </c>
      <c r="E2983" s="5">
        <f t="shared" si="139"/>
        <v>1564855346.9999998</v>
      </c>
      <c r="F2983" s="5">
        <f t="shared" si="140"/>
        <v>2208</v>
      </c>
      <c r="G2983" t="s">
        <v>679</v>
      </c>
      <c r="H2983" t="s">
        <v>685</v>
      </c>
    </row>
    <row r="2984" spans="1:14" x14ac:dyDescent="0.25">
      <c r="A2984" t="s">
        <v>0</v>
      </c>
      <c r="B2984" s="1">
        <v>43532</v>
      </c>
      <c r="C2984" s="2">
        <v>0.75170621527777781</v>
      </c>
      <c r="D2984" s="3" t="str">
        <f t="shared" si="138"/>
        <v>08-03-19 18:02:27</v>
      </c>
      <c r="E2984" s="5">
        <f t="shared" si="139"/>
        <v>1564855346.9999998</v>
      </c>
      <c r="F2984" s="5">
        <f t="shared" si="140"/>
        <v>2208</v>
      </c>
      <c r="G2984" t="s">
        <v>679</v>
      </c>
      <c r="H2984" t="s">
        <v>682</v>
      </c>
      <c r="I2984">
        <v>9.1300000000000008</v>
      </c>
      <c r="J2984">
        <v>97.272372000000004</v>
      </c>
      <c r="K2984">
        <v>30.925000000000001</v>
      </c>
      <c r="L2984">
        <v>0.16125</v>
      </c>
    </row>
    <row r="2985" spans="1:14" x14ac:dyDescent="0.25">
      <c r="A2985" t="s">
        <v>0</v>
      </c>
      <c r="B2985" s="1">
        <v>43532</v>
      </c>
      <c r="C2985" s="2">
        <v>0.75173659722222219</v>
      </c>
      <c r="D2985" s="3" t="str">
        <f t="shared" si="138"/>
        <v>08-03-19 18:02:30</v>
      </c>
      <c r="E2985" s="5">
        <f t="shared" si="139"/>
        <v>1564855349.9999998</v>
      </c>
      <c r="F2985" s="5">
        <f t="shared" si="140"/>
        <v>2211</v>
      </c>
      <c r="G2985" t="s">
        <v>679</v>
      </c>
      <c r="H2985" t="s">
        <v>684</v>
      </c>
    </row>
    <row r="2986" spans="1:14" x14ac:dyDescent="0.25">
      <c r="A2986" t="s">
        <v>0</v>
      </c>
      <c r="B2986" s="1">
        <v>43532</v>
      </c>
      <c r="C2986" s="2">
        <v>0.75173665509259269</v>
      </c>
      <c r="D2986" s="3" t="str">
        <f t="shared" si="138"/>
        <v>08-03-19 18:02:30</v>
      </c>
      <c r="E2986" s="5">
        <f t="shared" si="139"/>
        <v>1564855349.9999998</v>
      </c>
      <c r="F2986" s="5">
        <f t="shared" si="140"/>
        <v>2211</v>
      </c>
      <c r="G2986" t="s">
        <v>679</v>
      </c>
      <c r="H2986" t="s">
        <v>685</v>
      </c>
    </row>
    <row r="2987" spans="1:14" x14ac:dyDescent="0.25">
      <c r="A2987" t="s">
        <v>0</v>
      </c>
      <c r="B2987" s="1">
        <v>43532</v>
      </c>
      <c r="C2987" s="2">
        <v>0.75174356481481475</v>
      </c>
      <c r="D2987" s="3" t="str">
        <f t="shared" si="138"/>
        <v>08-03-19 18:02:31</v>
      </c>
      <c r="E2987" s="5">
        <f t="shared" si="139"/>
        <v>1564855351</v>
      </c>
      <c r="F2987" s="5">
        <f t="shared" si="140"/>
        <v>2212.0000002384186</v>
      </c>
      <c r="G2987" t="s">
        <v>679</v>
      </c>
      <c r="H2987" t="s">
        <v>682</v>
      </c>
      <c r="I2987">
        <v>9.1300000000000008</v>
      </c>
      <c r="J2987">
        <v>97.272171999999998</v>
      </c>
      <c r="K2987">
        <v>30.925000000000001</v>
      </c>
      <c r="L2987">
        <v>0.15812499999999999</v>
      </c>
    </row>
    <row r="2988" spans="1:14" x14ac:dyDescent="0.25">
      <c r="A2988" t="s">
        <v>0</v>
      </c>
      <c r="B2988" s="1">
        <v>43532</v>
      </c>
      <c r="C2988" s="2">
        <v>0.75177164351851855</v>
      </c>
      <c r="D2988" s="3" t="str">
        <f t="shared" si="138"/>
        <v>08-03-19 18:02:33</v>
      </c>
      <c r="E2988" s="5">
        <f t="shared" si="139"/>
        <v>1564855353</v>
      </c>
      <c r="F2988" s="5">
        <f t="shared" si="140"/>
        <v>2214.0000002384186</v>
      </c>
      <c r="G2988" t="s">
        <v>679</v>
      </c>
      <c r="H2988" t="s">
        <v>684</v>
      </c>
    </row>
    <row r="2989" spans="1:14" x14ac:dyDescent="0.25">
      <c r="A2989" t="s">
        <v>0</v>
      </c>
      <c r="B2989" s="1">
        <v>43532</v>
      </c>
      <c r="C2989" s="2">
        <v>0.7517741550925926</v>
      </c>
      <c r="D2989" s="3" t="str">
        <f t="shared" si="138"/>
        <v>08-03-19 18:02:33</v>
      </c>
      <c r="E2989" s="5">
        <f t="shared" si="139"/>
        <v>1564855353</v>
      </c>
      <c r="F2989" s="5">
        <f t="shared" si="140"/>
        <v>2214.0000002384186</v>
      </c>
      <c r="G2989" t="s">
        <v>679</v>
      </c>
      <c r="H2989" t="s">
        <v>685</v>
      </c>
    </row>
    <row r="2990" spans="1:14" x14ac:dyDescent="0.25">
      <c r="A2990" t="s">
        <v>0</v>
      </c>
      <c r="B2990" s="1">
        <v>43532</v>
      </c>
      <c r="C2990" s="2">
        <v>0.75177413194444442</v>
      </c>
      <c r="D2990" s="3" t="str">
        <f t="shared" si="138"/>
        <v>08-03-19 18:02:33</v>
      </c>
      <c r="E2990" s="5">
        <f t="shared" si="139"/>
        <v>1564855353</v>
      </c>
      <c r="F2990" s="5">
        <f t="shared" si="140"/>
        <v>2214.0000002384186</v>
      </c>
      <c r="G2990" t="s">
        <v>679</v>
      </c>
      <c r="H2990" t="s">
        <v>98</v>
      </c>
      <c r="N2990" t="s">
        <v>686</v>
      </c>
    </row>
    <row r="2991" spans="1:14" x14ac:dyDescent="0.25">
      <c r="A2991" t="s">
        <v>0</v>
      </c>
      <c r="B2991" s="1">
        <v>43532</v>
      </c>
      <c r="C2991" s="2">
        <v>0.75177414351851857</v>
      </c>
      <c r="D2991" s="3" t="str">
        <f t="shared" si="138"/>
        <v>08-03-19 18:02:33</v>
      </c>
      <c r="E2991" s="5">
        <f t="shared" si="139"/>
        <v>1564855353</v>
      </c>
      <c r="F2991" s="5">
        <f t="shared" si="140"/>
        <v>2214.0000002384186</v>
      </c>
      <c r="G2991" t="s">
        <v>679</v>
      </c>
      <c r="H2991" t="s">
        <v>98</v>
      </c>
      <c r="N2991" t="s">
        <v>687</v>
      </c>
    </row>
    <row r="2992" spans="1:14" x14ac:dyDescent="0.25">
      <c r="A2992" t="s">
        <v>0</v>
      </c>
      <c r="B2992" s="1">
        <v>43532</v>
      </c>
      <c r="C2992" s="2">
        <v>0.75178409722222217</v>
      </c>
      <c r="D2992" s="3" t="str">
        <f t="shared" si="138"/>
        <v>08-03-19 18:02:34</v>
      </c>
      <c r="E2992" s="5">
        <f t="shared" si="139"/>
        <v>1564855354.0000002</v>
      </c>
      <c r="F2992" s="5">
        <f t="shared" si="140"/>
        <v>2215.0000004768372</v>
      </c>
      <c r="G2992" t="s">
        <v>679</v>
      </c>
      <c r="H2992" t="s">
        <v>682</v>
      </c>
      <c r="I2992">
        <v>9.1300000000000008</v>
      </c>
      <c r="J2992">
        <v>97.269338000000005</v>
      </c>
      <c r="K2992">
        <v>30.925000000000001</v>
      </c>
      <c r="L2992">
        <v>0.19</v>
      </c>
    </row>
    <row r="2993" spans="1:12" x14ac:dyDescent="0.25">
      <c r="A2993" t="s">
        <v>0</v>
      </c>
      <c r="B2993" s="1">
        <v>43532</v>
      </c>
      <c r="C2993" s="2">
        <v>0.75180751157407411</v>
      </c>
      <c r="D2993" s="3" t="str">
        <f t="shared" si="138"/>
        <v>08-03-19 18:02:36</v>
      </c>
      <c r="E2993" s="5">
        <f t="shared" si="139"/>
        <v>1564855356</v>
      </c>
      <c r="F2993" s="5">
        <f t="shared" si="140"/>
        <v>2217.0000002384186</v>
      </c>
      <c r="G2993" t="s">
        <v>679</v>
      </c>
      <c r="H2993" t="s">
        <v>688</v>
      </c>
    </row>
    <row r="2994" spans="1:12" x14ac:dyDescent="0.25">
      <c r="A2994" t="s">
        <v>0</v>
      </c>
      <c r="B2994" s="1">
        <v>43532</v>
      </c>
      <c r="C2994" s="2">
        <v>0.75180981481481479</v>
      </c>
      <c r="D2994" s="3" t="str">
        <f t="shared" si="138"/>
        <v>08-03-19 18:02:36</v>
      </c>
      <c r="E2994" s="5">
        <f t="shared" si="139"/>
        <v>1564855356</v>
      </c>
      <c r="F2994" s="5">
        <f t="shared" si="140"/>
        <v>2217.0000002384186</v>
      </c>
      <c r="G2994" t="s">
        <v>679</v>
      </c>
      <c r="H2994" t="s">
        <v>689</v>
      </c>
    </row>
    <row r="2995" spans="1:12" x14ac:dyDescent="0.25">
      <c r="A2995" t="s">
        <v>0</v>
      </c>
      <c r="B2995" s="1">
        <v>43532</v>
      </c>
      <c r="C2995" s="2">
        <v>0.75181447916666666</v>
      </c>
      <c r="D2995" s="3" t="str">
        <f t="shared" si="138"/>
        <v>08-03-19 18:02:37</v>
      </c>
      <c r="E2995" s="5">
        <f t="shared" si="139"/>
        <v>1564855357.0000002</v>
      </c>
      <c r="F2995" s="5">
        <f t="shared" si="140"/>
        <v>2218.0000004768372</v>
      </c>
      <c r="G2995" t="s">
        <v>679</v>
      </c>
      <c r="H2995" t="s">
        <v>62</v>
      </c>
    </row>
    <row r="2996" spans="1:12" x14ac:dyDescent="0.25">
      <c r="A2996" t="s">
        <v>0</v>
      </c>
      <c r="B2996" s="1">
        <v>43532</v>
      </c>
      <c r="C2996" s="2">
        <v>0.75181690972222226</v>
      </c>
      <c r="D2996" s="3" t="str">
        <f t="shared" si="138"/>
        <v>08-03-19 18:02:37</v>
      </c>
      <c r="E2996" s="5">
        <f t="shared" si="139"/>
        <v>1564855357.0000002</v>
      </c>
      <c r="F2996" s="5">
        <f t="shared" si="140"/>
        <v>2218.0000004768372</v>
      </c>
      <c r="G2996" t="s">
        <v>679</v>
      </c>
      <c r="H2996" t="s">
        <v>46</v>
      </c>
    </row>
    <row r="2997" spans="1:12" x14ac:dyDescent="0.25">
      <c r="A2997" t="s">
        <v>0</v>
      </c>
      <c r="B2997" s="1">
        <v>43532</v>
      </c>
      <c r="C2997" s="2">
        <v>0.75182500000000008</v>
      </c>
      <c r="D2997" s="3" t="str">
        <f t="shared" si="138"/>
        <v>08-03-19 18:02:38</v>
      </c>
      <c r="E2997" s="5">
        <f t="shared" si="139"/>
        <v>1564855357.9999998</v>
      </c>
      <c r="F2997" s="5">
        <f t="shared" si="140"/>
        <v>2219</v>
      </c>
      <c r="G2997" t="s">
        <v>679</v>
      </c>
      <c r="H2997" t="s">
        <v>682</v>
      </c>
      <c r="I2997">
        <v>9.1300000000000008</v>
      </c>
      <c r="J2997">
        <v>97.269649000000001</v>
      </c>
      <c r="K2997">
        <v>30.925000000000001</v>
      </c>
      <c r="L2997">
        <v>0.16875000000000001</v>
      </c>
    </row>
    <row r="2998" spans="1:12" x14ac:dyDescent="0.25">
      <c r="A2998" t="s">
        <v>0</v>
      </c>
      <c r="B2998" s="1">
        <v>43532</v>
      </c>
      <c r="C2998" s="2">
        <v>0.75184258101851853</v>
      </c>
      <c r="D2998" s="3" t="str">
        <f t="shared" si="138"/>
        <v>08-03-19 18:02:39</v>
      </c>
      <c r="E2998" s="5">
        <f t="shared" si="139"/>
        <v>1564855359</v>
      </c>
      <c r="F2998" s="5">
        <f t="shared" si="140"/>
        <v>2220.0000002384186</v>
      </c>
      <c r="G2998" t="s">
        <v>690</v>
      </c>
      <c r="H2998" t="s">
        <v>44</v>
      </c>
    </row>
    <row r="2999" spans="1:12" x14ac:dyDescent="0.25">
      <c r="A2999" t="s">
        <v>0</v>
      </c>
      <c r="B2999" s="1">
        <v>43532</v>
      </c>
      <c r="C2999" s="2">
        <v>0.75184491898148142</v>
      </c>
      <c r="D2999" s="3" t="str">
        <f t="shared" si="138"/>
        <v>08-03-19 18:02:39</v>
      </c>
      <c r="E2999" s="5">
        <f t="shared" si="139"/>
        <v>1564855359</v>
      </c>
      <c r="F2999" s="5">
        <f t="shared" si="140"/>
        <v>2220.0000002384186</v>
      </c>
      <c r="G2999" t="s">
        <v>690</v>
      </c>
      <c r="H2999" t="s">
        <v>46</v>
      </c>
    </row>
    <row r="3000" spans="1:12" x14ac:dyDescent="0.25">
      <c r="A3000" t="s">
        <v>0</v>
      </c>
      <c r="B3000" s="1">
        <v>43532</v>
      </c>
      <c r="C3000" s="2">
        <v>0.75185311342592598</v>
      </c>
      <c r="D3000" s="3" t="str">
        <f t="shared" si="138"/>
        <v>08-03-19 18:02:40</v>
      </c>
      <c r="E3000" s="5">
        <f t="shared" si="139"/>
        <v>1564855360.0000002</v>
      </c>
      <c r="F3000" s="5">
        <f t="shared" si="140"/>
        <v>2221.0000004768372</v>
      </c>
      <c r="G3000" t="s">
        <v>690</v>
      </c>
      <c r="H3000" t="s">
        <v>53</v>
      </c>
    </row>
    <row r="3001" spans="1:12" x14ac:dyDescent="0.25">
      <c r="A3001" t="s">
        <v>0</v>
      </c>
      <c r="B3001" s="1">
        <v>43532</v>
      </c>
      <c r="C3001" s="2">
        <v>0.7518670833333333</v>
      </c>
      <c r="D3001" s="3" t="str">
        <f t="shared" si="138"/>
        <v>08-03-19 18:02:41</v>
      </c>
      <c r="E3001" s="5">
        <f t="shared" si="139"/>
        <v>1564855361</v>
      </c>
      <c r="F3001" s="5">
        <f t="shared" si="140"/>
        <v>2222.0000002384186</v>
      </c>
      <c r="G3001" t="s">
        <v>690</v>
      </c>
      <c r="H3001" t="s">
        <v>691</v>
      </c>
    </row>
    <row r="3002" spans="1:12" x14ac:dyDescent="0.25">
      <c r="A3002" t="s">
        <v>0</v>
      </c>
      <c r="B3002" s="1">
        <v>43532</v>
      </c>
      <c r="C3002" s="2">
        <v>0.75186938657407409</v>
      </c>
      <c r="D3002" s="3" t="str">
        <f t="shared" si="138"/>
        <v>08-03-19 18:02:42</v>
      </c>
      <c r="E3002" s="5">
        <f t="shared" si="139"/>
        <v>1564855362.0000002</v>
      </c>
      <c r="F3002" s="5">
        <f t="shared" si="140"/>
        <v>2223.0000004768372</v>
      </c>
      <c r="G3002" t="s">
        <v>690</v>
      </c>
      <c r="H3002" t="s">
        <v>692</v>
      </c>
    </row>
    <row r="3003" spans="1:12" x14ac:dyDescent="0.25">
      <c r="A3003" t="s">
        <v>0</v>
      </c>
      <c r="B3003" s="1">
        <v>43532</v>
      </c>
      <c r="C3003" s="2">
        <v>0.75186944444444448</v>
      </c>
      <c r="D3003" s="3" t="str">
        <f t="shared" si="138"/>
        <v>08-03-19 18:02:42</v>
      </c>
      <c r="E3003" s="5">
        <f t="shared" si="139"/>
        <v>1564855362.0000002</v>
      </c>
      <c r="F3003" s="5">
        <f t="shared" si="140"/>
        <v>2223.0000004768372</v>
      </c>
      <c r="G3003" t="s">
        <v>690</v>
      </c>
      <c r="H3003" t="s">
        <v>693</v>
      </c>
    </row>
    <row r="3004" spans="1:12" x14ac:dyDescent="0.25">
      <c r="A3004" t="s">
        <v>0</v>
      </c>
      <c r="B3004" s="1">
        <v>43532</v>
      </c>
      <c r="C3004" s="2">
        <v>0.75187400462962961</v>
      </c>
      <c r="D3004" s="3" t="str">
        <f t="shared" si="138"/>
        <v>08-03-19 18:02:42</v>
      </c>
      <c r="E3004" s="5">
        <f t="shared" si="139"/>
        <v>1564855362.0000002</v>
      </c>
      <c r="F3004" s="5">
        <f t="shared" si="140"/>
        <v>2223.0000004768372</v>
      </c>
      <c r="G3004" t="s">
        <v>690</v>
      </c>
      <c r="H3004" t="s">
        <v>694</v>
      </c>
    </row>
    <row r="3005" spans="1:12" x14ac:dyDescent="0.25">
      <c r="A3005" t="s">
        <v>0</v>
      </c>
      <c r="B3005" s="1">
        <v>43532</v>
      </c>
      <c r="C3005" s="2">
        <v>0.7518740972222222</v>
      </c>
      <c r="D3005" s="3" t="str">
        <f t="shared" si="138"/>
        <v>08-03-19 18:02:42</v>
      </c>
      <c r="E3005" s="5">
        <f t="shared" si="139"/>
        <v>1564855362.0000002</v>
      </c>
      <c r="F3005" s="5">
        <f t="shared" si="140"/>
        <v>2223.0000004768372</v>
      </c>
      <c r="G3005" t="s">
        <v>690</v>
      </c>
      <c r="H3005" t="s">
        <v>695</v>
      </c>
    </row>
    <row r="3006" spans="1:12" x14ac:dyDescent="0.25">
      <c r="A3006" t="s">
        <v>0</v>
      </c>
      <c r="B3006" s="1">
        <v>43532</v>
      </c>
      <c r="C3006" s="2">
        <v>0.75187864583333341</v>
      </c>
      <c r="D3006" s="3" t="str">
        <f t="shared" si="138"/>
        <v>08-03-19 18:02:42</v>
      </c>
      <c r="E3006" s="5">
        <f t="shared" si="139"/>
        <v>1564855362.0000002</v>
      </c>
      <c r="F3006" s="5">
        <f t="shared" si="140"/>
        <v>2223.0000004768372</v>
      </c>
      <c r="G3006" t="s">
        <v>690</v>
      </c>
      <c r="H3006" t="s">
        <v>696</v>
      </c>
    </row>
    <row r="3007" spans="1:12" x14ac:dyDescent="0.25">
      <c r="A3007" t="s">
        <v>0</v>
      </c>
      <c r="B3007" s="1">
        <v>43532</v>
      </c>
      <c r="C3007" s="2">
        <v>0.75187870370370369</v>
      </c>
      <c r="D3007" s="3" t="str">
        <f t="shared" si="138"/>
        <v>08-03-19 18:02:42</v>
      </c>
      <c r="E3007" s="5">
        <f t="shared" si="139"/>
        <v>1564855362.0000002</v>
      </c>
      <c r="F3007" s="5">
        <f t="shared" si="140"/>
        <v>2223.0000004768372</v>
      </c>
      <c r="G3007" t="s">
        <v>690</v>
      </c>
      <c r="H3007" t="s">
        <v>697</v>
      </c>
    </row>
    <row r="3008" spans="1:12" x14ac:dyDescent="0.25">
      <c r="A3008" t="s">
        <v>0</v>
      </c>
      <c r="B3008" s="1">
        <v>43532</v>
      </c>
      <c r="C3008" s="2">
        <v>0.75188325231481479</v>
      </c>
      <c r="D3008" s="3" t="str">
        <f t="shared" si="138"/>
        <v>08-03-19 18:02:43</v>
      </c>
      <c r="E3008" s="5">
        <f t="shared" si="139"/>
        <v>1564855362.9999998</v>
      </c>
      <c r="F3008" s="5">
        <f t="shared" si="140"/>
        <v>2224</v>
      </c>
      <c r="G3008" t="s">
        <v>690</v>
      </c>
      <c r="H3008" t="s">
        <v>698</v>
      </c>
    </row>
    <row r="3009" spans="1:34" x14ac:dyDescent="0.25">
      <c r="A3009" t="s">
        <v>0</v>
      </c>
      <c r="B3009" s="1">
        <v>43532</v>
      </c>
      <c r="C3009" s="2">
        <v>0.75188556712962962</v>
      </c>
      <c r="D3009" s="3" t="str">
        <f t="shared" si="138"/>
        <v>08-03-19 18:02:43</v>
      </c>
      <c r="E3009" s="5">
        <f t="shared" si="139"/>
        <v>1564855362.9999998</v>
      </c>
      <c r="F3009" s="5">
        <f t="shared" si="140"/>
        <v>2224</v>
      </c>
      <c r="G3009" t="s">
        <v>690</v>
      </c>
      <c r="H3009" t="s">
        <v>699</v>
      </c>
    </row>
    <row r="3010" spans="1:34" x14ac:dyDescent="0.25">
      <c r="A3010" t="s">
        <v>0</v>
      </c>
      <c r="B3010" s="1">
        <v>43532</v>
      </c>
      <c r="C3010" s="2">
        <v>0.751885625</v>
      </c>
      <c r="D3010" s="3" t="str">
        <f t="shared" si="138"/>
        <v>08-03-19 18:02:43</v>
      </c>
      <c r="E3010" s="5">
        <f t="shared" si="139"/>
        <v>1564855362.9999998</v>
      </c>
      <c r="F3010" s="5">
        <f t="shared" si="140"/>
        <v>2224</v>
      </c>
      <c r="G3010" t="s">
        <v>690</v>
      </c>
      <c r="H3010" t="s">
        <v>700</v>
      </c>
    </row>
    <row r="3011" spans="1:34" x14ac:dyDescent="0.25">
      <c r="A3011" t="s">
        <v>0</v>
      </c>
      <c r="B3011" s="1">
        <v>43532</v>
      </c>
      <c r="C3011" s="2">
        <v>0.7518901736111111</v>
      </c>
      <c r="D3011" s="3" t="str">
        <f t="shared" ref="D3011:D3074" si="141">TEXT(B3011,"dd-mm-yy ")&amp;TEXT(C3011,"hh:mm:ss")</f>
        <v>08-03-19 18:02:43</v>
      </c>
      <c r="E3011" s="5">
        <f t="shared" ref="E3011:E3074" si="142">(D3011-DATE(1970,1,1))*86400</f>
        <v>1564855362.9999998</v>
      </c>
      <c r="F3011" s="5">
        <f t="shared" ref="F3011:F3074" si="143">E3011-$E$2</f>
        <v>2224</v>
      </c>
      <c r="G3011" t="s">
        <v>690</v>
      </c>
      <c r="H3011" t="s">
        <v>701</v>
      </c>
    </row>
    <row r="3012" spans="1:34" x14ac:dyDescent="0.25">
      <c r="A3012" t="s">
        <v>0</v>
      </c>
      <c r="B3012" s="1">
        <v>43532</v>
      </c>
      <c r="C3012" s="2">
        <v>0.75189026620370381</v>
      </c>
      <c r="D3012" s="3" t="str">
        <f t="shared" si="141"/>
        <v>08-03-19 18:02:43</v>
      </c>
      <c r="E3012" s="5">
        <f t="shared" si="142"/>
        <v>1564855362.9999998</v>
      </c>
      <c r="F3012" s="5">
        <f t="shared" si="143"/>
        <v>2224</v>
      </c>
      <c r="G3012" t="s">
        <v>690</v>
      </c>
      <c r="H3012" t="s">
        <v>702</v>
      </c>
    </row>
    <row r="3013" spans="1:34" x14ac:dyDescent="0.25">
      <c r="A3013" t="s">
        <v>0</v>
      </c>
      <c r="B3013" s="1">
        <v>43532</v>
      </c>
      <c r="C3013" s="2">
        <v>0.75187400462962961</v>
      </c>
      <c r="D3013" s="3" t="str">
        <f t="shared" si="141"/>
        <v>08-03-19 18:02:42</v>
      </c>
      <c r="E3013" s="5">
        <f t="shared" si="142"/>
        <v>1564855362.0000002</v>
      </c>
      <c r="F3013" s="5">
        <f t="shared" si="143"/>
        <v>2223.0000004768372</v>
      </c>
      <c r="G3013" t="s">
        <v>690</v>
      </c>
      <c r="H3013" t="s">
        <v>98</v>
      </c>
      <c r="N3013" t="s">
        <v>703</v>
      </c>
    </row>
    <row r="3014" spans="1:34" x14ac:dyDescent="0.25">
      <c r="A3014" t="s">
        <v>0</v>
      </c>
      <c r="B3014" s="1">
        <v>43532</v>
      </c>
      <c r="C3014" s="2">
        <v>0.75190284722222211</v>
      </c>
      <c r="D3014" s="3" t="str">
        <f t="shared" si="141"/>
        <v>08-03-19 18:02:44</v>
      </c>
      <c r="E3014" s="5">
        <f t="shared" si="142"/>
        <v>1564855364</v>
      </c>
      <c r="F3014" s="5">
        <f t="shared" si="143"/>
        <v>2225.0000002384186</v>
      </c>
      <c r="G3014" t="s">
        <v>690</v>
      </c>
      <c r="H3014" t="s">
        <v>83</v>
      </c>
    </row>
    <row r="3015" spans="1:34" x14ac:dyDescent="0.25">
      <c r="A3015" t="s">
        <v>0</v>
      </c>
      <c r="B3015" s="1">
        <v>43532</v>
      </c>
      <c r="C3015" s="2">
        <v>0.75188555555555558</v>
      </c>
      <c r="D3015" s="3" t="str">
        <f t="shared" si="141"/>
        <v>08-03-19 18:02:43</v>
      </c>
      <c r="E3015" s="5">
        <f t="shared" si="142"/>
        <v>1564855362.9999998</v>
      </c>
      <c r="F3015" s="5">
        <f t="shared" si="143"/>
        <v>2224</v>
      </c>
      <c r="G3015" t="s">
        <v>690</v>
      </c>
      <c r="H3015" t="s">
        <v>68</v>
      </c>
      <c r="Z3015">
        <v>0.1</v>
      </c>
      <c r="AA3015">
        <v>-0.05</v>
      </c>
      <c r="AB3015">
        <v>-8.1999999999999998E-4</v>
      </c>
      <c r="AC3015">
        <v>-8.1999999999999998E-4</v>
      </c>
      <c r="AD3015">
        <v>1.6100000000000001E-4</v>
      </c>
      <c r="AE3015">
        <v>8.7213119999999993</v>
      </c>
      <c r="AF3015">
        <v>8.7213119999999993</v>
      </c>
      <c r="AG3015">
        <v>17442</v>
      </c>
      <c r="AH3015">
        <v>1</v>
      </c>
    </row>
    <row r="3016" spans="1:34" x14ac:dyDescent="0.25">
      <c r="A3016" t="s">
        <v>0</v>
      </c>
      <c r="B3016" s="1">
        <v>43532</v>
      </c>
      <c r="C3016" s="2">
        <v>0.75188555555555558</v>
      </c>
      <c r="D3016" s="3" t="str">
        <f t="shared" si="141"/>
        <v>08-03-19 18:02:43</v>
      </c>
      <c r="E3016" s="5">
        <f t="shared" si="142"/>
        <v>1564855362.9999998</v>
      </c>
      <c r="F3016" s="5">
        <f t="shared" si="143"/>
        <v>2224</v>
      </c>
      <c r="G3016" t="s">
        <v>690</v>
      </c>
      <c r="H3016" t="s">
        <v>55</v>
      </c>
      <c r="N3016" t="s">
        <v>704</v>
      </c>
      <c r="O3016">
        <v>9.18</v>
      </c>
      <c r="P3016">
        <v>8.5623459999999998</v>
      </c>
      <c r="Q3016">
        <v>-0.18294099999999999</v>
      </c>
      <c r="R3016">
        <v>-0.05</v>
      </c>
      <c r="S3016">
        <v>-5.5E-2</v>
      </c>
      <c r="T3016">
        <v>-4.5113E-2</v>
      </c>
      <c r="U3016">
        <v>1</v>
      </c>
    </row>
    <row r="3017" spans="1:34" x14ac:dyDescent="0.25">
      <c r="A3017" t="s">
        <v>0</v>
      </c>
      <c r="B3017" s="1">
        <v>43532</v>
      </c>
      <c r="C3017" s="2">
        <v>0.751910763888889</v>
      </c>
      <c r="D3017" s="3" t="str">
        <f t="shared" si="141"/>
        <v>08-03-19 18:02:45</v>
      </c>
      <c r="E3017" s="5">
        <f t="shared" si="142"/>
        <v>1564855365.0000002</v>
      </c>
      <c r="F3017" s="5">
        <f t="shared" si="143"/>
        <v>2226.0000004768372</v>
      </c>
      <c r="G3017" t="s">
        <v>690</v>
      </c>
      <c r="H3017" t="s">
        <v>83</v>
      </c>
    </row>
    <row r="3018" spans="1:34" x14ac:dyDescent="0.25">
      <c r="A3018" t="s">
        <v>0</v>
      </c>
      <c r="B3018" s="1">
        <v>43532</v>
      </c>
      <c r="C3018" s="2">
        <v>0.75189578703703708</v>
      </c>
      <c r="D3018" s="3" t="str">
        <f t="shared" si="141"/>
        <v>08-03-19 18:02:44</v>
      </c>
      <c r="E3018" s="5">
        <f t="shared" si="142"/>
        <v>1564855364</v>
      </c>
      <c r="F3018" s="5">
        <f t="shared" si="143"/>
        <v>2225.0000002384186</v>
      </c>
      <c r="G3018" t="s">
        <v>690</v>
      </c>
      <c r="H3018" t="s">
        <v>68</v>
      </c>
      <c r="Z3018">
        <v>0.1</v>
      </c>
      <c r="AA3018">
        <v>0.04</v>
      </c>
      <c r="AB3018">
        <v>-8.2200000000000003E-4</v>
      </c>
      <c r="AC3018">
        <v>-3.0000000000000001E-6</v>
      </c>
      <c r="AD3018">
        <v>3.2299999999999999E-4</v>
      </c>
      <c r="AE3018">
        <v>8.0680999999999994</v>
      </c>
      <c r="AF3018">
        <v>8.0680999999999994</v>
      </c>
      <c r="AG3018">
        <v>16136</v>
      </c>
      <c r="AH3018">
        <v>1</v>
      </c>
    </row>
    <row r="3019" spans="1:34" x14ac:dyDescent="0.25">
      <c r="A3019" t="s">
        <v>0</v>
      </c>
      <c r="B3019" s="1">
        <v>43532</v>
      </c>
      <c r="C3019" s="2">
        <v>0.75189578703703708</v>
      </c>
      <c r="D3019" s="3" t="str">
        <f t="shared" si="141"/>
        <v>08-03-19 18:02:44</v>
      </c>
      <c r="E3019" s="5">
        <f t="shared" si="142"/>
        <v>1564855364</v>
      </c>
      <c r="F3019" s="5">
        <f t="shared" si="143"/>
        <v>2225.0000002384186</v>
      </c>
      <c r="G3019" t="s">
        <v>690</v>
      </c>
      <c r="H3019" t="s">
        <v>55</v>
      </c>
      <c r="N3019" t="s">
        <v>705</v>
      </c>
      <c r="O3019">
        <v>9.14</v>
      </c>
      <c r="P3019">
        <v>8.7345020000000009</v>
      </c>
      <c r="Q3019">
        <v>-0.18126900000000001</v>
      </c>
      <c r="R3019">
        <v>0.04</v>
      </c>
      <c r="S3019">
        <v>-5.0000000000000001E-3</v>
      </c>
      <c r="T3019">
        <v>-4.2611000000000003E-2</v>
      </c>
      <c r="U3019">
        <v>1</v>
      </c>
    </row>
    <row r="3020" spans="1:34" x14ac:dyDescent="0.25">
      <c r="A3020" t="s">
        <v>0</v>
      </c>
      <c r="B3020" s="1">
        <v>43532</v>
      </c>
      <c r="C3020" s="2">
        <v>0.75192099537037038</v>
      </c>
      <c r="D3020" s="3" t="str">
        <f t="shared" si="141"/>
        <v>08-03-19 18:02:46</v>
      </c>
      <c r="E3020" s="5">
        <f t="shared" si="142"/>
        <v>1564855365.9999998</v>
      </c>
      <c r="F3020" s="5">
        <f t="shared" si="143"/>
        <v>2227</v>
      </c>
      <c r="G3020" t="s">
        <v>690</v>
      </c>
      <c r="H3020" t="s">
        <v>83</v>
      </c>
    </row>
    <row r="3021" spans="1:34" x14ac:dyDescent="0.25">
      <c r="A3021" t="s">
        <v>0</v>
      </c>
      <c r="B3021" s="1">
        <v>43532</v>
      </c>
      <c r="C3021" s="2">
        <v>0.75190768518518514</v>
      </c>
      <c r="D3021" s="3" t="str">
        <f t="shared" si="141"/>
        <v>08-03-19 18:02:45</v>
      </c>
      <c r="E3021" s="5">
        <f t="shared" si="142"/>
        <v>1564855365.0000002</v>
      </c>
      <c r="F3021" s="5">
        <f t="shared" si="143"/>
        <v>2226.0000004768372</v>
      </c>
      <c r="G3021" t="s">
        <v>690</v>
      </c>
      <c r="H3021" t="s">
        <v>68</v>
      </c>
      <c r="Z3021">
        <v>0.1</v>
      </c>
      <c r="AA3021">
        <v>-0.04</v>
      </c>
      <c r="AB3021">
        <v>-1.467E-3</v>
      </c>
      <c r="AC3021">
        <v>-6.4400000000000004E-4</v>
      </c>
      <c r="AD3021">
        <v>4.8500000000000003E-4</v>
      </c>
      <c r="AE3021">
        <v>8.6332360000000001</v>
      </c>
      <c r="AF3021">
        <v>8.6332360000000001</v>
      </c>
      <c r="AG3021">
        <v>17266</v>
      </c>
      <c r="AH3021">
        <v>1</v>
      </c>
    </row>
    <row r="3022" spans="1:34" x14ac:dyDescent="0.25">
      <c r="A3022" t="s">
        <v>0</v>
      </c>
      <c r="B3022" s="1">
        <v>43532</v>
      </c>
      <c r="C3022" s="2">
        <v>0.75190768518518514</v>
      </c>
      <c r="D3022" s="3" t="str">
        <f t="shared" si="141"/>
        <v>08-03-19 18:02:45</v>
      </c>
      <c r="E3022" s="5">
        <f t="shared" si="142"/>
        <v>1564855365.0000002</v>
      </c>
      <c r="F3022" s="5">
        <f t="shared" si="143"/>
        <v>2226.0000004768372</v>
      </c>
      <c r="G3022" t="s">
        <v>690</v>
      </c>
      <c r="H3022" t="s">
        <v>55</v>
      </c>
      <c r="N3022" t="s">
        <v>706</v>
      </c>
      <c r="O3022">
        <v>9.18</v>
      </c>
      <c r="P3022">
        <v>8.8884109999999996</v>
      </c>
      <c r="Q3022">
        <v>-0.177398</v>
      </c>
      <c r="R3022">
        <v>-0.04</v>
      </c>
      <c r="S3022">
        <v>0</v>
      </c>
      <c r="T3022">
        <v>-4.0918000000000003E-2</v>
      </c>
      <c r="U3022">
        <v>1</v>
      </c>
    </row>
    <row r="3023" spans="1:34" x14ac:dyDescent="0.25">
      <c r="A3023" t="s">
        <v>0</v>
      </c>
      <c r="B3023" s="1">
        <v>43532</v>
      </c>
      <c r="C3023" s="2">
        <v>0.7519289004629629</v>
      </c>
      <c r="D3023" s="3" t="str">
        <f t="shared" si="141"/>
        <v>08-03-19 18:02:47</v>
      </c>
      <c r="E3023" s="5">
        <f t="shared" si="142"/>
        <v>1564855367</v>
      </c>
      <c r="F3023" s="5">
        <f t="shared" si="143"/>
        <v>2228.0000002384186</v>
      </c>
      <c r="G3023" t="s">
        <v>690</v>
      </c>
      <c r="H3023" t="s">
        <v>83</v>
      </c>
    </row>
    <row r="3024" spans="1:34" x14ac:dyDescent="0.25">
      <c r="A3024" t="s">
        <v>0</v>
      </c>
      <c r="B3024" s="1">
        <v>43532</v>
      </c>
      <c r="C3024" s="2">
        <v>0.75191891203703698</v>
      </c>
      <c r="D3024" s="3" t="str">
        <f t="shared" si="141"/>
        <v>08-03-19 18:02:46</v>
      </c>
      <c r="E3024" s="5">
        <f t="shared" si="142"/>
        <v>1564855365.9999998</v>
      </c>
      <c r="F3024" s="5">
        <f t="shared" si="143"/>
        <v>2227</v>
      </c>
      <c r="G3024" t="s">
        <v>690</v>
      </c>
      <c r="H3024" t="s">
        <v>68</v>
      </c>
      <c r="Z3024">
        <v>0.1</v>
      </c>
      <c r="AA3024">
        <v>0.03</v>
      </c>
      <c r="AB3024">
        <v>-1.4790000000000001E-3</v>
      </c>
      <c r="AC3024">
        <v>-1.2E-5</v>
      </c>
      <c r="AD3024">
        <v>6.4700000000000001E-4</v>
      </c>
      <c r="AE3024">
        <v>8.1287389999999995</v>
      </c>
      <c r="AF3024">
        <v>8.1287389999999995</v>
      </c>
      <c r="AG3024">
        <v>16257</v>
      </c>
      <c r="AH3024">
        <v>1</v>
      </c>
    </row>
    <row r="3025" spans="1:34" x14ac:dyDescent="0.25">
      <c r="A3025" t="s">
        <v>0</v>
      </c>
      <c r="B3025" s="1">
        <v>43532</v>
      </c>
      <c r="C3025" s="2">
        <v>0.75191891203703698</v>
      </c>
      <c r="D3025" s="3" t="str">
        <f t="shared" si="141"/>
        <v>08-03-19 18:02:46</v>
      </c>
      <c r="E3025" s="5">
        <f t="shared" si="142"/>
        <v>1564855365.9999998</v>
      </c>
      <c r="F3025" s="5">
        <f t="shared" si="143"/>
        <v>2227</v>
      </c>
      <c r="G3025" t="s">
        <v>690</v>
      </c>
      <c r="H3025" t="s">
        <v>55</v>
      </c>
      <c r="N3025" t="s">
        <v>707</v>
      </c>
      <c r="O3025">
        <v>9.15</v>
      </c>
      <c r="P3025">
        <v>9.0115149999999993</v>
      </c>
      <c r="Q3025">
        <v>-0.16972599999999999</v>
      </c>
      <c r="R3025">
        <v>0.03</v>
      </c>
      <c r="S3025">
        <v>-5.0000000000000001E-3</v>
      </c>
      <c r="T3025">
        <v>-3.9682000000000002E-2</v>
      </c>
      <c r="U3025">
        <v>1</v>
      </c>
    </row>
    <row r="3026" spans="1:34" x14ac:dyDescent="0.25">
      <c r="A3026" t="s">
        <v>0</v>
      </c>
      <c r="B3026" s="1">
        <v>43532</v>
      </c>
      <c r="C3026" s="2">
        <v>0.75193682870370371</v>
      </c>
      <c r="D3026" s="3" t="str">
        <f t="shared" si="141"/>
        <v>08-03-19 18:02:47</v>
      </c>
      <c r="E3026" s="5">
        <f t="shared" si="142"/>
        <v>1564855367</v>
      </c>
      <c r="F3026" s="5">
        <f t="shared" si="143"/>
        <v>2228.0000002384186</v>
      </c>
      <c r="G3026" t="s">
        <v>690</v>
      </c>
      <c r="H3026" t="s">
        <v>83</v>
      </c>
    </row>
    <row r="3027" spans="1:34" x14ac:dyDescent="0.25">
      <c r="A3027" t="s">
        <v>0</v>
      </c>
      <c r="B3027" s="1">
        <v>43532</v>
      </c>
      <c r="C3027" s="2">
        <v>0.75193133101851861</v>
      </c>
      <c r="D3027" s="3" t="str">
        <f t="shared" si="141"/>
        <v>08-03-19 18:02:47</v>
      </c>
      <c r="E3027" s="5">
        <f t="shared" si="142"/>
        <v>1564855367</v>
      </c>
      <c r="F3027" s="5">
        <f t="shared" si="143"/>
        <v>2228.0000002384186</v>
      </c>
      <c r="G3027" t="s">
        <v>690</v>
      </c>
      <c r="H3027" t="s">
        <v>68</v>
      </c>
      <c r="Z3027">
        <v>0.1</v>
      </c>
      <c r="AA3027">
        <v>-0.02</v>
      </c>
      <c r="AB3027">
        <v>-1.7930000000000001E-3</v>
      </c>
      <c r="AC3027">
        <v>-3.1399999999999999E-4</v>
      </c>
      <c r="AD3027">
        <v>8.0999999999999996E-4</v>
      </c>
      <c r="AE3027">
        <v>8.395111</v>
      </c>
      <c r="AF3027">
        <v>8.395111</v>
      </c>
      <c r="AG3027">
        <v>16790</v>
      </c>
      <c r="AH3027">
        <v>1</v>
      </c>
    </row>
    <row r="3028" spans="1:34" x14ac:dyDescent="0.25">
      <c r="A3028" t="s">
        <v>0</v>
      </c>
      <c r="B3028" s="1">
        <v>43532</v>
      </c>
      <c r="C3028" s="2">
        <v>0.75193133101851861</v>
      </c>
      <c r="D3028" s="3" t="str">
        <f t="shared" si="141"/>
        <v>08-03-19 18:02:47</v>
      </c>
      <c r="E3028" s="5">
        <f t="shared" si="142"/>
        <v>1564855367</v>
      </c>
      <c r="F3028" s="5">
        <f t="shared" si="143"/>
        <v>2228.0000002384186</v>
      </c>
      <c r="G3028" t="s">
        <v>690</v>
      </c>
      <c r="H3028" t="s">
        <v>55</v>
      </c>
      <c r="N3028" t="s">
        <v>708</v>
      </c>
      <c r="O3028">
        <v>9.17</v>
      </c>
      <c r="P3028">
        <v>9.0944149999999997</v>
      </c>
      <c r="Q3028">
        <v>-0.15699199999999999</v>
      </c>
      <c r="R3028">
        <v>-0.02</v>
      </c>
      <c r="S3028">
        <v>5.0000000000000001E-3</v>
      </c>
      <c r="T3028">
        <v>-3.8693999999999999E-2</v>
      </c>
      <c r="U3028">
        <v>1</v>
      </c>
    </row>
    <row r="3029" spans="1:34" x14ac:dyDescent="0.25">
      <c r="A3029" t="s">
        <v>0</v>
      </c>
      <c r="B3029" s="1">
        <v>43532</v>
      </c>
      <c r="C3029" s="2">
        <v>0.75194710648148144</v>
      </c>
      <c r="D3029" s="3" t="str">
        <f t="shared" si="141"/>
        <v>08-03-19 18:02:48</v>
      </c>
      <c r="E3029" s="5">
        <f t="shared" si="142"/>
        <v>1564855368.0000002</v>
      </c>
      <c r="F3029" s="5">
        <f t="shared" si="143"/>
        <v>2229.0000004768372</v>
      </c>
      <c r="G3029" t="s">
        <v>690</v>
      </c>
      <c r="H3029" t="s">
        <v>83</v>
      </c>
    </row>
    <row r="3030" spans="1:34" x14ac:dyDescent="0.25">
      <c r="A3030" t="s">
        <v>0</v>
      </c>
      <c r="B3030" s="1">
        <v>43532</v>
      </c>
      <c r="C3030" s="2">
        <v>0.75194423611111105</v>
      </c>
      <c r="D3030" s="3" t="str">
        <f t="shared" si="141"/>
        <v>08-03-19 18:02:48</v>
      </c>
      <c r="E3030" s="5">
        <f t="shared" si="142"/>
        <v>1564855368.0000002</v>
      </c>
      <c r="F3030" s="5">
        <f t="shared" si="143"/>
        <v>2229.0000004768372</v>
      </c>
      <c r="G3030" t="s">
        <v>690</v>
      </c>
      <c r="H3030" t="s">
        <v>68</v>
      </c>
      <c r="Z3030">
        <v>0.1</v>
      </c>
      <c r="AA3030">
        <v>0.01</v>
      </c>
      <c r="AB3030">
        <v>-1.8569999999999999E-3</v>
      </c>
      <c r="AC3030">
        <v>-6.3999999999999997E-5</v>
      </c>
      <c r="AD3030">
        <v>9.7300000000000002E-4</v>
      </c>
      <c r="AE3030">
        <v>8.2004540000000006</v>
      </c>
      <c r="AF3030">
        <v>8.2004540000000006</v>
      </c>
      <c r="AG3030">
        <v>16400</v>
      </c>
      <c r="AH3030">
        <v>1</v>
      </c>
    </row>
    <row r="3031" spans="1:34" x14ac:dyDescent="0.25">
      <c r="A3031" t="s">
        <v>0</v>
      </c>
      <c r="B3031" s="1">
        <v>43532</v>
      </c>
      <c r="C3031" s="2">
        <v>0.75194423611111105</v>
      </c>
      <c r="D3031" s="3" t="str">
        <f t="shared" si="141"/>
        <v>08-03-19 18:02:48</v>
      </c>
      <c r="E3031" s="5">
        <f t="shared" si="142"/>
        <v>1564855368.0000002</v>
      </c>
      <c r="F3031" s="5">
        <f t="shared" si="143"/>
        <v>2229.0000004768372</v>
      </c>
      <c r="G3031" t="s">
        <v>690</v>
      </c>
      <c r="H3031" t="s">
        <v>55</v>
      </c>
      <c r="N3031" t="s">
        <v>709</v>
      </c>
      <c r="O3031">
        <v>9.16</v>
      </c>
      <c r="P3031">
        <v>9.1385090000000009</v>
      </c>
      <c r="Q3031">
        <v>-0.13940900000000001</v>
      </c>
      <c r="R3031">
        <v>0.01</v>
      </c>
      <c r="S3031">
        <v>-5.0000000000000001E-3</v>
      </c>
      <c r="T3031">
        <v>-3.7827E-2</v>
      </c>
      <c r="U3031">
        <v>1</v>
      </c>
    </row>
    <row r="3032" spans="1:34" x14ac:dyDescent="0.25">
      <c r="A3032" t="s">
        <v>0</v>
      </c>
      <c r="B3032" s="1">
        <v>43532</v>
      </c>
      <c r="C3032" s="2">
        <v>0.75195225694444445</v>
      </c>
      <c r="D3032" s="3" t="str">
        <f t="shared" si="141"/>
        <v>08-03-19 18:02:49</v>
      </c>
      <c r="E3032" s="5">
        <f t="shared" si="142"/>
        <v>1564855369</v>
      </c>
      <c r="F3032" s="5">
        <f t="shared" si="143"/>
        <v>2230.0000002384186</v>
      </c>
      <c r="G3032" t="s">
        <v>690</v>
      </c>
      <c r="H3032" t="s">
        <v>710</v>
      </c>
      <c r="I3032">
        <v>9.16</v>
      </c>
      <c r="J3032">
        <v>97.918335999999996</v>
      </c>
      <c r="K3032">
        <v>30.725000000000001</v>
      </c>
      <c r="L3032">
        <v>1.3518749999999999</v>
      </c>
    </row>
    <row r="3033" spans="1:34" x14ac:dyDescent="0.25">
      <c r="A3033" t="s">
        <v>0</v>
      </c>
      <c r="B3033" s="1">
        <v>43532</v>
      </c>
      <c r="C3033" s="2">
        <v>0.75195740740740735</v>
      </c>
      <c r="D3033" s="3" t="str">
        <f t="shared" si="141"/>
        <v>08-03-19 18:02:49</v>
      </c>
      <c r="E3033" s="5">
        <f t="shared" si="142"/>
        <v>1564855369</v>
      </c>
      <c r="F3033" s="5">
        <f t="shared" si="143"/>
        <v>2230.0000002384186</v>
      </c>
      <c r="G3033" t="s">
        <v>690</v>
      </c>
      <c r="H3033" t="s">
        <v>83</v>
      </c>
    </row>
    <row r="3034" spans="1:34" x14ac:dyDescent="0.25">
      <c r="A3034" t="s">
        <v>0</v>
      </c>
      <c r="B3034" s="1">
        <v>43532</v>
      </c>
      <c r="C3034" s="2">
        <v>0.7519545138888889</v>
      </c>
      <c r="D3034" s="3" t="str">
        <f t="shared" si="141"/>
        <v>08-03-19 18:02:49</v>
      </c>
      <c r="E3034" s="5">
        <f t="shared" si="142"/>
        <v>1564855369</v>
      </c>
      <c r="F3034" s="5">
        <f t="shared" si="143"/>
        <v>2230.0000002384186</v>
      </c>
      <c r="G3034" t="s">
        <v>690</v>
      </c>
      <c r="H3034" t="s">
        <v>68</v>
      </c>
      <c r="Z3034">
        <v>0.1</v>
      </c>
      <c r="AA3034">
        <v>0.02</v>
      </c>
      <c r="AB3034">
        <v>-1.5510000000000001E-3</v>
      </c>
      <c r="AC3034">
        <v>3.0600000000000001E-4</v>
      </c>
      <c r="AD3034">
        <v>1.1360000000000001E-3</v>
      </c>
      <c r="AE3034">
        <v>7.88028</v>
      </c>
      <c r="AF3034">
        <v>7.88028</v>
      </c>
      <c r="AG3034">
        <v>15760</v>
      </c>
      <c r="AH3034">
        <v>1</v>
      </c>
    </row>
    <row r="3035" spans="1:34" x14ac:dyDescent="0.25">
      <c r="A3035" t="s">
        <v>0</v>
      </c>
      <c r="B3035" s="1">
        <v>43532</v>
      </c>
      <c r="C3035" s="2">
        <v>0.7519545138888889</v>
      </c>
      <c r="D3035" s="3" t="str">
        <f t="shared" si="141"/>
        <v>08-03-19 18:02:49</v>
      </c>
      <c r="E3035" s="5">
        <f t="shared" si="142"/>
        <v>1564855369</v>
      </c>
      <c r="F3035" s="5">
        <f t="shared" si="143"/>
        <v>2230.0000002384186</v>
      </c>
      <c r="G3035" t="s">
        <v>690</v>
      </c>
      <c r="H3035" t="s">
        <v>55</v>
      </c>
      <c r="N3035" t="s">
        <v>711</v>
      </c>
      <c r="O3035">
        <v>9.14</v>
      </c>
      <c r="P3035">
        <v>9.1559919999999995</v>
      </c>
      <c r="Q3035">
        <v>-0.118598</v>
      </c>
      <c r="R3035">
        <v>0.02</v>
      </c>
      <c r="S3035">
        <v>1.4999999999999999E-2</v>
      </c>
      <c r="T3035">
        <v>-3.7026000000000003E-2</v>
      </c>
      <c r="U3035">
        <v>1</v>
      </c>
    </row>
    <row r="3036" spans="1:34" x14ac:dyDescent="0.25">
      <c r="A3036" t="s">
        <v>0</v>
      </c>
      <c r="B3036" s="1">
        <v>43532</v>
      </c>
      <c r="C3036" s="2">
        <v>0.7519625694444444</v>
      </c>
      <c r="D3036" s="3" t="str">
        <f t="shared" si="141"/>
        <v>08-03-19 18:02:50</v>
      </c>
      <c r="E3036" s="5">
        <f t="shared" si="142"/>
        <v>1564855370.0000002</v>
      </c>
      <c r="F3036" s="5">
        <f t="shared" si="143"/>
        <v>2231.0000004768372</v>
      </c>
      <c r="G3036" t="s">
        <v>690</v>
      </c>
      <c r="H3036" t="s">
        <v>710</v>
      </c>
      <c r="I3036">
        <v>9.14</v>
      </c>
      <c r="J3036">
        <v>97.918335999999996</v>
      </c>
      <c r="K3036">
        <v>30.725000000000001</v>
      </c>
      <c r="L3036">
        <v>1.3518749999999999</v>
      </c>
    </row>
    <row r="3037" spans="1:34" x14ac:dyDescent="0.25">
      <c r="A3037" t="s">
        <v>0</v>
      </c>
      <c r="B3037" s="1">
        <v>43532</v>
      </c>
      <c r="C3037" s="2">
        <v>0.75198996527777773</v>
      </c>
      <c r="D3037" s="3" t="str">
        <f t="shared" si="141"/>
        <v>08-03-19 18:02:52</v>
      </c>
      <c r="E3037" s="5">
        <f t="shared" si="142"/>
        <v>1564855372</v>
      </c>
      <c r="F3037" s="5">
        <f t="shared" si="143"/>
        <v>2233.0000002384186</v>
      </c>
      <c r="G3037" t="s">
        <v>690</v>
      </c>
      <c r="H3037" t="s">
        <v>83</v>
      </c>
    </row>
    <row r="3038" spans="1:34" x14ac:dyDescent="0.25">
      <c r="A3038" t="s">
        <v>0</v>
      </c>
      <c r="B3038" s="1">
        <v>43532</v>
      </c>
      <c r="C3038" s="2">
        <v>0.75196725694444444</v>
      </c>
      <c r="D3038" s="3" t="str">
        <f t="shared" si="141"/>
        <v>08-03-19 18:02:50</v>
      </c>
      <c r="E3038" s="5">
        <f t="shared" si="142"/>
        <v>1564855370.0000002</v>
      </c>
      <c r="F3038" s="5">
        <f t="shared" si="143"/>
        <v>2231.0000004768372</v>
      </c>
      <c r="G3038" t="s">
        <v>690</v>
      </c>
      <c r="H3038" t="s">
        <v>68</v>
      </c>
      <c r="Z3038">
        <v>0.1</v>
      </c>
      <c r="AA3038">
        <v>-0.02</v>
      </c>
      <c r="AB3038">
        <v>-1.603E-3</v>
      </c>
      <c r="AC3038">
        <v>-5.1999999999999997E-5</v>
      </c>
      <c r="AD3038">
        <v>1.2979999999999999E-3</v>
      </c>
      <c r="AE3038">
        <v>8.1706679999999992</v>
      </c>
      <c r="AF3038">
        <v>8.1706679999999992</v>
      </c>
      <c r="AG3038">
        <v>16341</v>
      </c>
      <c r="AH3038">
        <v>1</v>
      </c>
    </row>
    <row r="3039" spans="1:34" x14ac:dyDescent="0.25">
      <c r="A3039" t="s">
        <v>0</v>
      </c>
      <c r="B3039" s="1">
        <v>43532</v>
      </c>
      <c r="C3039" s="2">
        <v>0.75196725694444444</v>
      </c>
      <c r="D3039" s="3" t="str">
        <f t="shared" si="141"/>
        <v>08-03-19 18:02:50</v>
      </c>
      <c r="E3039" s="5">
        <f t="shared" si="142"/>
        <v>1564855370.0000002</v>
      </c>
      <c r="F3039" s="5">
        <f t="shared" si="143"/>
        <v>2231.0000004768372</v>
      </c>
      <c r="G3039" t="s">
        <v>690</v>
      </c>
      <c r="H3039" t="s">
        <v>55</v>
      </c>
      <c r="N3039" t="s">
        <v>712</v>
      </c>
      <c r="O3039">
        <v>9.16</v>
      </c>
      <c r="P3039">
        <v>9.1609839999999991</v>
      </c>
      <c r="Q3039">
        <v>-9.6395999999999996E-2</v>
      </c>
      <c r="R3039">
        <v>-0.02</v>
      </c>
      <c r="S3039">
        <v>0</v>
      </c>
      <c r="T3039">
        <v>-3.6244999999999999E-2</v>
      </c>
      <c r="U3039">
        <v>1</v>
      </c>
    </row>
    <row r="3040" spans="1:34" x14ac:dyDescent="0.25">
      <c r="A3040" t="s">
        <v>0</v>
      </c>
      <c r="B3040" s="1">
        <v>43532</v>
      </c>
      <c r="C3040" s="2">
        <v>0.75200028935185192</v>
      </c>
      <c r="D3040" s="3" t="str">
        <f t="shared" si="141"/>
        <v>08-03-19 18:02:53</v>
      </c>
      <c r="E3040" s="5">
        <f t="shared" si="142"/>
        <v>1564855373.0000002</v>
      </c>
      <c r="F3040" s="5">
        <f t="shared" si="143"/>
        <v>2234.0000004768372</v>
      </c>
      <c r="G3040" t="s">
        <v>690</v>
      </c>
      <c r="H3040" t="s">
        <v>83</v>
      </c>
    </row>
    <row r="3041" spans="1:34" x14ac:dyDescent="0.25">
      <c r="A3041" t="s">
        <v>0</v>
      </c>
      <c r="B3041" s="1">
        <v>43532</v>
      </c>
      <c r="C3041" s="2">
        <v>0.75197673611111115</v>
      </c>
      <c r="D3041" s="3" t="str">
        <f t="shared" si="141"/>
        <v>08-03-19 18:02:51</v>
      </c>
      <c r="E3041" s="5">
        <f t="shared" si="142"/>
        <v>1564855370.9999998</v>
      </c>
      <c r="F3041" s="5">
        <f t="shared" si="143"/>
        <v>2232</v>
      </c>
      <c r="G3041" t="s">
        <v>690</v>
      </c>
      <c r="H3041" t="s">
        <v>68</v>
      </c>
      <c r="Z3041">
        <v>0.1</v>
      </c>
      <c r="AA3041">
        <v>-0.01</v>
      </c>
      <c r="AB3041">
        <v>-1.7830000000000001E-3</v>
      </c>
      <c r="AC3041">
        <v>-1.8000000000000001E-4</v>
      </c>
      <c r="AD3041">
        <v>1.4610000000000001E-3</v>
      </c>
      <c r="AE3041">
        <v>8.2879090000000009</v>
      </c>
      <c r="AF3041">
        <v>8.2879090000000009</v>
      </c>
      <c r="AG3041">
        <v>16575</v>
      </c>
      <c r="AH3041">
        <v>1</v>
      </c>
    </row>
    <row r="3042" spans="1:34" x14ac:dyDescent="0.25">
      <c r="A3042" t="s">
        <v>0</v>
      </c>
      <c r="B3042" s="1">
        <v>43532</v>
      </c>
      <c r="C3042" s="2">
        <v>0.75197673611111115</v>
      </c>
      <c r="D3042" s="3" t="str">
        <f t="shared" si="141"/>
        <v>08-03-19 18:02:51</v>
      </c>
      <c r="E3042" s="5">
        <f t="shared" si="142"/>
        <v>1564855370.9999998</v>
      </c>
      <c r="F3042" s="5">
        <f t="shared" si="143"/>
        <v>2232</v>
      </c>
      <c r="G3042" t="s">
        <v>690</v>
      </c>
      <c r="H3042" t="s">
        <v>55</v>
      </c>
      <c r="N3042" t="s">
        <v>713</v>
      </c>
      <c r="O3042">
        <v>9.17</v>
      </c>
      <c r="P3042">
        <v>9.1616239999999998</v>
      </c>
      <c r="Q3042">
        <v>-7.4120000000000005E-2</v>
      </c>
      <c r="R3042">
        <v>-0.01</v>
      </c>
      <c r="S3042">
        <v>-1.4999999999999999E-2</v>
      </c>
      <c r="T3042">
        <v>-3.5484000000000002E-2</v>
      </c>
      <c r="U3042">
        <v>1</v>
      </c>
    </row>
    <row r="3043" spans="1:34" x14ac:dyDescent="0.25">
      <c r="A3043" t="s">
        <v>0</v>
      </c>
      <c r="B3043" s="1">
        <v>43532</v>
      </c>
      <c r="C3043" s="2">
        <v>0.75200819444444444</v>
      </c>
      <c r="D3043" s="3" t="str">
        <f t="shared" si="141"/>
        <v>08-03-19 18:02:54</v>
      </c>
      <c r="E3043" s="5">
        <f t="shared" si="142"/>
        <v>1564855373.9999998</v>
      </c>
      <c r="F3043" s="5">
        <f t="shared" si="143"/>
        <v>2235</v>
      </c>
      <c r="G3043" t="s">
        <v>690</v>
      </c>
      <c r="H3043" t="s">
        <v>83</v>
      </c>
    </row>
    <row r="3044" spans="1:34" x14ac:dyDescent="0.25">
      <c r="A3044" t="s">
        <v>0</v>
      </c>
      <c r="B3044" s="1">
        <v>43532</v>
      </c>
      <c r="C3044" s="2">
        <v>0.75198841435185182</v>
      </c>
      <c r="D3044" s="3" t="str">
        <f t="shared" si="141"/>
        <v>08-03-19 18:02:52</v>
      </c>
      <c r="E3044" s="5">
        <f t="shared" si="142"/>
        <v>1564855372</v>
      </c>
      <c r="F3044" s="5">
        <f t="shared" si="143"/>
        <v>2233.0000002384186</v>
      </c>
      <c r="G3044" t="s">
        <v>690</v>
      </c>
      <c r="H3044" t="s">
        <v>68</v>
      </c>
      <c r="Z3044">
        <v>0.1</v>
      </c>
      <c r="AA3044">
        <v>0.02</v>
      </c>
      <c r="AB3044">
        <v>-1.573E-3</v>
      </c>
      <c r="AC3044">
        <v>2.1000000000000001E-4</v>
      </c>
      <c r="AD3044">
        <v>1.624E-3</v>
      </c>
      <c r="AE3044">
        <v>7.9596669999999996</v>
      </c>
      <c r="AF3044">
        <v>7.9596669999999996</v>
      </c>
      <c r="AG3044">
        <v>15919</v>
      </c>
      <c r="AH3044">
        <v>1</v>
      </c>
    </row>
    <row r="3045" spans="1:34" x14ac:dyDescent="0.25">
      <c r="A3045" t="s">
        <v>0</v>
      </c>
      <c r="B3045" s="1">
        <v>43532</v>
      </c>
      <c r="C3045" s="2">
        <v>0.75198841435185182</v>
      </c>
      <c r="D3045" s="3" t="str">
        <f t="shared" si="141"/>
        <v>08-03-19 18:02:52</v>
      </c>
      <c r="E3045" s="5">
        <f t="shared" si="142"/>
        <v>1564855372</v>
      </c>
      <c r="F3045" s="5">
        <f t="shared" si="143"/>
        <v>2233.0000002384186</v>
      </c>
      <c r="G3045" t="s">
        <v>690</v>
      </c>
      <c r="H3045" t="s">
        <v>55</v>
      </c>
      <c r="N3045" t="s">
        <v>714</v>
      </c>
      <c r="O3045">
        <v>9.15</v>
      </c>
      <c r="P3045">
        <v>9.1601079999999993</v>
      </c>
      <c r="Q3045">
        <v>-5.2635000000000001E-2</v>
      </c>
      <c r="R3045">
        <v>0.02</v>
      </c>
      <c r="S3045">
        <v>5.0000000000000001E-3</v>
      </c>
      <c r="T3045">
        <v>-3.4722999999999997E-2</v>
      </c>
      <c r="U3045">
        <v>1</v>
      </c>
    </row>
    <row r="3046" spans="1:34" x14ac:dyDescent="0.25">
      <c r="A3046" t="s">
        <v>0</v>
      </c>
      <c r="B3046" s="1">
        <v>43532</v>
      </c>
      <c r="C3046" s="2">
        <v>0.75201611111111111</v>
      </c>
      <c r="D3046" s="3" t="str">
        <f t="shared" si="141"/>
        <v>08-03-19 18:02:54</v>
      </c>
      <c r="E3046" s="5">
        <f t="shared" si="142"/>
        <v>1564855373.9999998</v>
      </c>
      <c r="F3046" s="5">
        <f t="shared" si="143"/>
        <v>2235</v>
      </c>
      <c r="G3046" t="s">
        <v>690</v>
      </c>
      <c r="H3046" t="s">
        <v>83</v>
      </c>
    </row>
    <row r="3047" spans="1:34" x14ac:dyDescent="0.25">
      <c r="A3047" t="s">
        <v>0</v>
      </c>
      <c r="B3047" s="1">
        <v>43532</v>
      </c>
      <c r="C3047" s="2">
        <v>0.75199995370370365</v>
      </c>
      <c r="D3047" s="3" t="str">
        <f t="shared" si="141"/>
        <v>08-03-19 18:02:53</v>
      </c>
      <c r="E3047" s="5">
        <f t="shared" si="142"/>
        <v>1564855373.0000002</v>
      </c>
      <c r="F3047" s="5">
        <f t="shared" si="143"/>
        <v>2234.0000004768372</v>
      </c>
      <c r="G3047" t="s">
        <v>690</v>
      </c>
      <c r="H3047" t="s">
        <v>68</v>
      </c>
      <c r="Z3047">
        <v>0.1</v>
      </c>
      <c r="AA3047">
        <v>0.02</v>
      </c>
      <c r="AB3047">
        <v>-1.0480000000000001E-3</v>
      </c>
      <c r="AC3047">
        <v>5.2499999999999997E-4</v>
      </c>
      <c r="AD3047">
        <v>1.7849999999999999E-3</v>
      </c>
      <c r="AE3047">
        <v>7.6651009999999999</v>
      </c>
      <c r="AF3047">
        <v>7.6651009999999999</v>
      </c>
      <c r="AG3047">
        <v>15330</v>
      </c>
      <c r="AH3047">
        <v>1</v>
      </c>
    </row>
    <row r="3048" spans="1:34" x14ac:dyDescent="0.25">
      <c r="A3048" t="s">
        <v>0</v>
      </c>
      <c r="B3048" s="1">
        <v>43532</v>
      </c>
      <c r="C3048" s="2">
        <v>0.75199995370370365</v>
      </c>
      <c r="D3048" s="3" t="str">
        <f t="shared" si="141"/>
        <v>08-03-19 18:02:53</v>
      </c>
      <c r="E3048" s="5">
        <f t="shared" si="142"/>
        <v>1564855373.0000002</v>
      </c>
      <c r="F3048" s="5">
        <f t="shared" si="143"/>
        <v>2234.0000004768372</v>
      </c>
      <c r="G3048" t="s">
        <v>690</v>
      </c>
      <c r="H3048" t="s">
        <v>55</v>
      </c>
      <c r="N3048" t="s">
        <v>715</v>
      </c>
      <c r="O3048">
        <v>9.1300000000000008</v>
      </c>
      <c r="P3048">
        <v>9.1574690000000007</v>
      </c>
      <c r="Q3048">
        <v>-3.3271000000000002E-2</v>
      </c>
      <c r="R3048">
        <v>0.02</v>
      </c>
      <c r="S3048">
        <v>0.02</v>
      </c>
      <c r="T3048">
        <v>-3.3954999999999999E-2</v>
      </c>
      <c r="U3048">
        <v>1</v>
      </c>
    </row>
    <row r="3049" spans="1:34" x14ac:dyDescent="0.25">
      <c r="A3049" t="s">
        <v>0</v>
      </c>
      <c r="B3049" s="1">
        <v>43532</v>
      </c>
      <c r="C3049" s="2">
        <v>0.75202637731481481</v>
      </c>
      <c r="D3049" s="3" t="str">
        <f t="shared" si="141"/>
        <v>08-03-19 18:02:55</v>
      </c>
      <c r="E3049" s="5">
        <f t="shared" si="142"/>
        <v>1564855375</v>
      </c>
      <c r="F3049" s="5">
        <f t="shared" si="143"/>
        <v>2236.0000002384186</v>
      </c>
      <c r="G3049" t="s">
        <v>690</v>
      </c>
      <c r="H3049" t="s">
        <v>83</v>
      </c>
    </row>
    <row r="3050" spans="1:34" x14ac:dyDescent="0.25">
      <c r="A3050" t="s">
        <v>0</v>
      </c>
      <c r="B3050" s="1">
        <v>43532</v>
      </c>
      <c r="C3050" s="2">
        <v>0.75201306712962968</v>
      </c>
      <c r="D3050" s="3" t="str">
        <f t="shared" si="141"/>
        <v>08-03-19 18:02:54</v>
      </c>
      <c r="E3050" s="5">
        <f t="shared" si="142"/>
        <v>1564855373.9999998</v>
      </c>
      <c r="F3050" s="5">
        <f t="shared" si="143"/>
        <v>2235</v>
      </c>
      <c r="G3050" t="s">
        <v>690</v>
      </c>
      <c r="H3050" t="s">
        <v>68</v>
      </c>
      <c r="Z3050">
        <v>0.1</v>
      </c>
      <c r="AA3050">
        <v>-0.02</v>
      </c>
      <c r="AB3050">
        <v>-9.2800000000000001E-4</v>
      </c>
      <c r="AC3050">
        <v>1.2E-4</v>
      </c>
      <c r="AD3050">
        <v>1.9469999999999999E-3</v>
      </c>
      <c r="AE3050">
        <v>7.9800180000000003</v>
      </c>
      <c r="AF3050">
        <v>7.9800180000000003</v>
      </c>
      <c r="AG3050">
        <v>15960</v>
      </c>
      <c r="AH3050">
        <v>1</v>
      </c>
    </row>
    <row r="3051" spans="1:34" x14ac:dyDescent="0.25">
      <c r="A3051" t="s">
        <v>0</v>
      </c>
      <c r="B3051" s="1">
        <v>43532</v>
      </c>
      <c r="C3051" s="2">
        <v>0.75201306712962968</v>
      </c>
      <c r="D3051" s="3" t="str">
        <f t="shared" si="141"/>
        <v>08-03-19 18:02:54</v>
      </c>
      <c r="E3051" s="5">
        <f t="shared" si="142"/>
        <v>1564855373.9999998</v>
      </c>
      <c r="F3051" s="5">
        <f t="shared" si="143"/>
        <v>2235</v>
      </c>
      <c r="G3051" t="s">
        <v>690</v>
      </c>
      <c r="H3051" t="s">
        <v>55</v>
      </c>
      <c r="N3051" t="s">
        <v>716</v>
      </c>
      <c r="O3051">
        <v>9.15</v>
      </c>
      <c r="P3051">
        <v>9.1559430000000006</v>
      </c>
      <c r="Q3051">
        <v>-1.7857000000000001E-2</v>
      </c>
      <c r="R3051">
        <v>-0.02</v>
      </c>
      <c r="S3051">
        <v>0</v>
      </c>
      <c r="T3051">
        <v>-3.3177999999999999E-2</v>
      </c>
      <c r="U3051">
        <v>1</v>
      </c>
    </row>
    <row r="3052" spans="1:34" x14ac:dyDescent="0.25">
      <c r="A3052" t="s">
        <v>0</v>
      </c>
      <c r="B3052" s="1">
        <v>43532</v>
      </c>
      <c r="C3052" s="2">
        <v>0.75203428240740744</v>
      </c>
      <c r="D3052" s="3" t="str">
        <f t="shared" si="141"/>
        <v>08-03-19 18:02:56</v>
      </c>
      <c r="E3052" s="5">
        <f t="shared" si="142"/>
        <v>1564855376.0000002</v>
      </c>
      <c r="F3052" s="5">
        <f t="shared" si="143"/>
        <v>2237.0000004768372</v>
      </c>
      <c r="G3052" t="s">
        <v>690</v>
      </c>
      <c r="H3052" t="s">
        <v>83</v>
      </c>
    </row>
    <row r="3053" spans="1:34" x14ac:dyDescent="0.25">
      <c r="A3053" t="s">
        <v>0</v>
      </c>
      <c r="B3053" s="1">
        <v>43532</v>
      </c>
      <c r="C3053" s="2">
        <v>0.75202351851851856</v>
      </c>
      <c r="D3053" s="3" t="str">
        <f t="shared" si="141"/>
        <v>08-03-19 18:02:55</v>
      </c>
      <c r="E3053" s="5">
        <f t="shared" si="142"/>
        <v>1564855375</v>
      </c>
      <c r="F3053" s="5">
        <f t="shared" si="143"/>
        <v>2236.0000002384186</v>
      </c>
      <c r="G3053" t="s">
        <v>690</v>
      </c>
      <c r="H3053" t="s">
        <v>68</v>
      </c>
      <c r="Z3053">
        <v>0.1</v>
      </c>
      <c r="AA3053">
        <v>0</v>
      </c>
      <c r="AB3053">
        <v>-8.1400000000000005E-4</v>
      </c>
      <c r="AC3053">
        <v>1.1400000000000001E-4</v>
      </c>
      <c r="AD3053">
        <v>2.1080000000000001E-3</v>
      </c>
      <c r="AE3053">
        <v>7.9762380000000004</v>
      </c>
      <c r="AF3053">
        <v>7.9762380000000004</v>
      </c>
      <c r="AG3053">
        <v>15952</v>
      </c>
      <c r="AH3053">
        <v>1</v>
      </c>
    </row>
    <row r="3054" spans="1:34" x14ac:dyDescent="0.25">
      <c r="A3054" t="s">
        <v>0</v>
      </c>
      <c r="B3054" s="1">
        <v>43532</v>
      </c>
      <c r="C3054" s="2">
        <v>0.75202351851851856</v>
      </c>
      <c r="D3054" s="3" t="str">
        <f t="shared" si="141"/>
        <v>08-03-19 18:02:55</v>
      </c>
      <c r="E3054" s="5">
        <f t="shared" si="142"/>
        <v>1564855375</v>
      </c>
      <c r="F3054" s="5">
        <f t="shared" si="143"/>
        <v>2236.0000002384186</v>
      </c>
      <c r="G3054" t="s">
        <v>690</v>
      </c>
      <c r="H3054" t="s">
        <v>55</v>
      </c>
      <c r="N3054" t="s">
        <v>717</v>
      </c>
      <c r="O3054">
        <v>9.15</v>
      </c>
      <c r="P3054">
        <v>9.1560900000000007</v>
      </c>
      <c r="Q3054">
        <v>-7.6239999999999997E-3</v>
      </c>
      <c r="R3054">
        <v>0</v>
      </c>
      <c r="S3054">
        <v>-0.01</v>
      </c>
      <c r="T3054">
        <v>-3.2397000000000002E-2</v>
      </c>
      <c r="U3054">
        <v>1</v>
      </c>
    </row>
    <row r="3055" spans="1:34" x14ac:dyDescent="0.25">
      <c r="A3055" t="s">
        <v>0</v>
      </c>
      <c r="B3055" s="1">
        <v>43532</v>
      </c>
      <c r="C3055" s="2">
        <v>0.75204459490740738</v>
      </c>
      <c r="D3055" s="3" t="str">
        <f t="shared" si="141"/>
        <v>08-03-19 18:02:57</v>
      </c>
      <c r="E3055" s="5">
        <f t="shared" si="142"/>
        <v>1564855377</v>
      </c>
      <c r="F3055" s="5">
        <f t="shared" si="143"/>
        <v>2238.0000002384186</v>
      </c>
      <c r="G3055" t="s">
        <v>690</v>
      </c>
      <c r="H3055" t="s">
        <v>83</v>
      </c>
    </row>
    <row r="3056" spans="1:34" x14ac:dyDescent="0.25">
      <c r="A3056" t="s">
        <v>0</v>
      </c>
      <c r="B3056" s="1">
        <v>43532</v>
      </c>
      <c r="C3056" s="2">
        <v>0.75203671296296293</v>
      </c>
      <c r="D3056" s="3" t="str">
        <f t="shared" si="141"/>
        <v>08-03-19 18:02:56</v>
      </c>
      <c r="E3056" s="5">
        <f t="shared" si="142"/>
        <v>1564855376.0000002</v>
      </c>
      <c r="F3056" s="5">
        <f t="shared" si="143"/>
        <v>2237.0000004768372</v>
      </c>
      <c r="G3056" t="s">
        <v>690</v>
      </c>
      <c r="H3056" t="s">
        <v>68</v>
      </c>
      <c r="Z3056">
        <v>0.1</v>
      </c>
      <c r="AA3056">
        <v>0.01</v>
      </c>
      <c r="AB3056">
        <v>-5.44E-4</v>
      </c>
      <c r="AC3056">
        <v>2.7E-4</v>
      </c>
      <c r="AD3056">
        <v>2.2690000000000002E-3</v>
      </c>
      <c r="AE3056">
        <v>7.8293270000000001</v>
      </c>
      <c r="AF3056">
        <v>7.8293270000000001</v>
      </c>
      <c r="AG3056">
        <v>15658</v>
      </c>
      <c r="AH3056">
        <v>1</v>
      </c>
    </row>
    <row r="3057" spans="1:34" x14ac:dyDescent="0.25">
      <c r="A3057" t="s">
        <v>0</v>
      </c>
      <c r="B3057" s="1">
        <v>43532</v>
      </c>
      <c r="C3057" s="2">
        <v>0.75203671296296293</v>
      </c>
      <c r="D3057" s="3" t="str">
        <f t="shared" si="141"/>
        <v>08-03-19 18:02:56</v>
      </c>
      <c r="E3057" s="5">
        <f t="shared" si="142"/>
        <v>1564855376.0000002</v>
      </c>
      <c r="F3057" s="5">
        <f t="shared" si="143"/>
        <v>2237.0000004768372</v>
      </c>
      <c r="G3057" t="s">
        <v>690</v>
      </c>
      <c r="H3057" t="s">
        <v>55</v>
      </c>
      <c r="N3057" t="s">
        <v>718</v>
      </c>
      <c r="O3057">
        <v>9.14</v>
      </c>
      <c r="P3057">
        <v>9.1549519999999998</v>
      </c>
      <c r="Q3057">
        <v>-2.032E-3</v>
      </c>
      <c r="R3057">
        <v>0.01</v>
      </c>
      <c r="S3057">
        <v>5.0000000000000001E-3</v>
      </c>
      <c r="T3057">
        <v>-3.1607000000000003E-2</v>
      </c>
      <c r="U3057">
        <v>1</v>
      </c>
    </row>
    <row r="3058" spans="1:34" x14ac:dyDescent="0.25">
      <c r="A3058" t="s">
        <v>0</v>
      </c>
      <c r="B3058" s="1">
        <v>43532</v>
      </c>
      <c r="C3058" s="2">
        <v>0.75205251157407405</v>
      </c>
      <c r="D3058" s="3" t="str">
        <f t="shared" si="141"/>
        <v>08-03-19 18:02:57</v>
      </c>
      <c r="E3058" s="5">
        <f t="shared" si="142"/>
        <v>1564855377</v>
      </c>
      <c r="F3058" s="5">
        <f t="shared" si="143"/>
        <v>2238.0000002384186</v>
      </c>
      <c r="G3058" t="s">
        <v>690</v>
      </c>
      <c r="H3058" t="s">
        <v>719</v>
      </c>
    </row>
    <row r="3059" spans="1:34" x14ac:dyDescent="0.25">
      <c r="A3059" t="s">
        <v>0</v>
      </c>
      <c r="B3059" s="1">
        <v>43532</v>
      </c>
      <c r="C3059" s="2">
        <v>0.75204699074074066</v>
      </c>
      <c r="D3059" s="3" t="str">
        <f t="shared" si="141"/>
        <v>08-03-19 18:02:57</v>
      </c>
      <c r="E3059" s="5">
        <f t="shared" si="142"/>
        <v>1564855377</v>
      </c>
      <c r="F3059" s="5">
        <f t="shared" si="143"/>
        <v>2238.0000002384186</v>
      </c>
      <c r="G3059" t="s">
        <v>690</v>
      </c>
      <c r="H3059" t="s">
        <v>68</v>
      </c>
      <c r="Z3059">
        <v>0.1</v>
      </c>
      <c r="AA3059">
        <v>0.05</v>
      </c>
      <c r="AB3059">
        <v>5.0600000000000005E-4</v>
      </c>
      <c r="AC3059">
        <v>1.0499999999999999E-3</v>
      </c>
      <c r="AD3059">
        <v>2.428E-3</v>
      </c>
      <c r="AE3059">
        <v>7.1216059999999999</v>
      </c>
      <c r="AF3059">
        <v>7.1216059999999999</v>
      </c>
      <c r="AG3059">
        <v>14243</v>
      </c>
      <c r="AH3059">
        <v>1</v>
      </c>
    </row>
    <row r="3060" spans="1:34" x14ac:dyDescent="0.25">
      <c r="A3060" t="s">
        <v>0</v>
      </c>
      <c r="B3060" s="1">
        <v>43532</v>
      </c>
      <c r="C3060" s="2">
        <v>0.75204699074074066</v>
      </c>
      <c r="D3060" s="3" t="str">
        <f t="shared" si="141"/>
        <v>08-03-19 18:02:57</v>
      </c>
      <c r="E3060" s="5">
        <f t="shared" si="142"/>
        <v>1564855377</v>
      </c>
      <c r="F3060" s="5">
        <f t="shared" si="143"/>
        <v>2238.0000002384186</v>
      </c>
      <c r="G3060" t="s">
        <v>690</v>
      </c>
      <c r="H3060" t="s">
        <v>55</v>
      </c>
      <c r="N3060" t="s">
        <v>720</v>
      </c>
      <c r="O3060">
        <v>9.09</v>
      </c>
      <c r="P3060">
        <v>9.1507869999999993</v>
      </c>
      <c r="Q3060">
        <v>6.4400000000000004E-4</v>
      </c>
      <c r="R3060">
        <v>0.05</v>
      </c>
      <c r="S3060">
        <v>0.03</v>
      </c>
      <c r="T3060">
        <v>-3.0809E-2</v>
      </c>
      <c r="U3060">
        <v>1</v>
      </c>
    </row>
    <row r="3061" spans="1:34" x14ac:dyDescent="0.25">
      <c r="A3061" t="s">
        <v>0</v>
      </c>
      <c r="B3061" s="1">
        <v>43532</v>
      </c>
      <c r="C3061" s="2">
        <v>0.75206042824074071</v>
      </c>
      <c r="D3061" s="3" t="str">
        <f t="shared" si="141"/>
        <v>08-03-19 18:02:58</v>
      </c>
      <c r="E3061" s="5">
        <f t="shared" si="142"/>
        <v>1564855378</v>
      </c>
      <c r="F3061" s="5">
        <f t="shared" si="143"/>
        <v>2239.0000002384186</v>
      </c>
      <c r="G3061" t="s">
        <v>690</v>
      </c>
      <c r="H3061" t="s">
        <v>83</v>
      </c>
    </row>
    <row r="3062" spans="1:34" x14ac:dyDescent="0.25">
      <c r="A3062" t="s">
        <v>0</v>
      </c>
      <c r="B3062" s="1">
        <v>43532</v>
      </c>
      <c r="C3062" s="2">
        <v>0.75205761574074081</v>
      </c>
      <c r="D3062" s="3" t="str">
        <f t="shared" si="141"/>
        <v>08-03-19 18:02:58</v>
      </c>
      <c r="E3062" s="5">
        <f t="shared" si="142"/>
        <v>1564855378</v>
      </c>
      <c r="F3062" s="5">
        <f t="shared" si="143"/>
        <v>2239.0000002384186</v>
      </c>
      <c r="G3062" t="s">
        <v>690</v>
      </c>
      <c r="H3062" t="s">
        <v>68</v>
      </c>
      <c r="Z3062">
        <v>0.1</v>
      </c>
      <c r="AA3062">
        <v>-0.02</v>
      </c>
      <c r="AB3062">
        <v>1.031E-3</v>
      </c>
      <c r="AC3062">
        <v>5.2499999999999997E-4</v>
      </c>
      <c r="AD3062">
        <v>2.5860000000000002E-3</v>
      </c>
      <c r="AE3062">
        <v>7.5002329999999997</v>
      </c>
      <c r="AF3062">
        <v>7.5002329999999997</v>
      </c>
      <c r="AG3062">
        <v>15000</v>
      </c>
      <c r="AH3062">
        <v>1</v>
      </c>
    </row>
    <row r="3063" spans="1:34" x14ac:dyDescent="0.25">
      <c r="A3063" t="s">
        <v>0</v>
      </c>
      <c r="B3063" s="1">
        <v>43532</v>
      </c>
      <c r="C3063" s="2">
        <v>0.75205761574074081</v>
      </c>
      <c r="D3063" s="3" t="str">
        <f t="shared" si="141"/>
        <v>08-03-19 18:02:58</v>
      </c>
      <c r="E3063" s="5">
        <f t="shared" si="142"/>
        <v>1564855378</v>
      </c>
      <c r="F3063" s="5">
        <f t="shared" si="143"/>
        <v>2239.0000002384186</v>
      </c>
      <c r="G3063" t="s">
        <v>690</v>
      </c>
      <c r="H3063" t="s">
        <v>55</v>
      </c>
      <c r="N3063" t="s">
        <v>721</v>
      </c>
      <c r="O3063">
        <v>9.11</v>
      </c>
      <c r="P3063">
        <v>9.1463300000000007</v>
      </c>
      <c r="Q3063">
        <v>1.812E-3</v>
      </c>
      <c r="R3063">
        <v>-0.02</v>
      </c>
      <c r="S3063">
        <v>1.4999999999999999E-2</v>
      </c>
      <c r="T3063">
        <v>-3.0001E-2</v>
      </c>
      <c r="U3063">
        <v>1</v>
      </c>
    </row>
    <row r="3064" spans="1:34" x14ac:dyDescent="0.25">
      <c r="A3064" t="s">
        <v>0</v>
      </c>
      <c r="B3064" s="1">
        <v>43532</v>
      </c>
      <c r="C3064" s="2">
        <v>0.75206783564814816</v>
      </c>
      <c r="D3064" s="3" t="str">
        <f t="shared" si="141"/>
        <v>08-03-19 18:02:59</v>
      </c>
      <c r="E3064" s="5">
        <f t="shared" si="142"/>
        <v>1564855378.9999998</v>
      </c>
      <c r="F3064" s="5">
        <f t="shared" si="143"/>
        <v>2240</v>
      </c>
      <c r="G3064" t="s">
        <v>690</v>
      </c>
      <c r="H3064" t="s">
        <v>710</v>
      </c>
      <c r="I3064">
        <v>9.11</v>
      </c>
      <c r="J3064">
        <v>99.690835000000007</v>
      </c>
      <c r="K3064">
        <v>30.725000000000001</v>
      </c>
      <c r="L3064">
        <v>1.3462499999999999</v>
      </c>
    </row>
    <row r="3065" spans="1:34" x14ac:dyDescent="0.25">
      <c r="A3065" t="s">
        <v>0</v>
      </c>
      <c r="B3065" s="1">
        <v>43532</v>
      </c>
      <c r="C3065" s="2">
        <v>0.75207026620370376</v>
      </c>
      <c r="D3065" s="3" t="str">
        <f t="shared" si="141"/>
        <v>08-03-19 18:02:59</v>
      </c>
      <c r="E3065" s="5">
        <f t="shared" si="142"/>
        <v>1564855378.9999998</v>
      </c>
      <c r="F3065" s="5">
        <f t="shared" si="143"/>
        <v>2240</v>
      </c>
      <c r="G3065" t="s">
        <v>690</v>
      </c>
      <c r="H3065" t="s">
        <v>710</v>
      </c>
      <c r="I3065">
        <v>9.11</v>
      </c>
      <c r="J3065">
        <v>99.690835000000007</v>
      </c>
      <c r="K3065">
        <v>30.725000000000001</v>
      </c>
      <c r="L3065">
        <v>1.3462499999999999</v>
      </c>
    </row>
    <row r="3066" spans="1:34" x14ac:dyDescent="0.25">
      <c r="A3066" t="s">
        <v>0</v>
      </c>
      <c r="B3066" s="1">
        <v>43532</v>
      </c>
      <c r="C3066" s="2">
        <v>0.75210353009259256</v>
      </c>
      <c r="D3066" s="3" t="str">
        <f t="shared" si="141"/>
        <v>08-03-19 18:03:02</v>
      </c>
      <c r="E3066" s="5">
        <f t="shared" si="142"/>
        <v>1564855381.9999998</v>
      </c>
      <c r="F3066" s="5">
        <f t="shared" si="143"/>
        <v>2243</v>
      </c>
      <c r="G3066" t="s">
        <v>690</v>
      </c>
      <c r="H3066" t="s">
        <v>722</v>
      </c>
    </row>
    <row r="3067" spans="1:34" x14ac:dyDescent="0.25">
      <c r="A3067" t="s">
        <v>0</v>
      </c>
      <c r="B3067" s="1">
        <v>43532</v>
      </c>
      <c r="C3067" s="2">
        <v>0.75207026620370376</v>
      </c>
      <c r="D3067" s="3" t="str">
        <f t="shared" si="141"/>
        <v>08-03-19 18:02:59</v>
      </c>
      <c r="E3067" s="5">
        <f t="shared" si="142"/>
        <v>1564855378.9999998</v>
      </c>
      <c r="F3067" s="5">
        <f t="shared" si="143"/>
        <v>2240</v>
      </c>
      <c r="G3067" t="s">
        <v>690</v>
      </c>
      <c r="H3067" t="s">
        <v>68</v>
      </c>
      <c r="Z3067">
        <v>0.1</v>
      </c>
      <c r="AA3067">
        <v>0.02</v>
      </c>
      <c r="AB3067">
        <v>1.7719999999999999E-3</v>
      </c>
      <c r="AC3067">
        <v>7.4100000000000001E-4</v>
      </c>
      <c r="AD3067">
        <v>2.7439999999999999E-3</v>
      </c>
      <c r="AE3067">
        <v>7.2680249999999997</v>
      </c>
      <c r="AF3067">
        <v>7.2680249999999997</v>
      </c>
      <c r="AG3067">
        <v>14536</v>
      </c>
      <c r="AH3067">
        <v>1</v>
      </c>
    </row>
    <row r="3068" spans="1:34" x14ac:dyDescent="0.25">
      <c r="A3068" t="s">
        <v>0</v>
      </c>
      <c r="B3068" s="1">
        <v>43532</v>
      </c>
      <c r="C3068" s="2">
        <v>0.75207026620370376</v>
      </c>
      <c r="D3068" s="3" t="str">
        <f t="shared" si="141"/>
        <v>08-03-19 18:02:59</v>
      </c>
      <c r="E3068" s="5">
        <f t="shared" si="142"/>
        <v>1564855378.9999998</v>
      </c>
      <c r="F3068" s="5">
        <f t="shared" si="143"/>
        <v>2240</v>
      </c>
      <c r="G3068" t="s">
        <v>690</v>
      </c>
      <c r="H3068" t="s">
        <v>55</v>
      </c>
      <c r="N3068" t="s">
        <v>723</v>
      </c>
      <c r="O3068">
        <v>9.09</v>
      </c>
      <c r="P3068">
        <v>9.1432769999999994</v>
      </c>
      <c r="Q3068">
        <v>2.2690000000000002E-3</v>
      </c>
      <c r="R3068">
        <v>0.02</v>
      </c>
      <c r="S3068">
        <v>0</v>
      </c>
      <c r="T3068">
        <v>-2.9180000000000001E-2</v>
      </c>
      <c r="U3068">
        <v>1</v>
      </c>
    </row>
    <row r="3069" spans="1:34" x14ac:dyDescent="0.25">
      <c r="A3069" t="s">
        <v>0</v>
      </c>
      <c r="B3069" s="1">
        <v>43532</v>
      </c>
      <c r="C3069" s="2">
        <v>0.75211384259259262</v>
      </c>
      <c r="D3069" s="3" t="str">
        <f t="shared" si="141"/>
        <v>08-03-19 18:03:03</v>
      </c>
      <c r="E3069" s="5">
        <f t="shared" si="142"/>
        <v>1564855383</v>
      </c>
      <c r="F3069" s="5">
        <f t="shared" si="143"/>
        <v>2244.0000002384186</v>
      </c>
      <c r="G3069" t="s">
        <v>690</v>
      </c>
      <c r="H3069" t="s">
        <v>724</v>
      </c>
    </row>
    <row r="3070" spans="1:34" x14ac:dyDescent="0.25">
      <c r="A3070" t="s">
        <v>0</v>
      </c>
      <c r="B3070" s="1">
        <v>43532</v>
      </c>
      <c r="C3070" s="2">
        <v>0.75208078703703707</v>
      </c>
      <c r="D3070" s="3" t="str">
        <f t="shared" si="141"/>
        <v>08-03-19 18:03:00</v>
      </c>
      <c r="E3070" s="5">
        <f t="shared" si="142"/>
        <v>1564855380</v>
      </c>
      <c r="F3070" s="5">
        <f t="shared" si="143"/>
        <v>2241.0000002384186</v>
      </c>
      <c r="G3070" t="s">
        <v>690</v>
      </c>
      <c r="H3070" t="s">
        <v>68</v>
      </c>
      <c r="Z3070">
        <v>0.1</v>
      </c>
      <c r="AA3070">
        <v>0.03</v>
      </c>
      <c r="AB3070">
        <v>2.8419999999999999E-3</v>
      </c>
      <c r="AC3070">
        <v>1.07E-3</v>
      </c>
      <c r="AD3070">
        <v>2.8990000000000001E-3</v>
      </c>
      <c r="AE3070">
        <v>6.9192669999999996</v>
      </c>
      <c r="AF3070">
        <v>6.9192669999999996</v>
      </c>
      <c r="AG3070">
        <v>13838</v>
      </c>
      <c r="AH3070">
        <v>1</v>
      </c>
    </row>
    <row r="3071" spans="1:34" x14ac:dyDescent="0.25">
      <c r="A3071" t="s">
        <v>0</v>
      </c>
      <c r="B3071" s="1">
        <v>43532</v>
      </c>
      <c r="C3071" s="2">
        <v>0.75208078703703707</v>
      </c>
      <c r="D3071" s="3" t="str">
        <f t="shared" si="141"/>
        <v>08-03-19 18:03:00</v>
      </c>
      <c r="E3071" s="5">
        <f t="shared" si="142"/>
        <v>1564855380</v>
      </c>
      <c r="F3071" s="5">
        <f t="shared" si="143"/>
        <v>2241.0000002384186</v>
      </c>
      <c r="G3071" t="s">
        <v>690</v>
      </c>
      <c r="H3071" t="s">
        <v>55</v>
      </c>
      <c r="N3071" t="s">
        <v>725</v>
      </c>
      <c r="O3071">
        <v>9.06</v>
      </c>
      <c r="P3071">
        <v>9.1379780000000004</v>
      </c>
      <c r="Q3071">
        <v>2.7369999999999998E-3</v>
      </c>
      <c r="R3071">
        <v>0.03</v>
      </c>
      <c r="S3071">
        <v>2.5000000000000001E-2</v>
      </c>
      <c r="T3071">
        <v>-2.8348000000000002E-2</v>
      </c>
      <c r="U3071">
        <v>1</v>
      </c>
    </row>
    <row r="3072" spans="1:34" x14ac:dyDescent="0.25">
      <c r="A3072" t="s">
        <v>0</v>
      </c>
      <c r="B3072" s="1">
        <v>43532</v>
      </c>
      <c r="C3072" s="2">
        <v>0.75212174768518514</v>
      </c>
      <c r="D3072" s="3" t="str">
        <f t="shared" si="141"/>
        <v>08-03-19 18:03:03</v>
      </c>
      <c r="E3072" s="5">
        <f t="shared" si="142"/>
        <v>1564855383</v>
      </c>
      <c r="F3072" s="5">
        <f t="shared" si="143"/>
        <v>2244.0000002384186</v>
      </c>
      <c r="G3072" t="s">
        <v>690</v>
      </c>
      <c r="H3072" t="s">
        <v>726</v>
      </c>
    </row>
    <row r="3073" spans="1:34" x14ac:dyDescent="0.25">
      <c r="A3073" t="s">
        <v>0</v>
      </c>
      <c r="B3073" s="1">
        <v>43532</v>
      </c>
      <c r="C3073" s="2">
        <v>0.75209239583333332</v>
      </c>
      <c r="D3073" s="3" t="str">
        <f t="shared" si="141"/>
        <v>08-03-19 18:03:01</v>
      </c>
      <c r="E3073" s="5">
        <f t="shared" si="142"/>
        <v>1564855381.0000002</v>
      </c>
      <c r="F3073" s="5">
        <f t="shared" si="143"/>
        <v>2242.0000004768372</v>
      </c>
      <c r="G3073" t="s">
        <v>690</v>
      </c>
      <c r="H3073" t="s">
        <v>68</v>
      </c>
      <c r="Z3073">
        <v>0.1</v>
      </c>
      <c r="AA3073">
        <v>0.06</v>
      </c>
      <c r="AB3073">
        <v>4.6560000000000004E-3</v>
      </c>
      <c r="AC3073">
        <v>1.8140000000000001E-3</v>
      </c>
      <c r="AD3073">
        <v>3.052E-3</v>
      </c>
      <c r="AE3073">
        <v>6.1790580000000004</v>
      </c>
      <c r="AF3073">
        <v>6.1790580000000004</v>
      </c>
      <c r="AG3073">
        <v>12358</v>
      </c>
      <c r="AH3073">
        <v>1</v>
      </c>
    </row>
    <row r="3074" spans="1:34" x14ac:dyDescent="0.25">
      <c r="A3074" t="s">
        <v>0</v>
      </c>
      <c r="B3074" s="1">
        <v>43532</v>
      </c>
      <c r="C3074" s="2">
        <v>0.75209239583333332</v>
      </c>
      <c r="D3074" s="3" t="str">
        <f t="shared" si="141"/>
        <v>08-03-19 18:03:01</v>
      </c>
      <c r="E3074" s="5">
        <f t="shared" si="142"/>
        <v>1564855381.0000002</v>
      </c>
      <c r="F3074" s="5">
        <f t="shared" si="143"/>
        <v>2242.0000004768372</v>
      </c>
      <c r="G3074" t="s">
        <v>690</v>
      </c>
      <c r="H3074" t="s">
        <v>55</v>
      </c>
      <c r="N3074" t="s">
        <v>727</v>
      </c>
      <c r="O3074">
        <v>9</v>
      </c>
      <c r="P3074">
        <v>9.1270889999999998</v>
      </c>
      <c r="Q3074">
        <v>3.7569999999999999E-3</v>
      </c>
      <c r="R3074">
        <v>0.06</v>
      </c>
      <c r="S3074">
        <v>4.4999999999999998E-2</v>
      </c>
      <c r="T3074">
        <v>-2.7497000000000001E-2</v>
      </c>
      <c r="U3074">
        <v>1</v>
      </c>
    </row>
    <row r="3075" spans="1:34" x14ac:dyDescent="0.25">
      <c r="A3075" t="s">
        <v>0</v>
      </c>
      <c r="B3075" s="1">
        <v>43532</v>
      </c>
      <c r="C3075" s="2">
        <v>0.75213202546296298</v>
      </c>
      <c r="D3075" s="3" t="str">
        <f t="shared" ref="D3075:D3138" si="144">TEXT(B3075,"dd-mm-yy ")&amp;TEXT(C3075,"hh:mm:ss")</f>
        <v>08-03-19 18:03:04</v>
      </c>
      <c r="E3075" s="5">
        <f t="shared" ref="E3075:E3138" si="145">(D3075-DATE(1970,1,1))*86400</f>
        <v>1564855384.0000002</v>
      </c>
      <c r="F3075" s="5">
        <f t="shared" ref="F3075:F3138" si="146">E3075-$E$2</f>
        <v>2245.0000004768372</v>
      </c>
      <c r="G3075" t="s">
        <v>690</v>
      </c>
      <c r="H3075" t="s">
        <v>728</v>
      </c>
    </row>
    <row r="3076" spans="1:34" x14ac:dyDescent="0.25">
      <c r="A3076" t="s">
        <v>0</v>
      </c>
      <c r="B3076" s="1">
        <v>43532</v>
      </c>
      <c r="C3076" s="2">
        <v>0.75210596064814805</v>
      </c>
      <c r="D3076" s="3" t="str">
        <f t="shared" si="144"/>
        <v>08-03-19 18:03:02</v>
      </c>
      <c r="E3076" s="5">
        <f t="shared" si="145"/>
        <v>1564855381.9999998</v>
      </c>
      <c r="F3076" s="5">
        <f t="shared" si="146"/>
        <v>2243</v>
      </c>
      <c r="G3076" t="s">
        <v>690</v>
      </c>
      <c r="H3076" t="s">
        <v>68</v>
      </c>
      <c r="Z3076">
        <v>0.1</v>
      </c>
      <c r="AA3076">
        <v>-0.02</v>
      </c>
      <c r="AB3076">
        <v>5.7390000000000002E-3</v>
      </c>
      <c r="AC3076">
        <v>1.083E-3</v>
      </c>
      <c r="AD3076">
        <v>3.202E-3</v>
      </c>
      <c r="AE3076">
        <v>6.6776619999999998</v>
      </c>
      <c r="AF3076">
        <v>6.6776619999999998</v>
      </c>
      <c r="AG3076">
        <v>13355</v>
      </c>
      <c r="AH3076">
        <v>1</v>
      </c>
    </row>
    <row r="3077" spans="1:34" x14ac:dyDescent="0.25">
      <c r="A3077" t="s">
        <v>0</v>
      </c>
      <c r="B3077" s="1">
        <v>43532</v>
      </c>
      <c r="C3077" s="2">
        <v>0.75210596064814805</v>
      </c>
      <c r="D3077" s="3" t="str">
        <f t="shared" si="144"/>
        <v>08-03-19 18:03:02</v>
      </c>
      <c r="E3077" s="5">
        <f t="shared" si="145"/>
        <v>1564855381.9999998</v>
      </c>
      <c r="F3077" s="5">
        <f t="shared" si="146"/>
        <v>2243</v>
      </c>
      <c r="G3077" t="s">
        <v>690</v>
      </c>
      <c r="H3077" t="s">
        <v>55</v>
      </c>
      <c r="N3077" t="s">
        <v>729</v>
      </c>
      <c r="O3077">
        <v>9.02</v>
      </c>
      <c r="P3077">
        <v>9.1126430000000003</v>
      </c>
      <c r="Q3077">
        <v>5.3550000000000004E-3</v>
      </c>
      <c r="R3077">
        <v>-0.02</v>
      </c>
      <c r="S3077">
        <v>0.02</v>
      </c>
      <c r="T3077">
        <v>-2.6620999999999999E-2</v>
      </c>
      <c r="U3077">
        <v>1</v>
      </c>
    </row>
    <row r="3078" spans="1:34" x14ac:dyDescent="0.25">
      <c r="A3078" t="s">
        <v>0</v>
      </c>
      <c r="B3078" s="1">
        <v>43532</v>
      </c>
      <c r="C3078" s="2">
        <v>0.752139988425926</v>
      </c>
      <c r="D3078" s="3" t="str">
        <f t="shared" si="144"/>
        <v>08-03-19 18:03:05</v>
      </c>
      <c r="E3078" s="5">
        <f t="shared" si="145"/>
        <v>1564855384.9999998</v>
      </c>
      <c r="F3078" s="5">
        <f t="shared" si="146"/>
        <v>2246</v>
      </c>
      <c r="G3078" t="s">
        <v>690</v>
      </c>
      <c r="H3078" t="s">
        <v>730</v>
      </c>
    </row>
    <row r="3079" spans="1:34" x14ac:dyDescent="0.25">
      <c r="A3079" t="s">
        <v>0</v>
      </c>
      <c r="B3079" s="1">
        <v>43532</v>
      </c>
      <c r="C3079" s="2">
        <v>0.75211626157407407</v>
      </c>
      <c r="D3079" s="3" t="str">
        <f t="shared" si="144"/>
        <v>08-03-19 18:03:03</v>
      </c>
      <c r="E3079" s="5">
        <f t="shared" si="145"/>
        <v>1564855383</v>
      </c>
      <c r="F3079" s="5">
        <f t="shared" si="146"/>
        <v>2244.0000002384186</v>
      </c>
      <c r="G3079" t="s">
        <v>690</v>
      </c>
      <c r="H3079" t="s">
        <v>68</v>
      </c>
      <c r="Z3079">
        <v>0.1</v>
      </c>
      <c r="AA3079">
        <v>0.01</v>
      </c>
      <c r="AB3079">
        <v>6.6969999999999998E-3</v>
      </c>
      <c r="AC3079">
        <v>9.5699999999999995E-4</v>
      </c>
      <c r="AD3079">
        <v>3.3519999999999999E-3</v>
      </c>
      <c r="AE3079">
        <v>6.7015510000000003</v>
      </c>
      <c r="AF3079">
        <v>6.7015510000000003</v>
      </c>
      <c r="AG3079">
        <v>13403</v>
      </c>
      <c r="AH3079">
        <v>1</v>
      </c>
    </row>
    <row r="3080" spans="1:34" x14ac:dyDescent="0.25">
      <c r="A3080" t="s">
        <v>0</v>
      </c>
      <c r="B3080" s="1">
        <v>43532</v>
      </c>
      <c r="C3080" s="2">
        <v>0.75211626157407407</v>
      </c>
      <c r="D3080" s="3" t="str">
        <f t="shared" si="144"/>
        <v>08-03-19 18:03:03</v>
      </c>
      <c r="E3080" s="5">
        <f t="shared" si="145"/>
        <v>1564855383</v>
      </c>
      <c r="F3080" s="5">
        <f t="shared" si="146"/>
        <v>2244.0000002384186</v>
      </c>
      <c r="G3080" t="s">
        <v>690</v>
      </c>
      <c r="H3080" t="s">
        <v>55</v>
      </c>
      <c r="N3080" t="s">
        <v>731</v>
      </c>
      <c r="O3080">
        <v>9.01</v>
      </c>
      <c r="P3080">
        <v>9.0968669999999996</v>
      </c>
      <c r="Q3080">
        <v>7.3249999999999999E-3</v>
      </c>
      <c r="R3080">
        <v>0.01</v>
      </c>
      <c r="S3080">
        <v>-5.0000000000000001E-3</v>
      </c>
      <c r="T3080">
        <v>-2.5724E-2</v>
      </c>
      <c r="U3080">
        <v>1</v>
      </c>
    </row>
    <row r="3081" spans="1:34" x14ac:dyDescent="0.25">
      <c r="A3081" t="s">
        <v>0</v>
      </c>
      <c r="B3081" s="1">
        <v>43532</v>
      </c>
      <c r="C3081" s="2">
        <v>0.75214790509259266</v>
      </c>
      <c r="D3081" s="3" t="str">
        <f t="shared" si="144"/>
        <v>08-03-19 18:03:06</v>
      </c>
      <c r="E3081" s="5">
        <f t="shared" si="145"/>
        <v>1564855386</v>
      </c>
      <c r="F3081" s="5">
        <f t="shared" si="146"/>
        <v>2247.0000002384186</v>
      </c>
      <c r="G3081" t="s">
        <v>690</v>
      </c>
      <c r="H3081" t="s">
        <v>732</v>
      </c>
    </row>
    <row r="3082" spans="1:34" x14ac:dyDescent="0.25">
      <c r="A3082" t="s">
        <v>0</v>
      </c>
      <c r="B3082" s="1">
        <v>43532</v>
      </c>
      <c r="C3082" s="2">
        <v>0.75212916666666674</v>
      </c>
      <c r="D3082" s="3" t="str">
        <f t="shared" si="144"/>
        <v>08-03-19 18:03:04</v>
      </c>
      <c r="E3082" s="5">
        <f t="shared" si="145"/>
        <v>1564855384.0000002</v>
      </c>
      <c r="F3082" s="5">
        <f t="shared" si="146"/>
        <v>2245.0000004768372</v>
      </c>
      <c r="G3082" t="s">
        <v>690</v>
      </c>
      <c r="H3082" t="s">
        <v>68</v>
      </c>
      <c r="Z3082">
        <v>0.1</v>
      </c>
      <c r="AA3082">
        <v>0.05</v>
      </c>
      <c r="AB3082">
        <v>8.1910000000000004E-3</v>
      </c>
      <c r="AC3082">
        <v>1.495E-3</v>
      </c>
      <c r="AD3082">
        <v>3.4989999999999999E-3</v>
      </c>
      <c r="AE3082">
        <v>6.1523320000000004</v>
      </c>
      <c r="AF3082">
        <v>6.1523320000000004</v>
      </c>
      <c r="AG3082">
        <v>12304</v>
      </c>
      <c r="AH3082">
        <v>1</v>
      </c>
    </row>
    <row r="3083" spans="1:34" x14ac:dyDescent="0.25">
      <c r="A3083" t="s">
        <v>0</v>
      </c>
      <c r="B3083" s="1">
        <v>43532</v>
      </c>
      <c r="C3083" s="2">
        <v>0.75212916666666674</v>
      </c>
      <c r="D3083" s="3" t="str">
        <f t="shared" si="144"/>
        <v>08-03-19 18:03:04</v>
      </c>
      <c r="E3083" s="5">
        <f t="shared" si="145"/>
        <v>1564855384.0000002</v>
      </c>
      <c r="F3083" s="5">
        <f t="shared" si="146"/>
        <v>2245.0000004768372</v>
      </c>
      <c r="G3083" t="s">
        <v>690</v>
      </c>
      <c r="H3083" t="s">
        <v>55</v>
      </c>
      <c r="N3083" t="s">
        <v>733</v>
      </c>
      <c r="O3083">
        <v>8.9600000000000009</v>
      </c>
      <c r="P3083">
        <v>9.0775310000000005</v>
      </c>
      <c r="Q3083">
        <v>9.5759999999999994E-3</v>
      </c>
      <c r="R3083">
        <v>0.05</v>
      </c>
      <c r="S3083">
        <v>0.03</v>
      </c>
      <c r="T3083">
        <v>-2.4799999999999999E-2</v>
      </c>
      <c r="U3083">
        <v>1</v>
      </c>
    </row>
    <row r="3084" spans="1:34" x14ac:dyDescent="0.25">
      <c r="A3084" t="s">
        <v>0</v>
      </c>
      <c r="B3084" s="1">
        <v>43532</v>
      </c>
      <c r="C3084" s="2">
        <v>0.75215581018518518</v>
      </c>
      <c r="D3084" s="3" t="str">
        <f t="shared" si="144"/>
        <v>08-03-19 18:03:06</v>
      </c>
      <c r="E3084" s="5">
        <f t="shared" si="145"/>
        <v>1564855386</v>
      </c>
      <c r="F3084" s="5">
        <f t="shared" si="146"/>
        <v>2247.0000002384186</v>
      </c>
      <c r="G3084" t="s">
        <v>690</v>
      </c>
      <c r="H3084" t="s">
        <v>734</v>
      </c>
    </row>
    <row r="3085" spans="1:34" x14ac:dyDescent="0.25">
      <c r="A3085" t="s">
        <v>0</v>
      </c>
      <c r="B3085" s="1">
        <v>43532</v>
      </c>
      <c r="C3085" s="2">
        <v>0.75213947916666657</v>
      </c>
      <c r="D3085" s="3" t="str">
        <f t="shared" si="144"/>
        <v>08-03-19 18:03:05</v>
      </c>
      <c r="E3085" s="5">
        <f t="shared" si="145"/>
        <v>1564855384.9999998</v>
      </c>
      <c r="F3085" s="5">
        <f t="shared" si="146"/>
        <v>2246</v>
      </c>
      <c r="G3085" t="s">
        <v>690</v>
      </c>
      <c r="H3085" t="s">
        <v>68</v>
      </c>
      <c r="Z3085">
        <v>0.1</v>
      </c>
      <c r="AA3085">
        <v>0.05</v>
      </c>
      <c r="AB3085">
        <v>1.0102E-2</v>
      </c>
      <c r="AC3085">
        <v>1.9109999999999999E-3</v>
      </c>
      <c r="AD3085">
        <v>3.6419999999999998E-3</v>
      </c>
      <c r="AE3085">
        <v>5.6669479999999997</v>
      </c>
      <c r="AF3085">
        <v>5.6669479999999997</v>
      </c>
      <c r="AG3085">
        <v>11333</v>
      </c>
      <c r="AH3085">
        <v>1</v>
      </c>
    </row>
    <row r="3086" spans="1:34" x14ac:dyDescent="0.25">
      <c r="A3086" t="s">
        <v>0</v>
      </c>
      <c r="B3086" s="1">
        <v>43532</v>
      </c>
      <c r="C3086" s="2">
        <v>0.75213947916666657</v>
      </c>
      <c r="D3086" s="3" t="str">
        <f t="shared" si="144"/>
        <v>08-03-19 18:03:05</v>
      </c>
      <c r="E3086" s="5">
        <f t="shared" si="145"/>
        <v>1564855384.9999998</v>
      </c>
      <c r="F3086" s="5">
        <f t="shared" si="146"/>
        <v>2246</v>
      </c>
      <c r="G3086" t="s">
        <v>690</v>
      </c>
      <c r="H3086" t="s">
        <v>55</v>
      </c>
      <c r="N3086" t="s">
        <v>735</v>
      </c>
      <c r="O3086">
        <v>8.91</v>
      </c>
      <c r="P3086">
        <v>9.0537919999999996</v>
      </c>
      <c r="Q3086">
        <v>1.1997000000000001E-2</v>
      </c>
      <c r="R3086">
        <v>0.05</v>
      </c>
      <c r="S3086">
        <v>0.05</v>
      </c>
      <c r="T3086">
        <v>-2.3852000000000002E-2</v>
      </c>
      <c r="U3086">
        <v>1</v>
      </c>
    </row>
    <row r="3087" spans="1:34" x14ac:dyDescent="0.25">
      <c r="A3087" t="s">
        <v>0</v>
      </c>
      <c r="B3087" s="1">
        <v>43532</v>
      </c>
      <c r="C3087" s="2">
        <v>0.75216427083333326</v>
      </c>
      <c r="D3087" s="3" t="str">
        <f t="shared" si="144"/>
        <v>08-03-19 18:03:07</v>
      </c>
      <c r="E3087" s="5">
        <f t="shared" si="145"/>
        <v>1564855386.9999998</v>
      </c>
      <c r="F3087" s="5">
        <f t="shared" si="146"/>
        <v>2248</v>
      </c>
      <c r="G3087" t="s">
        <v>690</v>
      </c>
      <c r="H3087" t="s">
        <v>60</v>
      </c>
      <c r="V3087">
        <v>856.04345699999999</v>
      </c>
      <c r="W3087">
        <v>19.175000000000001</v>
      </c>
      <c r="X3087">
        <v>47.340912000000003</v>
      </c>
      <c r="Y3087">
        <v>19.913733000000001</v>
      </c>
    </row>
    <row r="3088" spans="1:34" x14ac:dyDescent="0.25">
      <c r="A3088" t="s">
        <v>0</v>
      </c>
      <c r="B3088" s="1">
        <v>43532</v>
      </c>
      <c r="C3088" s="2">
        <v>0.7521694907407408</v>
      </c>
      <c r="D3088" s="3" t="str">
        <f t="shared" si="144"/>
        <v>08-03-19 18:03:07</v>
      </c>
      <c r="E3088" s="5">
        <f t="shared" si="145"/>
        <v>1564855386.9999998</v>
      </c>
      <c r="F3088" s="5">
        <f t="shared" si="146"/>
        <v>2248</v>
      </c>
      <c r="G3088" t="s">
        <v>690</v>
      </c>
      <c r="H3088" t="s">
        <v>736</v>
      </c>
    </row>
    <row r="3089" spans="1:34" x14ac:dyDescent="0.25">
      <c r="A3089" t="s">
        <v>0</v>
      </c>
      <c r="B3089" s="1">
        <v>43532</v>
      </c>
      <c r="C3089" s="2">
        <v>0.75215023148148141</v>
      </c>
      <c r="D3089" s="3" t="str">
        <f t="shared" si="144"/>
        <v>08-03-19 18:03:06</v>
      </c>
      <c r="E3089" s="5">
        <f t="shared" si="145"/>
        <v>1564855386</v>
      </c>
      <c r="F3089" s="5">
        <f t="shared" si="146"/>
        <v>2247.0000002384186</v>
      </c>
      <c r="G3089" t="s">
        <v>690</v>
      </c>
      <c r="H3089" t="s">
        <v>68</v>
      </c>
      <c r="Z3089">
        <v>0.1</v>
      </c>
      <c r="AA3089">
        <v>0.04</v>
      </c>
      <c r="AB3089">
        <v>1.2158E-2</v>
      </c>
      <c r="AC3089">
        <v>2.0560000000000001E-3</v>
      </c>
      <c r="AD3089">
        <v>3.7829999999999999E-3</v>
      </c>
      <c r="AE3089">
        <v>5.3861090000000003</v>
      </c>
      <c r="AF3089">
        <v>5.3861090000000003</v>
      </c>
      <c r="AG3089">
        <v>10772</v>
      </c>
      <c r="AH3089">
        <v>1</v>
      </c>
    </row>
    <row r="3090" spans="1:34" x14ac:dyDescent="0.25">
      <c r="A3090" t="s">
        <v>0</v>
      </c>
      <c r="B3090" s="1">
        <v>43532</v>
      </c>
      <c r="C3090" s="2">
        <v>0.75215023148148141</v>
      </c>
      <c r="D3090" s="3" t="str">
        <f t="shared" si="144"/>
        <v>08-03-19 18:03:06</v>
      </c>
      <c r="E3090" s="5">
        <f t="shared" si="145"/>
        <v>1564855386</v>
      </c>
      <c r="F3090" s="5">
        <f t="shared" si="146"/>
        <v>2247.0000002384186</v>
      </c>
      <c r="G3090" t="s">
        <v>690</v>
      </c>
      <c r="H3090" t="s">
        <v>55</v>
      </c>
      <c r="N3090" t="s">
        <v>737</v>
      </c>
      <c r="O3090">
        <v>8.8699999999999992</v>
      </c>
      <c r="P3090">
        <v>9.0304149999999996</v>
      </c>
      <c r="Q3090">
        <v>1.4338E-2</v>
      </c>
      <c r="R3090">
        <v>0.04</v>
      </c>
      <c r="S3090">
        <v>4.4999999999999998E-2</v>
      </c>
      <c r="T3090">
        <v>-2.2882E-2</v>
      </c>
      <c r="U3090">
        <v>1</v>
      </c>
    </row>
    <row r="3091" spans="1:34" x14ac:dyDescent="0.25">
      <c r="A3091" t="s">
        <v>0</v>
      </c>
      <c r="B3091" s="1">
        <v>43532</v>
      </c>
      <c r="C3091" s="2">
        <v>0.7521774537037037</v>
      </c>
      <c r="D3091" s="3" t="str">
        <f t="shared" si="144"/>
        <v>08-03-19 18:03:08</v>
      </c>
      <c r="E3091" s="5">
        <f t="shared" si="145"/>
        <v>1564855388</v>
      </c>
      <c r="F3091" s="5">
        <f t="shared" si="146"/>
        <v>2249.0000002384186</v>
      </c>
      <c r="G3091" t="s">
        <v>690</v>
      </c>
      <c r="H3091" t="s">
        <v>738</v>
      </c>
    </row>
    <row r="3092" spans="1:34" x14ac:dyDescent="0.25">
      <c r="A3092" t="s">
        <v>0</v>
      </c>
      <c r="B3092" s="1">
        <v>43532</v>
      </c>
      <c r="C3092" s="2">
        <v>0.75216321759259264</v>
      </c>
      <c r="D3092" s="3" t="str">
        <f t="shared" si="144"/>
        <v>08-03-19 18:03:07</v>
      </c>
      <c r="E3092" s="5">
        <f t="shared" si="145"/>
        <v>1564855386.9999998</v>
      </c>
      <c r="F3092" s="5">
        <f t="shared" si="146"/>
        <v>2248</v>
      </c>
      <c r="G3092" t="s">
        <v>690</v>
      </c>
      <c r="H3092" t="s">
        <v>68</v>
      </c>
      <c r="Z3092">
        <v>0.1</v>
      </c>
      <c r="AA3092">
        <v>0.01</v>
      </c>
      <c r="AB3092">
        <v>1.3808000000000001E-2</v>
      </c>
      <c r="AC3092">
        <v>1.65E-3</v>
      </c>
      <c r="AD3092">
        <v>3.921E-3</v>
      </c>
      <c r="AE3092">
        <v>5.5791729999999999</v>
      </c>
      <c r="AF3092">
        <v>5.5791729999999999</v>
      </c>
      <c r="AG3092">
        <v>11158</v>
      </c>
      <c r="AH3092">
        <v>1</v>
      </c>
    </row>
    <row r="3093" spans="1:34" x14ac:dyDescent="0.25">
      <c r="A3093" t="s">
        <v>0</v>
      </c>
      <c r="B3093" s="1">
        <v>43532</v>
      </c>
      <c r="C3093" s="2">
        <v>0.75216321759259264</v>
      </c>
      <c r="D3093" s="3" t="str">
        <f t="shared" si="144"/>
        <v>08-03-19 18:03:07</v>
      </c>
      <c r="E3093" s="5">
        <f t="shared" si="145"/>
        <v>1564855386.9999998</v>
      </c>
      <c r="F3093" s="5">
        <f t="shared" si="146"/>
        <v>2248</v>
      </c>
      <c r="G3093" t="s">
        <v>690</v>
      </c>
      <c r="H3093" t="s">
        <v>55</v>
      </c>
      <c r="N3093" t="s">
        <v>739</v>
      </c>
      <c r="O3093">
        <v>8.86</v>
      </c>
      <c r="P3093">
        <v>9.0099009999999993</v>
      </c>
      <c r="Q3093">
        <v>1.6497999999999999E-2</v>
      </c>
      <c r="R3093">
        <v>0.01</v>
      </c>
      <c r="S3093">
        <v>2.5000000000000001E-2</v>
      </c>
      <c r="T3093">
        <v>-2.1888999999999999E-2</v>
      </c>
      <c r="U3093">
        <v>1</v>
      </c>
    </row>
    <row r="3094" spans="1:34" x14ac:dyDescent="0.25">
      <c r="A3094" t="s">
        <v>0</v>
      </c>
      <c r="B3094" s="1">
        <v>43532</v>
      </c>
      <c r="C3094" s="2">
        <v>0.75218543981481478</v>
      </c>
      <c r="D3094" s="3" t="str">
        <f t="shared" si="144"/>
        <v>08-03-19 18:03:09</v>
      </c>
      <c r="E3094" s="5">
        <f t="shared" si="145"/>
        <v>1564855389.0000002</v>
      </c>
      <c r="F3094" s="5">
        <f t="shared" si="146"/>
        <v>2250.0000004768372</v>
      </c>
      <c r="G3094" t="s">
        <v>690</v>
      </c>
      <c r="H3094" t="s">
        <v>740</v>
      </c>
    </row>
    <row r="3095" spans="1:34" x14ac:dyDescent="0.25">
      <c r="A3095" t="s">
        <v>0</v>
      </c>
      <c r="B3095" s="1">
        <v>43532</v>
      </c>
      <c r="C3095" s="2">
        <v>0.75217439814814824</v>
      </c>
      <c r="D3095" s="3" t="str">
        <f t="shared" si="144"/>
        <v>08-03-19 18:03:08</v>
      </c>
      <c r="E3095" s="5">
        <f t="shared" si="145"/>
        <v>1564855388</v>
      </c>
      <c r="F3095" s="5">
        <f t="shared" si="146"/>
        <v>2249.0000002384186</v>
      </c>
      <c r="G3095" t="s">
        <v>690</v>
      </c>
      <c r="H3095" t="s">
        <v>68</v>
      </c>
      <c r="Z3095">
        <v>0.1</v>
      </c>
      <c r="AA3095">
        <v>0.09</v>
      </c>
      <c r="AB3095">
        <v>1.6409E-2</v>
      </c>
      <c r="AC3095">
        <v>2.601E-3</v>
      </c>
      <c r="AD3095">
        <v>4.0549999999999996E-3</v>
      </c>
      <c r="AE3095">
        <v>4.6099800000000002</v>
      </c>
      <c r="AF3095">
        <v>4.6099800000000002</v>
      </c>
      <c r="AG3095">
        <v>9219</v>
      </c>
      <c r="AH3095">
        <v>1</v>
      </c>
    </row>
    <row r="3096" spans="1:34" x14ac:dyDescent="0.25">
      <c r="A3096" t="s">
        <v>0</v>
      </c>
      <c r="B3096" s="1">
        <v>43532</v>
      </c>
      <c r="C3096" s="2">
        <v>0.75217439814814824</v>
      </c>
      <c r="D3096" s="3" t="str">
        <f t="shared" si="144"/>
        <v>08-03-19 18:03:08</v>
      </c>
      <c r="E3096" s="5">
        <f t="shared" si="145"/>
        <v>1564855388</v>
      </c>
      <c r="F3096" s="5">
        <f t="shared" si="146"/>
        <v>2249.0000002384186</v>
      </c>
      <c r="G3096" t="s">
        <v>690</v>
      </c>
      <c r="H3096" t="s">
        <v>55</v>
      </c>
      <c r="N3096" t="s">
        <v>741</v>
      </c>
      <c r="O3096">
        <v>8.77</v>
      </c>
      <c r="P3096">
        <v>8.9866159999999997</v>
      </c>
      <c r="Q3096">
        <v>1.8721999999999999E-2</v>
      </c>
      <c r="R3096">
        <v>0.09</v>
      </c>
      <c r="S3096">
        <v>0.05</v>
      </c>
      <c r="T3096">
        <v>-2.0875999999999999E-2</v>
      </c>
      <c r="U3096">
        <v>1</v>
      </c>
    </row>
    <row r="3097" spans="1:34" x14ac:dyDescent="0.25">
      <c r="A3097" t="s">
        <v>0</v>
      </c>
      <c r="B3097" s="1">
        <v>43532</v>
      </c>
      <c r="C3097" s="2">
        <v>0.75219569444444445</v>
      </c>
      <c r="D3097" s="3" t="str">
        <f t="shared" si="144"/>
        <v>08-03-19 18:03:10</v>
      </c>
      <c r="E3097" s="5">
        <f t="shared" si="145"/>
        <v>1564855389.9999998</v>
      </c>
      <c r="F3097" s="5">
        <f t="shared" si="146"/>
        <v>2251</v>
      </c>
      <c r="G3097" t="s">
        <v>690</v>
      </c>
      <c r="H3097" t="s">
        <v>742</v>
      </c>
    </row>
    <row r="3098" spans="1:34" x14ac:dyDescent="0.25">
      <c r="A3098" t="s">
        <v>0</v>
      </c>
      <c r="B3098" s="1">
        <v>43532</v>
      </c>
      <c r="C3098" s="2">
        <v>0.75218486111111105</v>
      </c>
      <c r="D3098" s="3" t="str">
        <f t="shared" si="144"/>
        <v>08-03-19 18:03:09</v>
      </c>
      <c r="E3098" s="5">
        <f t="shared" si="145"/>
        <v>1564855389.0000002</v>
      </c>
      <c r="F3098" s="5">
        <f t="shared" si="146"/>
        <v>2250.0000004768372</v>
      </c>
      <c r="G3098" t="s">
        <v>690</v>
      </c>
      <c r="H3098" t="s">
        <v>68</v>
      </c>
      <c r="Z3098">
        <v>0.1</v>
      </c>
      <c r="AA3098">
        <v>0.05</v>
      </c>
      <c r="AB3098">
        <v>1.9092000000000001E-2</v>
      </c>
      <c r="AC3098">
        <v>2.6830000000000001E-3</v>
      </c>
      <c r="AD3098">
        <v>4.1840000000000002E-3</v>
      </c>
      <c r="AE3098">
        <v>4.3302350000000001</v>
      </c>
      <c r="AF3098">
        <v>4.3302350000000001</v>
      </c>
      <c r="AG3098">
        <v>8660</v>
      </c>
      <c r="AH3098">
        <v>1</v>
      </c>
    </row>
    <row r="3099" spans="1:34" x14ac:dyDescent="0.25">
      <c r="A3099" t="s">
        <v>0</v>
      </c>
      <c r="B3099" s="1">
        <v>43532</v>
      </c>
      <c r="C3099" s="2">
        <v>0.75218486111111105</v>
      </c>
      <c r="D3099" s="3" t="str">
        <f t="shared" si="144"/>
        <v>08-03-19 18:03:09</v>
      </c>
      <c r="E3099" s="5">
        <f t="shared" si="145"/>
        <v>1564855389.0000002</v>
      </c>
      <c r="F3099" s="5">
        <f t="shared" si="146"/>
        <v>2250.0000004768372</v>
      </c>
      <c r="G3099" t="s">
        <v>690</v>
      </c>
      <c r="H3099" t="s">
        <v>55</v>
      </c>
      <c r="N3099" t="s">
        <v>743</v>
      </c>
      <c r="O3099">
        <v>8.7200000000000006</v>
      </c>
      <c r="P3099">
        <v>8.9548330000000007</v>
      </c>
      <c r="Q3099">
        <v>2.1305999999999999E-2</v>
      </c>
      <c r="R3099">
        <v>0.05</v>
      </c>
      <c r="S3099">
        <v>7.0000000000000007E-2</v>
      </c>
      <c r="T3099">
        <v>-1.9841000000000001E-2</v>
      </c>
      <c r="U3099">
        <v>1</v>
      </c>
    </row>
    <row r="3100" spans="1:34" x14ac:dyDescent="0.25">
      <c r="A3100" t="s">
        <v>0</v>
      </c>
      <c r="B3100" s="1">
        <v>43532</v>
      </c>
      <c r="C3100" s="2">
        <v>0.75220356481481476</v>
      </c>
      <c r="D3100" s="3" t="str">
        <f t="shared" si="144"/>
        <v>08-03-19 18:03:10</v>
      </c>
      <c r="E3100" s="5">
        <f t="shared" si="145"/>
        <v>1564855389.9999998</v>
      </c>
      <c r="F3100" s="5">
        <f t="shared" si="146"/>
        <v>2251</v>
      </c>
      <c r="G3100" t="s">
        <v>690</v>
      </c>
      <c r="H3100" t="s">
        <v>744</v>
      </c>
    </row>
    <row r="3101" spans="1:34" x14ac:dyDescent="0.25">
      <c r="A3101" t="s">
        <v>0</v>
      </c>
      <c r="B3101" s="1">
        <v>43532</v>
      </c>
      <c r="C3101" s="2">
        <v>0.75219811342592591</v>
      </c>
      <c r="D3101" s="3" t="str">
        <f t="shared" si="144"/>
        <v>08-03-19 18:03:10</v>
      </c>
      <c r="E3101" s="5">
        <f t="shared" si="145"/>
        <v>1564855389.9999998</v>
      </c>
      <c r="F3101" s="5">
        <f t="shared" si="146"/>
        <v>2251</v>
      </c>
      <c r="G3101" t="s">
        <v>690</v>
      </c>
      <c r="H3101" t="s">
        <v>68</v>
      </c>
      <c r="Z3101">
        <v>0.1</v>
      </c>
      <c r="AA3101">
        <v>0.02</v>
      </c>
      <c r="AB3101">
        <v>2.1305999999999999E-2</v>
      </c>
      <c r="AC3101">
        <v>2.2139999999999998E-3</v>
      </c>
      <c r="AD3101">
        <v>4.3099999999999996E-3</v>
      </c>
      <c r="AE3101">
        <v>4.5283949999999997</v>
      </c>
      <c r="AF3101">
        <v>4.5283949999999997</v>
      </c>
      <c r="AG3101">
        <v>9056</v>
      </c>
      <c r="AH3101">
        <v>1</v>
      </c>
    </row>
    <row r="3102" spans="1:34" x14ac:dyDescent="0.25">
      <c r="A3102" t="s">
        <v>0</v>
      </c>
      <c r="B3102" s="1">
        <v>43532</v>
      </c>
      <c r="C3102" s="2">
        <v>0.75219811342592591</v>
      </c>
      <c r="D3102" s="3" t="str">
        <f t="shared" si="144"/>
        <v>08-03-19 18:03:10</v>
      </c>
      <c r="E3102" s="5">
        <f t="shared" si="145"/>
        <v>1564855389.9999998</v>
      </c>
      <c r="F3102" s="5">
        <f t="shared" si="146"/>
        <v>2251</v>
      </c>
      <c r="G3102" t="s">
        <v>690</v>
      </c>
      <c r="H3102" t="s">
        <v>55</v>
      </c>
      <c r="N3102" t="s">
        <v>745</v>
      </c>
      <c r="O3102">
        <v>8.6999999999999993</v>
      </c>
      <c r="P3102">
        <v>8.9164259999999995</v>
      </c>
      <c r="Q3102">
        <v>2.4268999999999999E-2</v>
      </c>
      <c r="R3102">
        <v>0.02</v>
      </c>
      <c r="S3102">
        <v>3.5000000000000003E-2</v>
      </c>
      <c r="T3102">
        <v>-1.8776000000000001E-2</v>
      </c>
      <c r="U3102">
        <v>1</v>
      </c>
    </row>
    <row r="3103" spans="1:34" x14ac:dyDescent="0.25">
      <c r="A3103" t="s">
        <v>0</v>
      </c>
      <c r="B3103" s="1">
        <v>43532</v>
      </c>
      <c r="C3103" s="2">
        <v>0.75221151620370375</v>
      </c>
      <c r="D3103" s="3" t="str">
        <f t="shared" si="144"/>
        <v>08-03-19 18:03:11</v>
      </c>
      <c r="E3103" s="5">
        <f t="shared" si="145"/>
        <v>1564855391</v>
      </c>
      <c r="F3103" s="5">
        <f t="shared" si="146"/>
        <v>2252.0000002384186</v>
      </c>
      <c r="G3103" t="s">
        <v>690</v>
      </c>
      <c r="H3103" t="s">
        <v>746</v>
      </c>
    </row>
    <row r="3104" spans="1:34" x14ac:dyDescent="0.25">
      <c r="A3104" t="s">
        <v>0</v>
      </c>
      <c r="B3104" s="1">
        <v>43532</v>
      </c>
      <c r="C3104" s="2">
        <v>0.7522084722222222</v>
      </c>
      <c r="D3104" s="3" t="str">
        <f t="shared" si="144"/>
        <v>08-03-19 18:03:11</v>
      </c>
      <c r="E3104" s="5">
        <f t="shared" si="145"/>
        <v>1564855391</v>
      </c>
      <c r="F3104" s="5">
        <f t="shared" si="146"/>
        <v>2252.0000002384186</v>
      </c>
      <c r="G3104" t="s">
        <v>690</v>
      </c>
      <c r="H3104" t="s">
        <v>68</v>
      </c>
      <c r="Z3104">
        <v>0.1</v>
      </c>
      <c r="AA3104">
        <v>0.06</v>
      </c>
      <c r="AB3104">
        <v>2.3755999999999999E-2</v>
      </c>
      <c r="AC3104">
        <v>2.4489999999999998E-3</v>
      </c>
      <c r="AD3104">
        <v>4.4320000000000002E-3</v>
      </c>
      <c r="AE3104">
        <v>4.1445420000000004</v>
      </c>
      <c r="AF3104">
        <v>4.1445420000000004</v>
      </c>
      <c r="AG3104">
        <v>8289</v>
      </c>
      <c r="AH3104">
        <v>1</v>
      </c>
    </row>
    <row r="3105" spans="1:34" x14ac:dyDescent="0.25">
      <c r="A3105" t="s">
        <v>0</v>
      </c>
      <c r="B3105" s="1">
        <v>43532</v>
      </c>
      <c r="C3105" s="2">
        <v>0.7522084722222222</v>
      </c>
      <c r="D3105" s="3" t="str">
        <f t="shared" si="144"/>
        <v>08-03-19 18:03:11</v>
      </c>
      <c r="E3105" s="5">
        <f t="shared" si="145"/>
        <v>1564855391</v>
      </c>
      <c r="F3105" s="5">
        <f t="shared" si="146"/>
        <v>2252.0000002384186</v>
      </c>
      <c r="G3105" t="s">
        <v>690</v>
      </c>
      <c r="H3105" t="s">
        <v>55</v>
      </c>
      <c r="N3105" t="s">
        <v>747</v>
      </c>
      <c r="O3105">
        <v>8.64</v>
      </c>
      <c r="P3105">
        <v>8.8752420000000001</v>
      </c>
      <c r="Q3105">
        <v>2.7411000000000001E-2</v>
      </c>
      <c r="R3105">
        <v>0.06</v>
      </c>
      <c r="S3105">
        <v>0.04</v>
      </c>
      <c r="T3105">
        <v>-1.7683000000000001E-2</v>
      </c>
      <c r="U3105">
        <v>1</v>
      </c>
    </row>
    <row r="3106" spans="1:34" x14ac:dyDescent="0.25">
      <c r="A3106" t="s">
        <v>0</v>
      </c>
      <c r="B3106" s="1">
        <v>43532</v>
      </c>
      <c r="C3106" s="2">
        <v>0.75222178240740734</v>
      </c>
      <c r="D3106" s="3" t="str">
        <f t="shared" si="144"/>
        <v>08-03-19 18:03:12</v>
      </c>
      <c r="E3106" s="5">
        <f t="shared" si="145"/>
        <v>1564855392.0000002</v>
      </c>
      <c r="F3106" s="5">
        <f t="shared" si="146"/>
        <v>2253.0000004768372</v>
      </c>
      <c r="G3106" t="s">
        <v>690</v>
      </c>
      <c r="H3106" t="s">
        <v>748</v>
      </c>
    </row>
    <row r="3107" spans="1:34" x14ac:dyDescent="0.25">
      <c r="A3107" t="s">
        <v>0</v>
      </c>
      <c r="B3107" s="1">
        <v>43532</v>
      </c>
      <c r="C3107" s="2">
        <v>0.75221951388888886</v>
      </c>
      <c r="D3107" s="3" t="str">
        <f t="shared" si="144"/>
        <v>08-03-19 18:03:12</v>
      </c>
      <c r="E3107" s="5">
        <f t="shared" si="145"/>
        <v>1564855392.0000002</v>
      </c>
      <c r="F3107" s="5">
        <f t="shared" si="146"/>
        <v>2253.0000004768372</v>
      </c>
      <c r="G3107" t="s">
        <v>690</v>
      </c>
      <c r="H3107" t="s">
        <v>68</v>
      </c>
      <c r="Z3107">
        <v>0.1</v>
      </c>
      <c r="AA3107">
        <v>0.08</v>
      </c>
      <c r="AB3107">
        <v>2.6685E-2</v>
      </c>
      <c r="AC3107">
        <v>2.9299999999999999E-3</v>
      </c>
      <c r="AD3107">
        <v>4.5490000000000001E-3</v>
      </c>
      <c r="AE3107">
        <v>3.5259900000000002</v>
      </c>
      <c r="AF3107">
        <v>3.5259900000000002</v>
      </c>
      <c r="AG3107">
        <v>7051</v>
      </c>
      <c r="AH3107">
        <v>1</v>
      </c>
    </row>
    <row r="3108" spans="1:34" x14ac:dyDescent="0.25">
      <c r="A3108" t="s">
        <v>0</v>
      </c>
      <c r="B3108" s="1">
        <v>43532</v>
      </c>
      <c r="C3108" s="2">
        <v>0.75221951388888886</v>
      </c>
      <c r="D3108" s="3" t="str">
        <f t="shared" si="144"/>
        <v>08-03-19 18:03:12</v>
      </c>
      <c r="E3108" s="5">
        <f t="shared" si="145"/>
        <v>1564855392.0000002</v>
      </c>
      <c r="F3108" s="5">
        <f t="shared" si="146"/>
        <v>2253.0000004768372</v>
      </c>
      <c r="G3108" t="s">
        <v>690</v>
      </c>
      <c r="H3108" t="s">
        <v>55</v>
      </c>
      <c r="N3108" t="s">
        <v>749</v>
      </c>
      <c r="O3108">
        <v>8.56</v>
      </c>
      <c r="P3108">
        <v>8.8307280000000006</v>
      </c>
      <c r="Q3108">
        <v>3.0525E-2</v>
      </c>
      <c r="R3108">
        <v>0.08</v>
      </c>
      <c r="S3108">
        <v>7.0000000000000007E-2</v>
      </c>
      <c r="T3108">
        <v>-1.6549999999999999E-2</v>
      </c>
      <c r="U3108">
        <v>1</v>
      </c>
    </row>
    <row r="3109" spans="1:34" x14ac:dyDescent="0.25">
      <c r="A3109" t="s">
        <v>0</v>
      </c>
      <c r="B3109" s="1">
        <v>43532</v>
      </c>
      <c r="C3109" s="2">
        <v>0.75222960648148141</v>
      </c>
      <c r="D3109" s="3" t="str">
        <f t="shared" si="144"/>
        <v>08-03-19 18:03:13</v>
      </c>
      <c r="E3109" s="5">
        <f t="shared" si="145"/>
        <v>1564855392.9999998</v>
      </c>
      <c r="F3109" s="5">
        <f t="shared" si="146"/>
        <v>2254</v>
      </c>
      <c r="G3109" t="s">
        <v>690</v>
      </c>
      <c r="H3109" t="s">
        <v>710</v>
      </c>
      <c r="I3109">
        <v>8.56</v>
      </c>
      <c r="J3109">
        <v>102.549138</v>
      </c>
      <c r="K3109">
        <v>30.8</v>
      </c>
      <c r="L3109">
        <v>0.69062500000000004</v>
      </c>
    </row>
    <row r="3110" spans="1:34" x14ac:dyDescent="0.25">
      <c r="A3110" t="s">
        <v>0</v>
      </c>
      <c r="B3110" s="1">
        <v>43532</v>
      </c>
      <c r="C3110" s="2">
        <v>0.752232511574074</v>
      </c>
      <c r="D3110" s="3" t="str">
        <f t="shared" si="144"/>
        <v>08-03-19 18:03:13</v>
      </c>
      <c r="E3110" s="5">
        <f t="shared" si="145"/>
        <v>1564855392.9999998</v>
      </c>
      <c r="F3110" s="5">
        <f t="shared" si="146"/>
        <v>2254</v>
      </c>
      <c r="G3110" t="s">
        <v>690</v>
      </c>
      <c r="H3110" t="s">
        <v>750</v>
      </c>
    </row>
    <row r="3111" spans="1:34" x14ac:dyDescent="0.25">
      <c r="A3111" t="s">
        <v>0</v>
      </c>
      <c r="B3111" s="1">
        <v>43532</v>
      </c>
      <c r="C3111" s="2">
        <v>0.7522320023148148</v>
      </c>
      <c r="D3111" s="3" t="str">
        <f t="shared" si="144"/>
        <v>08-03-19 18:03:13</v>
      </c>
      <c r="E3111" s="5">
        <f t="shared" si="145"/>
        <v>1564855392.9999998</v>
      </c>
      <c r="F3111" s="5">
        <f t="shared" si="146"/>
        <v>2254</v>
      </c>
      <c r="G3111" t="s">
        <v>690</v>
      </c>
      <c r="H3111" t="s">
        <v>68</v>
      </c>
      <c r="Z3111">
        <v>0.1</v>
      </c>
      <c r="AA3111">
        <v>0.06</v>
      </c>
      <c r="AB3111">
        <v>2.9633E-2</v>
      </c>
      <c r="AC3111">
        <v>2.947E-3</v>
      </c>
      <c r="AD3111">
        <v>4.6620000000000003E-3</v>
      </c>
      <c r="AE3111">
        <v>3.2760210000000001</v>
      </c>
      <c r="AF3111">
        <v>3.2760210000000001</v>
      </c>
      <c r="AG3111">
        <v>6552</v>
      </c>
      <c r="AH3111">
        <v>1</v>
      </c>
    </row>
    <row r="3112" spans="1:34" x14ac:dyDescent="0.25">
      <c r="A3112" t="s">
        <v>0</v>
      </c>
      <c r="B3112" s="1">
        <v>43532</v>
      </c>
      <c r="C3112" s="2">
        <v>0.7522320023148148</v>
      </c>
      <c r="D3112" s="3" t="str">
        <f t="shared" si="144"/>
        <v>08-03-19 18:03:13</v>
      </c>
      <c r="E3112" s="5">
        <f t="shared" si="145"/>
        <v>1564855392.9999998</v>
      </c>
      <c r="F3112" s="5">
        <f t="shared" si="146"/>
        <v>2254</v>
      </c>
      <c r="G3112" t="s">
        <v>690</v>
      </c>
      <c r="H3112" t="s">
        <v>55</v>
      </c>
      <c r="N3112" t="s">
        <v>751</v>
      </c>
      <c r="O3112">
        <v>8.5</v>
      </c>
      <c r="P3112">
        <v>8.7823039999999999</v>
      </c>
      <c r="Q3112">
        <v>3.3579999999999999E-2</v>
      </c>
      <c r="R3112">
        <v>0.06</v>
      </c>
      <c r="S3112">
        <v>7.0000000000000007E-2</v>
      </c>
      <c r="T3112">
        <v>-1.5363999999999999E-2</v>
      </c>
      <c r="U3112">
        <v>1</v>
      </c>
    </row>
    <row r="3113" spans="1:34" x14ac:dyDescent="0.25">
      <c r="A3113" t="s">
        <v>0</v>
      </c>
      <c r="B3113" s="1">
        <v>43532</v>
      </c>
      <c r="C3113" s="2">
        <v>0.75223989583333328</v>
      </c>
      <c r="D3113" s="3" t="str">
        <f t="shared" si="144"/>
        <v>08-03-19 18:03:14</v>
      </c>
      <c r="E3113" s="5">
        <f t="shared" si="145"/>
        <v>1564855394</v>
      </c>
      <c r="F3113" s="5">
        <f t="shared" si="146"/>
        <v>2255.0000002384186</v>
      </c>
      <c r="G3113" t="s">
        <v>690</v>
      </c>
      <c r="H3113" t="s">
        <v>710</v>
      </c>
      <c r="I3113">
        <v>8.5</v>
      </c>
      <c r="J3113">
        <v>102.549138</v>
      </c>
      <c r="K3113">
        <v>30.8</v>
      </c>
      <c r="L3113">
        <v>0.69062500000000004</v>
      </c>
    </row>
    <row r="3114" spans="1:34" x14ac:dyDescent="0.25">
      <c r="A3114" t="s">
        <v>0</v>
      </c>
      <c r="B3114" s="1">
        <v>43532</v>
      </c>
      <c r="C3114" s="2">
        <v>0.75226613425925926</v>
      </c>
      <c r="D3114" s="3" t="str">
        <f t="shared" si="144"/>
        <v>08-03-19 18:03:16</v>
      </c>
      <c r="E3114" s="5">
        <f t="shared" si="145"/>
        <v>1564855396</v>
      </c>
      <c r="F3114" s="5">
        <f t="shared" si="146"/>
        <v>2257.0000002384186</v>
      </c>
      <c r="G3114" t="s">
        <v>690</v>
      </c>
      <c r="H3114" t="s">
        <v>752</v>
      </c>
    </row>
    <row r="3115" spans="1:34" x14ac:dyDescent="0.25">
      <c r="A3115" t="s">
        <v>0</v>
      </c>
      <c r="B3115" s="1">
        <v>43532</v>
      </c>
      <c r="C3115" s="2">
        <v>0.7522426504629629</v>
      </c>
      <c r="D3115" s="3" t="str">
        <f t="shared" si="144"/>
        <v>08-03-19 18:03:14</v>
      </c>
      <c r="E3115" s="5">
        <f t="shared" si="145"/>
        <v>1564855394</v>
      </c>
      <c r="F3115" s="5">
        <f t="shared" si="146"/>
        <v>2255.0000002384186</v>
      </c>
      <c r="G3115" t="s">
        <v>690</v>
      </c>
      <c r="H3115" t="s">
        <v>68</v>
      </c>
      <c r="Z3115">
        <v>0.1</v>
      </c>
      <c r="AA3115">
        <v>0.02</v>
      </c>
      <c r="AB3115">
        <v>3.1891000000000003E-2</v>
      </c>
      <c r="AC3115">
        <v>2.258E-3</v>
      </c>
      <c r="AD3115">
        <v>4.7710000000000001E-3</v>
      </c>
      <c r="AE3115">
        <v>3.6470220000000002</v>
      </c>
      <c r="AF3115">
        <v>3.6470220000000002</v>
      </c>
      <c r="AG3115">
        <v>7294</v>
      </c>
      <c r="AH3115">
        <v>1</v>
      </c>
    </row>
    <row r="3116" spans="1:34" x14ac:dyDescent="0.25">
      <c r="A3116" t="s">
        <v>0</v>
      </c>
      <c r="B3116" s="1">
        <v>43532</v>
      </c>
      <c r="C3116" s="2">
        <v>0.7522426504629629</v>
      </c>
      <c r="D3116" s="3" t="str">
        <f t="shared" si="144"/>
        <v>08-03-19 18:03:14</v>
      </c>
      <c r="E3116" s="5">
        <f t="shared" si="145"/>
        <v>1564855394</v>
      </c>
      <c r="F3116" s="5">
        <f t="shared" si="146"/>
        <v>2255.0000002384186</v>
      </c>
      <c r="G3116" t="s">
        <v>690</v>
      </c>
      <c r="H3116" t="s">
        <v>55</v>
      </c>
      <c r="N3116" t="s">
        <v>753</v>
      </c>
      <c r="O3116">
        <v>8.48</v>
      </c>
      <c r="P3116">
        <v>8.7327019999999997</v>
      </c>
      <c r="Q3116">
        <v>3.6824000000000003E-2</v>
      </c>
      <c r="R3116">
        <v>0.02</v>
      </c>
      <c r="S3116">
        <v>0.04</v>
      </c>
      <c r="T3116">
        <v>-1.4113000000000001E-2</v>
      </c>
      <c r="U3116">
        <v>1</v>
      </c>
    </row>
    <row r="3117" spans="1:34" x14ac:dyDescent="0.25">
      <c r="A3117" t="s">
        <v>0</v>
      </c>
      <c r="B3117" s="1">
        <v>43532</v>
      </c>
      <c r="C3117" s="2">
        <v>0.75227640046296296</v>
      </c>
      <c r="D3117" s="3" t="str">
        <f t="shared" si="144"/>
        <v>08-03-19 18:03:17</v>
      </c>
      <c r="E3117" s="5">
        <f t="shared" si="145"/>
        <v>1564855397.0000002</v>
      </c>
      <c r="F3117" s="5">
        <f t="shared" si="146"/>
        <v>2258.0000004768372</v>
      </c>
      <c r="G3117" t="s">
        <v>690</v>
      </c>
      <c r="H3117" t="s">
        <v>754</v>
      </c>
    </row>
    <row r="3118" spans="1:34" x14ac:dyDescent="0.25">
      <c r="A3118" t="s">
        <v>0</v>
      </c>
      <c r="B3118" s="1">
        <v>43532</v>
      </c>
      <c r="C3118" s="2">
        <v>0.75225418981481484</v>
      </c>
      <c r="D3118" s="3" t="str">
        <f t="shared" si="144"/>
        <v>08-03-19 18:03:15</v>
      </c>
      <c r="E3118" s="5">
        <f t="shared" si="145"/>
        <v>1564855394.9999998</v>
      </c>
      <c r="F3118" s="5">
        <f t="shared" si="146"/>
        <v>2256</v>
      </c>
      <c r="G3118" t="s">
        <v>690</v>
      </c>
      <c r="H3118" t="s">
        <v>68</v>
      </c>
      <c r="Z3118">
        <v>0.1</v>
      </c>
      <c r="AA3118">
        <v>0.09</v>
      </c>
      <c r="AB3118">
        <v>3.4694000000000003E-2</v>
      </c>
      <c r="AC3118">
        <v>2.8029999999999999E-3</v>
      </c>
      <c r="AD3118">
        <v>4.875E-3</v>
      </c>
      <c r="AE3118">
        <v>2.9865089999999999</v>
      </c>
      <c r="AF3118">
        <v>2.9865089999999999</v>
      </c>
      <c r="AG3118">
        <v>5973</v>
      </c>
      <c r="AH3118">
        <v>1</v>
      </c>
    </row>
    <row r="3119" spans="1:34" x14ac:dyDescent="0.25">
      <c r="A3119" t="s">
        <v>0</v>
      </c>
      <c r="B3119" s="1">
        <v>43532</v>
      </c>
      <c r="C3119" s="2">
        <v>0.75225418981481484</v>
      </c>
      <c r="D3119" s="3" t="str">
        <f t="shared" si="144"/>
        <v>08-03-19 18:03:15</v>
      </c>
      <c r="E3119" s="5">
        <f t="shared" si="145"/>
        <v>1564855394.9999998</v>
      </c>
      <c r="F3119" s="5">
        <f t="shared" si="146"/>
        <v>2256</v>
      </c>
      <c r="G3119" t="s">
        <v>690</v>
      </c>
      <c r="H3119" t="s">
        <v>55</v>
      </c>
      <c r="N3119" t="s">
        <v>755</v>
      </c>
      <c r="O3119">
        <v>8.39</v>
      </c>
      <c r="P3119">
        <v>8.6823630000000005</v>
      </c>
      <c r="Q3119">
        <v>4.0514000000000001E-2</v>
      </c>
      <c r="R3119">
        <v>0.09</v>
      </c>
      <c r="S3119">
        <v>5.5E-2</v>
      </c>
      <c r="T3119">
        <v>-1.2782E-2</v>
      </c>
      <c r="U3119">
        <v>1</v>
      </c>
    </row>
    <row r="3120" spans="1:34" x14ac:dyDescent="0.25">
      <c r="A3120" t="s">
        <v>0</v>
      </c>
      <c r="B3120" s="1">
        <v>43532</v>
      </c>
      <c r="C3120" s="2">
        <v>0.75228436342592586</v>
      </c>
      <c r="D3120" s="3" t="str">
        <f t="shared" si="144"/>
        <v>08-03-19 18:03:17</v>
      </c>
      <c r="E3120" s="5">
        <f t="shared" si="145"/>
        <v>1564855397.0000002</v>
      </c>
      <c r="F3120" s="5">
        <f t="shared" si="146"/>
        <v>2258.0000004768372</v>
      </c>
      <c r="G3120" t="s">
        <v>690</v>
      </c>
      <c r="H3120" t="s">
        <v>756</v>
      </c>
    </row>
    <row r="3121" spans="1:34" x14ac:dyDescent="0.25">
      <c r="A3121" t="s">
        <v>0</v>
      </c>
      <c r="B3121" s="1">
        <v>43532</v>
      </c>
      <c r="C3121" s="2">
        <v>0.75226584490740744</v>
      </c>
      <c r="D3121" s="3" t="str">
        <f t="shared" si="144"/>
        <v>08-03-19 18:03:16</v>
      </c>
      <c r="E3121" s="5">
        <f t="shared" si="145"/>
        <v>1564855396</v>
      </c>
      <c r="F3121" s="5">
        <f t="shared" si="146"/>
        <v>2257.0000002384186</v>
      </c>
      <c r="G3121" t="s">
        <v>690</v>
      </c>
      <c r="H3121" t="s">
        <v>68</v>
      </c>
      <c r="Z3121">
        <v>0.1</v>
      </c>
      <c r="AA3121">
        <v>0.1</v>
      </c>
      <c r="AB3121">
        <v>3.8061999999999999E-2</v>
      </c>
      <c r="AC3121">
        <v>3.3679999999999999E-3</v>
      </c>
      <c r="AD3121">
        <v>4.9740000000000001E-3</v>
      </c>
      <c r="AE3121">
        <v>2.265091</v>
      </c>
      <c r="AF3121">
        <v>2.265091</v>
      </c>
      <c r="AG3121">
        <v>4530</v>
      </c>
      <c r="AH3121">
        <v>1</v>
      </c>
    </row>
    <row r="3122" spans="1:34" x14ac:dyDescent="0.25">
      <c r="A3122" t="s">
        <v>0</v>
      </c>
      <c r="B3122" s="1">
        <v>43532</v>
      </c>
      <c r="C3122" s="2">
        <v>0.75226584490740744</v>
      </c>
      <c r="D3122" s="3" t="str">
        <f t="shared" si="144"/>
        <v>08-03-19 18:03:16</v>
      </c>
      <c r="E3122" s="5">
        <f t="shared" si="145"/>
        <v>1564855396</v>
      </c>
      <c r="F3122" s="5">
        <f t="shared" si="146"/>
        <v>2257.0000002384186</v>
      </c>
      <c r="G3122" t="s">
        <v>690</v>
      </c>
      <c r="H3122" t="s">
        <v>55</v>
      </c>
      <c r="N3122" t="s">
        <v>757</v>
      </c>
      <c r="O3122">
        <v>8.2899999999999991</v>
      </c>
      <c r="P3122">
        <v>8.6282099999999993</v>
      </c>
      <c r="Q3122">
        <v>4.4331000000000002E-2</v>
      </c>
      <c r="R3122">
        <v>0.1</v>
      </c>
      <c r="S3122">
        <v>9.5000000000000001E-2</v>
      </c>
      <c r="T3122">
        <v>-1.1343000000000001E-2</v>
      </c>
      <c r="U3122">
        <v>1</v>
      </c>
    </row>
    <row r="3123" spans="1:34" x14ac:dyDescent="0.25">
      <c r="A3123" t="s">
        <v>0</v>
      </c>
      <c r="B3123" s="1">
        <v>43532</v>
      </c>
      <c r="C3123" s="2">
        <v>0.7522923032407407</v>
      </c>
      <c r="D3123" s="3" t="str">
        <f t="shared" si="144"/>
        <v>08-03-19 18:03:18</v>
      </c>
      <c r="E3123" s="5">
        <f t="shared" si="145"/>
        <v>1564855397.9999998</v>
      </c>
      <c r="F3123" s="5">
        <f t="shared" si="146"/>
        <v>2259</v>
      </c>
      <c r="G3123" t="s">
        <v>690</v>
      </c>
      <c r="H3123" t="s">
        <v>758</v>
      </c>
    </row>
    <row r="3124" spans="1:34" x14ac:dyDescent="0.25">
      <c r="A3124" t="s">
        <v>0</v>
      </c>
      <c r="B3124" s="1">
        <v>43532</v>
      </c>
      <c r="C3124" s="2">
        <v>0.75227879629629635</v>
      </c>
      <c r="D3124" s="3" t="str">
        <f t="shared" si="144"/>
        <v>08-03-19 18:03:17</v>
      </c>
      <c r="E3124" s="5">
        <f t="shared" si="145"/>
        <v>1564855397.0000002</v>
      </c>
      <c r="F3124" s="5">
        <f t="shared" si="146"/>
        <v>2258.0000004768372</v>
      </c>
      <c r="G3124" t="s">
        <v>690</v>
      </c>
      <c r="H3124" t="s">
        <v>68</v>
      </c>
      <c r="Z3124">
        <v>0.1</v>
      </c>
      <c r="AA3124">
        <v>7.0000000000000007E-2</v>
      </c>
      <c r="AB3124">
        <v>4.1347000000000002E-2</v>
      </c>
      <c r="AC3124">
        <v>3.2850000000000002E-3</v>
      </c>
      <c r="AD3124">
        <v>5.0679999999999996E-3</v>
      </c>
      <c r="AE3124">
        <v>2.0695130000000002</v>
      </c>
      <c r="AF3124">
        <v>2.0695130000000002</v>
      </c>
      <c r="AG3124">
        <v>4139</v>
      </c>
      <c r="AH3124">
        <v>1</v>
      </c>
    </row>
    <row r="3125" spans="1:34" x14ac:dyDescent="0.25">
      <c r="A3125" t="s">
        <v>0</v>
      </c>
      <c r="B3125" s="1">
        <v>43532</v>
      </c>
      <c r="C3125" s="2">
        <v>0.75227879629629635</v>
      </c>
      <c r="D3125" s="3" t="str">
        <f t="shared" si="144"/>
        <v>08-03-19 18:03:17</v>
      </c>
      <c r="E3125" s="5">
        <f t="shared" si="145"/>
        <v>1564855397.0000002</v>
      </c>
      <c r="F3125" s="5">
        <f t="shared" si="146"/>
        <v>2258.0000004768372</v>
      </c>
      <c r="G3125" t="s">
        <v>690</v>
      </c>
      <c r="H3125" t="s">
        <v>55</v>
      </c>
      <c r="N3125" t="s">
        <v>759</v>
      </c>
      <c r="O3125">
        <v>8.2200000000000006</v>
      </c>
      <c r="P3125">
        <v>8.5703949999999995</v>
      </c>
      <c r="Q3125">
        <v>4.7551000000000003E-2</v>
      </c>
      <c r="R3125">
        <v>7.0000000000000007E-2</v>
      </c>
      <c r="S3125">
        <v>8.5000000000000006E-2</v>
      </c>
      <c r="T3125">
        <v>-9.7470000000000005E-3</v>
      </c>
      <c r="U3125">
        <v>1</v>
      </c>
    </row>
    <row r="3126" spans="1:34" x14ac:dyDescent="0.25">
      <c r="A3126" t="s">
        <v>0</v>
      </c>
      <c r="B3126" s="1">
        <v>43532</v>
      </c>
      <c r="C3126" s="2">
        <v>0.75230251157407402</v>
      </c>
      <c r="D3126" s="3" t="str">
        <f t="shared" si="144"/>
        <v>08-03-19 18:03:19</v>
      </c>
      <c r="E3126" s="5">
        <f t="shared" si="145"/>
        <v>1564855399</v>
      </c>
      <c r="F3126" s="5">
        <f t="shared" si="146"/>
        <v>2260.0000002384186</v>
      </c>
      <c r="G3126" t="s">
        <v>690</v>
      </c>
      <c r="H3126" t="s">
        <v>760</v>
      </c>
    </row>
    <row r="3127" spans="1:34" x14ac:dyDescent="0.25">
      <c r="A3127" t="s">
        <v>0</v>
      </c>
      <c r="B3127" s="1">
        <v>43532</v>
      </c>
      <c r="C3127" s="2">
        <v>0.75228922453703706</v>
      </c>
      <c r="D3127" s="3" t="str">
        <f t="shared" si="144"/>
        <v>08-03-19 18:03:18</v>
      </c>
      <c r="E3127" s="5">
        <f t="shared" si="145"/>
        <v>1564855397.9999998</v>
      </c>
      <c r="F3127" s="5">
        <f t="shared" si="146"/>
        <v>2259</v>
      </c>
      <c r="G3127" t="s">
        <v>690</v>
      </c>
      <c r="H3127" t="s">
        <v>68</v>
      </c>
      <c r="Z3127">
        <v>0.1</v>
      </c>
      <c r="AA3127">
        <v>0.05</v>
      </c>
      <c r="AB3127">
        <v>4.4180999999999998E-2</v>
      </c>
      <c r="AC3127">
        <v>2.8340000000000001E-3</v>
      </c>
      <c r="AD3127">
        <v>5.1580000000000003E-3</v>
      </c>
      <c r="AE3127">
        <v>2.2032400000000001</v>
      </c>
      <c r="AF3127">
        <v>2.2032400000000001</v>
      </c>
      <c r="AG3127">
        <v>4406</v>
      </c>
      <c r="AH3127">
        <v>1</v>
      </c>
    </row>
    <row r="3128" spans="1:34" x14ac:dyDescent="0.25">
      <c r="A3128" t="s">
        <v>0</v>
      </c>
      <c r="B3128" s="1">
        <v>43532</v>
      </c>
      <c r="C3128" s="2">
        <v>0.75228922453703706</v>
      </c>
      <c r="D3128" s="3" t="str">
        <f t="shared" si="144"/>
        <v>08-03-19 18:03:18</v>
      </c>
      <c r="E3128" s="5">
        <f t="shared" si="145"/>
        <v>1564855397.9999998</v>
      </c>
      <c r="F3128" s="5">
        <f t="shared" si="146"/>
        <v>2259</v>
      </c>
      <c r="G3128" t="s">
        <v>690</v>
      </c>
      <c r="H3128" t="s">
        <v>55</v>
      </c>
      <c r="N3128" t="s">
        <v>761</v>
      </c>
      <c r="O3128">
        <v>8.17</v>
      </c>
      <c r="P3128">
        <v>8.5116219999999991</v>
      </c>
      <c r="Q3128">
        <v>5.0070000000000003E-2</v>
      </c>
      <c r="R3128">
        <v>0.05</v>
      </c>
      <c r="S3128">
        <v>0.06</v>
      </c>
      <c r="T3128">
        <v>-7.92E-3</v>
      </c>
      <c r="U3128">
        <v>1</v>
      </c>
    </row>
    <row r="3129" spans="1:34" x14ac:dyDescent="0.25">
      <c r="A3129" t="s">
        <v>0</v>
      </c>
      <c r="B3129" s="1">
        <v>43532</v>
      </c>
      <c r="C3129" s="2">
        <v>0.75231052083333338</v>
      </c>
      <c r="D3129" s="3" t="str">
        <f t="shared" si="144"/>
        <v>08-03-19 18:03:20</v>
      </c>
      <c r="E3129" s="5">
        <f t="shared" si="145"/>
        <v>1564855400.0000002</v>
      </c>
      <c r="F3129" s="5">
        <f t="shared" si="146"/>
        <v>2261.0000004768372</v>
      </c>
      <c r="G3129" t="s">
        <v>690</v>
      </c>
      <c r="H3129" t="s">
        <v>762</v>
      </c>
    </row>
    <row r="3130" spans="1:34" x14ac:dyDescent="0.25">
      <c r="A3130" t="s">
        <v>0</v>
      </c>
      <c r="B3130" s="1">
        <v>43532</v>
      </c>
      <c r="C3130" s="2">
        <v>0.75230052083333332</v>
      </c>
      <c r="D3130" s="3" t="str">
        <f t="shared" si="144"/>
        <v>08-03-19 18:03:19</v>
      </c>
      <c r="E3130" s="5">
        <f t="shared" si="145"/>
        <v>1564855399</v>
      </c>
      <c r="F3130" s="5">
        <f t="shared" si="146"/>
        <v>2260.0000002384186</v>
      </c>
      <c r="G3130" t="s">
        <v>690</v>
      </c>
      <c r="H3130" t="s">
        <v>68</v>
      </c>
      <c r="Z3130">
        <v>0.1</v>
      </c>
      <c r="AA3130">
        <v>0.06</v>
      </c>
      <c r="AB3130">
        <v>4.6764E-2</v>
      </c>
      <c r="AC3130">
        <v>2.5820000000000001E-3</v>
      </c>
      <c r="AD3130">
        <v>5.2430000000000003E-3</v>
      </c>
      <c r="AE3130">
        <v>2.19814</v>
      </c>
      <c r="AF3130">
        <v>2.19814</v>
      </c>
      <c r="AG3130">
        <v>4396</v>
      </c>
      <c r="AH3130">
        <v>1</v>
      </c>
    </row>
    <row r="3131" spans="1:34" x14ac:dyDescent="0.25">
      <c r="A3131" t="s">
        <v>0</v>
      </c>
      <c r="B3131" s="1">
        <v>43532</v>
      </c>
      <c r="C3131" s="2">
        <v>0.75230052083333332</v>
      </c>
      <c r="D3131" s="3" t="str">
        <f t="shared" si="144"/>
        <v>08-03-19 18:03:19</v>
      </c>
      <c r="E3131" s="5">
        <f t="shared" si="145"/>
        <v>1564855399</v>
      </c>
      <c r="F3131" s="5">
        <f t="shared" si="146"/>
        <v>2260.0000002384186</v>
      </c>
      <c r="G3131" t="s">
        <v>690</v>
      </c>
      <c r="H3131" t="s">
        <v>55</v>
      </c>
      <c r="N3131" t="s">
        <v>763</v>
      </c>
      <c r="O3131">
        <v>8.11</v>
      </c>
      <c r="P3131">
        <v>8.4496210000000005</v>
      </c>
      <c r="Q3131">
        <v>5.2644000000000003E-2</v>
      </c>
      <c r="R3131">
        <v>0.06</v>
      </c>
      <c r="S3131">
        <v>5.5E-2</v>
      </c>
      <c r="T3131">
        <v>-5.6990000000000001E-3</v>
      </c>
      <c r="U3131">
        <v>1</v>
      </c>
    </row>
    <row r="3132" spans="1:34" x14ac:dyDescent="0.25">
      <c r="A3132" t="s">
        <v>0</v>
      </c>
      <c r="B3132" s="1">
        <v>43532</v>
      </c>
      <c r="C3132" s="2">
        <v>0.75231847222222215</v>
      </c>
      <c r="D3132" s="3" t="str">
        <f t="shared" si="144"/>
        <v>08-03-19 18:03:20</v>
      </c>
      <c r="E3132" s="5">
        <f t="shared" si="145"/>
        <v>1564855400.0000002</v>
      </c>
      <c r="F3132" s="5">
        <f t="shared" si="146"/>
        <v>2261.0000004768372</v>
      </c>
      <c r="G3132" t="s">
        <v>690</v>
      </c>
      <c r="H3132" t="s">
        <v>764</v>
      </c>
    </row>
    <row r="3133" spans="1:34" x14ac:dyDescent="0.25">
      <c r="A3133" t="s">
        <v>0</v>
      </c>
      <c r="B3133" s="1">
        <v>43532</v>
      </c>
      <c r="C3133" s="2">
        <v>0.75231297453703705</v>
      </c>
      <c r="D3133" s="3" t="str">
        <f t="shared" si="144"/>
        <v>08-03-19 18:03:20</v>
      </c>
      <c r="E3133" s="5">
        <f t="shared" si="145"/>
        <v>1564855400.0000002</v>
      </c>
      <c r="F3133" s="5">
        <f t="shared" si="146"/>
        <v>2261.0000004768372</v>
      </c>
      <c r="G3133" t="s">
        <v>690</v>
      </c>
      <c r="H3133" t="s">
        <v>68</v>
      </c>
      <c r="Z3133">
        <v>0.1</v>
      </c>
      <c r="AA3133">
        <v>0.11</v>
      </c>
      <c r="AB3133">
        <v>4.9917000000000003E-2</v>
      </c>
      <c r="AC3133">
        <v>3.153E-3</v>
      </c>
      <c r="AD3133">
        <v>5.3229999999999996E-3</v>
      </c>
      <c r="AE3133">
        <v>1.489169</v>
      </c>
      <c r="AF3133">
        <v>1.489169</v>
      </c>
      <c r="AG3133">
        <v>2978</v>
      </c>
      <c r="AH3133">
        <v>1</v>
      </c>
    </row>
    <row r="3134" spans="1:34" x14ac:dyDescent="0.25">
      <c r="A3134" t="s">
        <v>0</v>
      </c>
      <c r="B3134" s="1">
        <v>43532</v>
      </c>
      <c r="C3134" s="2">
        <v>0.75231297453703705</v>
      </c>
      <c r="D3134" s="3" t="str">
        <f t="shared" si="144"/>
        <v>08-03-19 18:03:20</v>
      </c>
      <c r="E3134" s="5">
        <f t="shared" si="145"/>
        <v>1564855400.0000002</v>
      </c>
      <c r="F3134" s="5">
        <f t="shared" si="146"/>
        <v>2261.0000004768372</v>
      </c>
      <c r="G3134" t="s">
        <v>690</v>
      </c>
      <c r="H3134" t="s">
        <v>55</v>
      </c>
      <c r="N3134" t="s">
        <v>765</v>
      </c>
      <c r="O3134">
        <v>8</v>
      </c>
      <c r="P3134">
        <v>8.3798650000000006</v>
      </c>
      <c r="Q3134">
        <v>5.5766000000000003E-2</v>
      </c>
      <c r="R3134">
        <v>0.11</v>
      </c>
      <c r="S3134">
        <v>8.5000000000000006E-2</v>
      </c>
      <c r="T3134">
        <v>-2.6779999999999998E-3</v>
      </c>
      <c r="U3134">
        <v>1</v>
      </c>
    </row>
    <row r="3135" spans="1:34" x14ac:dyDescent="0.25">
      <c r="A3135" t="s">
        <v>0</v>
      </c>
      <c r="B3135" s="1">
        <v>43532</v>
      </c>
      <c r="C3135" s="2">
        <v>0.75232877314814817</v>
      </c>
      <c r="D3135" s="3" t="str">
        <f t="shared" si="144"/>
        <v>08-03-19 18:03:21</v>
      </c>
      <c r="E3135" s="5">
        <f t="shared" si="145"/>
        <v>1564855400.9999998</v>
      </c>
      <c r="F3135" s="5">
        <f t="shared" si="146"/>
        <v>2262</v>
      </c>
      <c r="G3135" t="s">
        <v>690</v>
      </c>
      <c r="H3135" t="s">
        <v>766</v>
      </c>
    </row>
    <row r="3136" spans="1:34" x14ac:dyDescent="0.25">
      <c r="A3136" t="s">
        <v>0</v>
      </c>
      <c r="B3136" s="1">
        <v>43532</v>
      </c>
      <c r="C3136" s="2">
        <v>0.7523236342592593</v>
      </c>
      <c r="D3136" s="3" t="str">
        <f t="shared" si="144"/>
        <v>08-03-19 18:03:21</v>
      </c>
      <c r="E3136" s="5">
        <f t="shared" si="145"/>
        <v>1564855400.9999998</v>
      </c>
      <c r="F3136" s="5">
        <f t="shared" si="146"/>
        <v>2262</v>
      </c>
      <c r="G3136" t="s">
        <v>690</v>
      </c>
      <c r="H3136" t="s">
        <v>68</v>
      </c>
      <c r="Z3136">
        <v>0.1</v>
      </c>
      <c r="AA3136">
        <v>0.09</v>
      </c>
      <c r="AB3136">
        <v>5.3158999999999998E-2</v>
      </c>
      <c r="AC3136">
        <v>3.2420000000000001E-3</v>
      </c>
      <c r="AD3136">
        <v>5.398E-3</v>
      </c>
      <c r="AE3136">
        <v>1.1591389999999999</v>
      </c>
      <c r="AF3136">
        <v>1.1591389999999999</v>
      </c>
      <c r="AG3136">
        <v>2318</v>
      </c>
      <c r="AH3136">
        <v>1</v>
      </c>
    </row>
    <row r="3137" spans="1:34" x14ac:dyDescent="0.25">
      <c r="A3137" t="s">
        <v>0</v>
      </c>
      <c r="B3137" s="1">
        <v>43532</v>
      </c>
      <c r="C3137" s="2">
        <v>0.7523236342592593</v>
      </c>
      <c r="D3137" s="3" t="str">
        <f t="shared" si="144"/>
        <v>08-03-19 18:03:21</v>
      </c>
      <c r="E3137" s="5">
        <f t="shared" si="145"/>
        <v>1564855400.9999998</v>
      </c>
      <c r="F3137" s="5">
        <f t="shared" si="146"/>
        <v>2262</v>
      </c>
      <c r="G3137" t="s">
        <v>690</v>
      </c>
      <c r="H3137" t="s">
        <v>55</v>
      </c>
      <c r="N3137" t="s">
        <v>767</v>
      </c>
      <c r="O3137">
        <v>7.91</v>
      </c>
      <c r="P3137">
        <v>8.3049280000000003</v>
      </c>
      <c r="Q3137">
        <v>5.9045E-2</v>
      </c>
      <c r="R3137">
        <v>0.09</v>
      </c>
      <c r="S3137">
        <v>0.1</v>
      </c>
      <c r="T3137">
        <v>2.4450000000000001E-3</v>
      </c>
      <c r="U3137">
        <v>1</v>
      </c>
    </row>
    <row r="3138" spans="1:34" x14ac:dyDescent="0.25">
      <c r="A3138" t="s">
        <v>0</v>
      </c>
      <c r="B3138" s="1">
        <v>43532</v>
      </c>
      <c r="C3138" s="2">
        <v>0.75233387731481483</v>
      </c>
      <c r="D3138" s="3" t="str">
        <f t="shared" si="144"/>
        <v>08-03-19 18:03:22</v>
      </c>
      <c r="E3138" s="5">
        <f t="shared" si="145"/>
        <v>1564855402</v>
      </c>
      <c r="F3138" s="5">
        <f t="shared" si="146"/>
        <v>2263.0000002384186</v>
      </c>
      <c r="G3138" t="s">
        <v>690</v>
      </c>
      <c r="H3138" t="s">
        <v>710</v>
      </c>
      <c r="I3138">
        <v>7.91</v>
      </c>
      <c r="J3138">
        <v>103.431399</v>
      </c>
      <c r="K3138">
        <v>30.875</v>
      </c>
      <c r="L3138">
        <v>0.33687499999999998</v>
      </c>
    </row>
    <row r="3139" spans="1:34" x14ac:dyDescent="0.25">
      <c r="A3139" t="s">
        <v>0</v>
      </c>
      <c r="B3139" s="1">
        <v>43532</v>
      </c>
      <c r="C3139" s="2">
        <v>0.75233951388888887</v>
      </c>
      <c r="D3139" s="3" t="str">
        <f t="shared" ref="D3139:D3202" si="147">TEXT(B3139,"dd-mm-yy ")&amp;TEXT(C3139,"hh:mm:ss")</f>
        <v>08-03-19 18:03:22</v>
      </c>
      <c r="E3139" s="5">
        <f t="shared" ref="E3139:E3202" si="148">(D3139-DATE(1970,1,1))*86400</f>
        <v>1564855402</v>
      </c>
      <c r="F3139" s="5">
        <f t="shared" ref="F3139:F3202" si="149">E3139-$E$2</f>
        <v>2263.0000002384186</v>
      </c>
      <c r="G3139" t="s">
        <v>690</v>
      </c>
      <c r="H3139" t="s">
        <v>768</v>
      </c>
    </row>
    <row r="3140" spans="1:34" x14ac:dyDescent="0.25">
      <c r="A3140" t="s">
        <v>0</v>
      </c>
      <c r="B3140" s="1">
        <v>43532</v>
      </c>
      <c r="C3140" s="2">
        <v>0.75233613425925927</v>
      </c>
      <c r="D3140" s="3" t="str">
        <f t="shared" si="147"/>
        <v>08-03-19 18:03:22</v>
      </c>
      <c r="E3140" s="5">
        <f t="shared" si="148"/>
        <v>1564855402</v>
      </c>
      <c r="F3140" s="5">
        <f t="shared" si="149"/>
        <v>2263.0000002384186</v>
      </c>
      <c r="G3140" t="s">
        <v>690</v>
      </c>
      <c r="H3140" t="s">
        <v>68</v>
      </c>
      <c r="Z3140">
        <v>0.1</v>
      </c>
      <c r="AA3140">
        <v>0.05</v>
      </c>
      <c r="AB3140">
        <v>5.5764000000000001E-2</v>
      </c>
      <c r="AC3140">
        <v>2.6050000000000001E-3</v>
      </c>
      <c r="AD3140">
        <v>5.4689999999999999E-3</v>
      </c>
      <c r="AE3140">
        <v>1.4598800000000001</v>
      </c>
      <c r="AF3140">
        <v>1.4598800000000001</v>
      </c>
      <c r="AG3140">
        <v>2919</v>
      </c>
      <c r="AH3140">
        <v>1</v>
      </c>
    </row>
    <row r="3141" spans="1:34" x14ac:dyDescent="0.25">
      <c r="A3141" t="s">
        <v>0</v>
      </c>
      <c r="B3141" s="1">
        <v>43532</v>
      </c>
      <c r="C3141" s="2">
        <v>0.75233613425925927</v>
      </c>
      <c r="D3141" s="3" t="str">
        <f t="shared" si="147"/>
        <v>08-03-19 18:03:22</v>
      </c>
      <c r="E3141" s="5">
        <f t="shared" si="148"/>
        <v>1564855402</v>
      </c>
      <c r="F3141" s="5">
        <f t="shared" si="149"/>
        <v>2263.0000002384186</v>
      </c>
      <c r="G3141" t="s">
        <v>690</v>
      </c>
      <c r="H3141" t="s">
        <v>55</v>
      </c>
      <c r="N3141" t="s">
        <v>769</v>
      </c>
      <c r="O3141">
        <v>7.86</v>
      </c>
      <c r="P3141">
        <v>8.2318929999999995</v>
      </c>
      <c r="Q3141">
        <v>6.1943999999999999E-2</v>
      </c>
      <c r="R3141">
        <v>0.05</v>
      </c>
      <c r="S3141">
        <v>7.0000000000000007E-2</v>
      </c>
      <c r="T3141">
        <v>1.5517E-2</v>
      </c>
      <c r="U3141">
        <v>1</v>
      </c>
    </row>
    <row r="3142" spans="1:34" x14ac:dyDescent="0.25">
      <c r="A3142" t="s">
        <v>0</v>
      </c>
      <c r="B3142" s="1">
        <v>43532</v>
      </c>
      <c r="C3142" s="2">
        <v>0.75234461805555553</v>
      </c>
      <c r="D3142" s="3" t="str">
        <f t="shared" si="147"/>
        <v>08-03-19 18:03:23</v>
      </c>
      <c r="E3142" s="5">
        <f t="shared" si="148"/>
        <v>1564855403.0000002</v>
      </c>
      <c r="F3142" s="5">
        <f t="shared" si="149"/>
        <v>2264.0000004768372</v>
      </c>
      <c r="G3142" t="s">
        <v>690</v>
      </c>
      <c r="H3142" t="s">
        <v>770</v>
      </c>
      <c r="I3142">
        <v>7.86</v>
      </c>
      <c r="J3142">
        <v>103.431399</v>
      </c>
      <c r="K3142">
        <v>30.875</v>
      </c>
      <c r="L3142">
        <v>0.33687499999999998</v>
      </c>
    </row>
    <row r="3143" spans="1:34" x14ac:dyDescent="0.25">
      <c r="A3143" t="s">
        <v>0</v>
      </c>
      <c r="B3143" s="1">
        <v>43532</v>
      </c>
      <c r="C3143" s="2">
        <v>0.75237201388888886</v>
      </c>
      <c r="D3143" s="3" t="str">
        <f t="shared" si="147"/>
        <v>08-03-19 18:03:25</v>
      </c>
      <c r="E3143" s="5">
        <f t="shared" si="148"/>
        <v>1564855405.0000002</v>
      </c>
      <c r="F3143" s="5">
        <f t="shared" si="149"/>
        <v>2266.0000004768372</v>
      </c>
      <c r="G3143" t="s">
        <v>690</v>
      </c>
      <c r="H3143" t="s">
        <v>771</v>
      </c>
    </row>
    <row r="3144" spans="1:34" x14ac:dyDescent="0.25">
      <c r="A3144" t="s">
        <v>0</v>
      </c>
      <c r="B3144" s="1">
        <v>43532</v>
      </c>
      <c r="C3144" s="2">
        <v>0.752346886574074</v>
      </c>
      <c r="D3144" s="3" t="str">
        <f t="shared" si="147"/>
        <v>08-03-19 18:03:23</v>
      </c>
      <c r="E3144" s="5">
        <f t="shared" si="148"/>
        <v>1564855403.0000002</v>
      </c>
      <c r="F3144" s="5">
        <f t="shared" si="149"/>
        <v>2264.0000004768372</v>
      </c>
      <c r="G3144" t="s">
        <v>690</v>
      </c>
      <c r="H3144" t="s">
        <v>68</v>
      </c>
      <c r="Z3144">
        <v>0.1</v>
      </c>
      <c r="AA3144">
        <v>0.08</v>
      </c>
      <c r="AB3144">
        <v>5.8297000000000002E-2</v>
      </c>
      <c r="AC3144">
        <v>2.5330000000000001E-3</v>
      </c>
      <c r="AD3144">
        <v>5.535E-3</v>
      </c>
      <c r="AE3144">
        <v>1.315342</v>
      </c>
      <c r="AF3144">
        <v>1.315342</v>
      </c>
      <c r="AG3144">
        <v>2630</v>
      </c>
      <c r="AH3144">
        <v>1</v>
      </c>
    </row>
    <row r="3145" spans="1:34" x14ac:dyDescent="0.25">
      <c r="A3145" t="s">
        <v>0</v>
      </c>
      <c r="B3145" s="1">
        <v>43532</v>
      </c>
      <c r="C3145" s="2">
        <v>0.752346886574074</v>
      </c>
      <c r="D3145" s="3" t="str">
        <f t="shared" si="147"/>
        <v>08-03-19 18:03:23</v>
      </c>
      <c r="E3145" s="5">
        <f t="shared" si="148"/>
        <v>1564855403.0000002</v>
      </c>
      <c r="F3145" s="5">
        <f t="shared" si="149"/>
        <v>2264.0000004768372</v>
      </c>
      <c r="G3145" t="s">
        <v>690</v>
      </c>
      <c r="H3145" t="s">
        <v>55</v>
      </c>
      <c r="N3145" t="s">
        <v>772</v>
      </c>
      <c r="O3145">
        <v>7.78</v>
      </c>
      <c r="P3145">
        <v>8.1613050000000005</v>
      </c>
      <c r="Q3145">
        <v>6.4449999999999993E-2</v>
      </c>
      <c r="R3145">
        <v>0.08</v>
      </c>
      <c r="S3145">
        <v>6.5000000000000002E-2</v>
      </c>
      <c r="T3145">
        <v>1.9633999999999999E-2</v>
      </c>
      <c r="U3145">
        <v>1</v>
      </c>
    </row>
    <row r="3146" spans="1:34" x14ac:dyDescent="0.25">
      <c r="A3146" t="s">
        <v>0</v>
      </c>
      <c r="B3146" s="1">
        <v>43532</v>
      </c>
      <c r="C3146" s="2">
        <v>0.75238230324074074</v>
      </c>
      <c r="D3146" s="3" t="str">
        <f t="shared" si="147"/>
        <v>08-03-19 18:03:26</v>
      </c>
      <c r="E3146" s="5">
        <f t="shared" si="148"/>
        <v>1564855405.9999998</v>
      </c>
      <c r="F3146" s="5">
        <f t="shared" si="149"/>
        <v>2267</v>
      </c>
      <c r="G3146" t="s">
        <v>690</v>
      </c>
      <c r="H3146" t="s">
        <v>773</v>
      </c>
    </row>
    <row r="3147" spans="1:34" x14ac:dyDescent="0.25">
      <c r="A3147" t="s">
        <v>0</v>
      </c>
      <c r="B3147" s="1">
        <v>43532</v>
      </c>
      <c r="C3147" s="2">
        <v>0.75235834490740749</v>
      </c>
      <c r="D3147" s="3" t="str">
        <f t="shared" si="147"/>
        <v>08-03-19 18:03:24</v>
      </c>
      <c r="E3147" s="5">
        <f t="shared" si="148"/>
        <v>1564855404</v>
      </c>
      <c r="F3147" s="5">
        <f t="shared" si="149"/>
        <v>2265.0000002384186</v>
      </c>
      <c r="G3147" t="s">
        <v>690</v>
      </c>
      <c r="H3147" t="s">
        <v>68</v>
      </c>
      <c r="Z3147">
        <v>0.1</v>
      </c>
      <c r="AA3147">
        <v>0.1</v>
      </c>
      <c r="AB3147">
        <v>6.1057E-2</v>
      </c>
      <c r="AC3147">
        <v>2.7599999999999999E-3</v>
      </c>
      <c r="AD3147">
        <v>5.5979999999999997E-3</v>
      </c>
      <c r="AE3147">
        <v>0.91310800000000003</v>
      </c>
      <c r="AF3147">
        <v>0.91310800000000003</v>
      </c>
      <c r="AG3147">
        <v>1826</v>
      </c>
      <c r="AH3147">
        <v>1</v>
      </c>
    </row>
    <row r="3148" spans="1:34" x14ac:dyDescent="0.25">
      <c r="A3148" t="s">
        <v>0</v>
      </c>
      <c r="B3148" s="1">
        <v>43532</v>
      </c>
      <c r="C3148" s="2">
        <v>0.75235834490740749</v>
      </c>
      <c r="D3148" s="3" t="str">
        <f t="shared" si="147"/>
        <v>08-03-19 18:03:24</v>
      </c>
      <c r="E3148" s="5">
        <f t="shared" si="148"/>
        <v>1564855404</v>
      </c>
      <c r="F3148" s="5">
        <f t="shared" si="149"/>
        <v>2265.0000002384186</v>
      </c>
      <c r="G3148" t="s">
        <v>690</v>
      </c>
      <c r="H3148" t="s">
        <v>55</v>
      </c>
      <c r="N3148" t="s">
        <v>774</v>
      </c>
      <c r="O3148">
        <v>7.68</v>
      </c>
      <c r="P3148">
        <v>8.087161</v>
      </c>
      <c r="Q3148">
        <v>6.6921999999999995E-2</v>
      </c>
      <c r="R3148">
        <v>0.1</v>
      </c>
      <c r="S3148">
        <v>0.09</v>
      </c>
      <c r="T3148">
        <v>2.3307999999999999E-2</v>
      </c>
      <c r="U3148">
        <v>1</v>
      </c>
    </row>
    <row r="3149" spans="1:34" x14ac:dyDescent="0.25">
      <c r="A3149" t="s">
        <v>0</v>
      </c>
      <c r="B3149" s="1">
        <v>43532</v>
      </c>
      <c r="C3149" s="2">
        <v>0.75239020833333337</v>
      </c>
      <c r="D3149" s="3" t="str">
        <f t="shared" si="147"/>
        <v>08-03-19 18:03:27</v>
      </c>
      <c r="E3149" s="5">
        <f t="shared" si="148"/>
        <v>1564855407</v>
      </c>
      <c r="F3149" s="5">
        <f t="shared" si="149"/>
        <v>2268.0000002384186</v>
      </c>
      <c r="G3149" t="s">
        <v>690</v>
      </c>
      <c r="H3149" t="s">
        <v>775</v>
      </c>
    </row>
    <row r="3150" spans="1:34" x14ac:dyDescent="0.25">
      <c r="A3150" t="s">
        <v>0</v>
      </c>
      <c r="B3150" s="1">
        <v>43532</v>
      </c>
      <c r="C3150" s="2">
        <v>0.75236978009259259</v>
      </c>
      <c r="D3150" s="3" t="str">
        <f t="shared" si="147"/>
        <v>08-03-19 18:03:25</v>
      </c>
      <c r="E3150" s="5">
        <f t="shared" si="148"/>
        <v>1564855405.0000002</v>
      </c>
      <c r="F3150" s="5">
        <f t="shared" si="149"/>
        <v>2266.0000004768372</v>
      </c>
      <c r="G3150" t="s">
        <v>690</v>
      </c>
      <c r="H3150" t="s">
        <v>68</v>
      </c>
      <c r="Z3150">
        <v>0.1</v>
      </c>
      <c r="AA3150">
        <v>0.08</v>
      </c>
      <c r="AB3150">
        <v>6.3630000000000006E-2</v>
      </c>
      <c r="AC3150">
        <v>2.5730000000000002E-3</v>
      </c>
      <c r="AD3150">
        <v>5.6559999999999996E-3</v>
      </c>
      <c r="AE3150">
        <v>0.85706199999999999</v>
      </c>
      <c r="AF3150">
        <v>0.85706199999999999</v>
      </c>
      <c r="AG3150">
        <v>1714</v>
      </c>
      <c r="AH3150">
        <v>1</v>
      </c>
    </row>
    <row r="3151" spans="1:34" x14ac:dyDescent="0.25">
      <c r="A3151" t="s">
        <v>0</v>
      </c>
      <c r="B3151" s="1">
        <v>43532</v>
      </c>
      <c r="C3151" s="2">
        <v>0.75236978009259259</v>
      </c>
      <c r="D3151" s="3" t="str">
        <f t="shared" si="147"/>
        <v>08-03-19 18:03:25</v>
      </c>
      <c r="E3151" s="5">
        <f t="shared" si="148"/>
        <v>1564855405.0000002</v>
      </c>
      <c r="F3151" s="5">
        <f t="shared" si="149"/>
        <v>2266.0000004768372</v>
      </c>
      <c r="G3151" t="s">
        <v>690</v>
      </c>
      <c r="H3151" t="s">
        <v>55</v>
      </c>
      <c r="N3151" t="s">
        <v>776</v>
      </c>
      <c r="O3151">
        <v>7.6</v>
      </c>
      <c r="P3151">
        <v>8.0075570000000003</v>
      </c>
      <c r="Q3151">
        <v>6.9616999999999998E-2</v>
      </c>
      <c r="R3151">
        <v>0.08</v>
      </c>
      <c r="S3151">
        <v>0.09</v>
      </c>
      <c r="T3151">
        <v>2.6557000000000001E-2</v>
      </c>
      <c r="U3151">
        <v>1</v>
      </c>
    </row>
    <row r="3152" spans="1:34" x14ac:dyDescent="0.25">
      <c r="A3152" t="s">
        <v>0</v>
      </c>
      <c r="B3152" s="1">
        <v>43532</v>
      </c>
      <c r="C3152" s="2">
        <v>0.7523981481481482</v>
      </c>
      <c r="D3152" s="3" t="str">
        <f t="shared" si="147"/>
        <v>08-03-19 18:03:27</v>
      </c>
      <c r="E3152" s="5">
        <f t="shared" si="148"/>
        <v>1564855407</v>
      </c>
      <c r="F3152" s="5">
        <f t="shared" si="149"/>
        <v>2268.0000002384186</v>
      </c>
      <c r="G3152" t="s">
        <v>690</v>
      </c>
      <c r="H3152" t="s">
        <v>777</v>
      </c>
    </row>
    <row r="3153" spans="1:34" x14ac:dyDescent="0.25">
      <c r="A3153" t="s">
        <v>0</v>
      </c>
      <c r="B3153" s="1">
        <v>43532</v>
      </c>
      <c r="C3153" s="2">
        <v>0.75238136574074066</v>
      </c>
      <c r="D3153" s="3" t="str">
        <f t="shared" si="147"/>
        <v>08-03-19 18:03:26</v>
      </c>
      <c r="E3153" s="5">
        <f t="shared" si="148"/>
        <v>1564855405.9999998</v>
      </c>
      <c r="F3153" s="5">
        <f t="shared" si="149"/>
        <v>2267</v>
      </c>
      <c r="G3153" t="s">
        <v>690</v>
      </c>
      <c r="H3153" t="s">
        <v>68</v>
      </c>
      <c r="Z3153">
        <v>0.1</v>
      </c>
      <c r="AA3153">
        <v>7.0000000000000007E-2</v>
      </c>
      <c r="AB3153">
        <v>6.5842999999999999E-2</v>
      </c>
      <c r="AC3153">
        <v>2.2130000000000001E-3</v>
      </c>
      <c r="AD3153">
        <v>5.7109999999999999E-3</v>
      </c>
      <c r="AE3153">
        <v>0.96766399999999997</v>
      </c>
      <c r="AF3153">
        <v>0.96766399999999997</v>
      </c>
      <c r="AG3153">
        <v>1935</v>
      </c>
      <c r="AH3153">
        <v>1</v>
      </c>
    </row>
    <row r="3154" spans="1:34" x14ac:dyDescent="0.25">
      <c r="A3154" t="s">
        <v>0</v>
      </c>
      <c r="B3154" s="1">
        <v>43532</v>
      </c>
      <c r="C3154" s="2">
        <v>0.75238136574074066</v>
      </c>
      <c r="D3154" s="3" t="str">
        <f t="shared" si="147"/>
        <v>08-03-19 18:03:26</v>
      </c>
      <c r="E3154" s="5">
        <f t="shared" si="148"/>
        <v>1564855405.9999998</v>
      </c>
      <c r="F3154" s="5">
        <f t="shared" si="149"/>
        <v>2267</v>
      </c>
      <c r="G3154" t="s">
        <v>690</v>
      </c>
      <c r="H3154" t="s">
        <v>55</v>
      </c>
      <c r="N3154" t="s">
        <v>778</v>
      </c>
      <c r="O3154">
        <v>7.53</v>
      </c>
      <c r="P3154">
        <v>7.927206</v>
      </c>
      <c r="Q3154">
        <v>7.2286000000000003E-2</v>
      </c>
      <c r="R3154">
        <v>7.0000000000000007E-2</v>
      </c>
      <c r="S3154">
        <v>7.4999999999999997E-2</v>
      </c>
      <c r="T3154">
        <v>2.9468000000000001E-2</v>
      </c>
      <c r="U3154">
        <v>1</v>
      </c>
    </row>
    <row r="3155" spans="1:34" x14ac:dyDescent="0.25">
      <c r="A3155" t="s">
        <v>0</v>
      </c>
      <c r="B3155" s="1">
        <v>43532</v>
      </c>
      <c r="C3155" s="2">
        <v>0.75240841435185191</v>
      </c>
      <c r="D3155" s="3" t="str">
        <f t="shared" si="147"/>
        <v>08-03-19 18:03:28</v>
      </c>
      <c r="E3155" s="5">
        <f t="shared" si="148"/>
        <v>1564855408.0000002</v>
      </c>
      <c r="F3155" s="5">
        <f t="shared" si="149"/>
        <v>2269.0000004768372</v>
      </c>
      <c r="G3155" t="s">
        <v>690</v>
      </c>
      <c r="H3155" t="s">
        <v>779</v>
      </c>
    </row>
    <row r="3156" spans="1:34" x14ac:dyDescent="0.25">
      <c r="A3156" t="s">
        <v>0</v>
      </c>
      <c r="B3156" s="1">
        <v>43532</v>
      </c>
      <c r="C3156" s="2">
        <v>0.75239511574074081</v>
      </c>
      <c r="D3156" s="3" t="str">
        <f t="shared" si="147"/>
        <v>08-03-19 18:03:27</v>
      </c>
      <c r="E3156" s="5">
        <f t="shared" si="148"/>
        <v>1564855407</v>
      </c>
      <c r="F3156" s="5">
        <f t="shared" si="149"/>
        <v>2268.0000002384186</v>
      </c>
      <c r="G3156" t="s">
        <v>690</v>
      </c>
      <c r="H3156" t="s">
        <v>68</v>
      </c>
      <c r="Z3156">
        <v>0.1</v>
      </c>
      <c r="AA3156">
        <v>0.11</v>
      </c>
      <c r="AB3156">
        <v>6.8380999999999997E-2</v>
      </c>
      <c r="AC3156">
        <v>2.5379999999999999E-3</v>
      </c>
      <c r="AD3156">
        <v>5.7609999999999996E-3</v>
      </c>
      <c r="AE3156">
        <v>0.50485199999999997</v>
      </c>
      <c r="AF3156">
        <v>0.50485199999999997</v>
      </c>
      <c r="AG3156">
        <v>1009</v>
      </c>
      <c r="AH3156">
        <v>1</v>
      </c>
    </row>
    <row r="3157" spans="1:34" x14ac:dyDescent="0.25">
      <c r="A3157" t="s">
        <v>0</v>
      </c>
      <c r="B3157" s="1">
        <v>43532</v>
      </c>
      <c r="C3157" s="2">
        <v>0.75239511574074081</v>
      </c>
      <c r="D3157" s="3" t="str">
        <f t="shared" si="147"/>
        <v>08-03-19 18:03:27</v>
      </c>
      <c r="E3157" s="5">
        <f t="shared" si="148"/>
        <v>1564855407</v>
      </c>
      <c r="F3157" s="5">
        <f t="shared" si="149"/>
        <v>2268.0000002384186</v>
      </c>
      <c r="G3157" t="s">
        <v>690</v>
      </c>
      <c r="H3157" t="s">
        <v>55</v>
      </c>
      <c r="N3157" t="s">
        <v>780</v>
      </c>
      <c r="O3157">
        <v>7.42</v>
      </c>
      <c r="P3157">
        <v>7.848725</v>
      </c>
      <c r="Q3157">
        <v>7.4324000000000001E-2</v>
      </c>
      <c r="R3157">
        <v>0.11</v>
      </c>
      <c r="S3157">
        <v>0.09</v>
      </c>
      <c r="T3157">
        <v>3.2120999999999997E-2</v>
      </c>
      <c r="U3157">
        <v>1</v>
      </c>
    </row>
    <row r="3158" spans="1:34" x14ac:dyDescent="0.25">
      <c r="A3158" t="s">
        <v>0</v>
      </c>
      <c r="B3158" s="1">
        <v>43532</v>
      </c>
      <c r="C3158" s="2">
        <v>0.75241633101851857</v>
      </c>
      <c r="D3158" s="3" t="str">
        <f t="shared" si="147"/>
        <v>08-03-19 18:03:29</v>
      </c>
      <c r="E3158" s="5">
        <f t="shared" si="148"/>
        <v>1564855408.9999998</v>
      </c>
      <c r="F3158" s="5">
        <f t="shared" si="149"/>
        <v>2270</v>
      </c>
      <c r="G3158" t="s">
        <v>690</v>
      </c>
      <c r="H3158" t="s">
        <v>179</v>
      </c>
    </row>
    <row r="3159" spans="1:34" x14ac:dyDescent="0.25">
      <c r="A3159" t="s">
        <v>0</v>
      </c>
      <c r="B3159" s="1">
        <v>43532</v>
      </c>
      <c r="C3159" s="2">
        <v>0.75240555555555566</v>
      </c>
      <c r="D3159" s="3" t="str">
        <f t="shared" si="147"/>
        <v>08-03-19 18:03:28</v>
      </c>
      <c r="E3159" s="5">
        <f t="shared" si="148"/>
        <v>1564855408.0000002</v>
      </c>
      <c r="F3159" s="5">
        <f t="shared" si="149"/>
        <v>2269.0000004768372</v>
      </c>
      <c r="G3159" t="s">
        <v>690</v>
      </c>
      <c r="H3159" t="s">
        <v>68</v>
      </c>
      <c r="Z3159">
        <v>0.1</v>
      </c>
      <c r="AA3159">
        <v>0.09</v>
      </c>
      <c r="AB3159">
        <v>7.0816000000000004E-2</v>
      </c>
      <c r="AC3159">
        <v>2.4350000000000001E-3</v>
      </c>
      <c r="AD3159">
        <v>5.8079999999999998E-3</v>
      </c>
      <c r="AE3159">
        <v>0.392731</v>
      </c>
      <c r="AF3159">
        <v>0.392731</v>
      </c>
      <c r="AG3159">
        <v>785</v>
      </c>
      <c r="AH3159">
        <v>1</v>
      </c>
    </row>
    <row r="3160" spans="1:34" x14ac:dyDescent="0.25">
      <c r="A3160" t="s">
        <v>0</v>
      </c>
      <c r="B3160" s="1">
        <v>43532</v>
      </c>
      <c r="C3160" s="2">
        <v>0.75240555555555566</v>
      </c>
      <c r="D3160" s="3" t="str">
        <f t="shared" si="147"/>
        <v>08-03-19 18:03:28</v>
      </c>
      <c r="E3160" s="5">
        <f t="shared" si="148"/>
        <v>1564855408.0000002</v>
      </c>
      <c r="F3160" s="5">
        <f t="shared" si="149"/>
        <v>2269.0000004768372</v>
      </c>
      <c r="G3160" t="s">
        <v>690</v>
      </c>
      <c r="H3160" t="s">
        <v>55</v>
      </c>
      <c r="N3160" t="s">
        <v>781</v>
      </c>
      <c r="O3160">
        <v>7.33</v>
      </c>
      <c r="P3160">
        <v>7.7692800000000002</v>
      </c>
      <c r="Q3160">
        <v>7.5522000000000006E-2</v>
      </c>
      <c r="R3160">
        <v>0.09</v>
      </c>
      <c r="S3160">
        <v>0.1</v>
      </c>
      <c r="T3160">
        <v>3.4640999999999998E-2</v>
      </c>
      <c r="U3160">
        <v>1</v>
      </c>
    </row>
    <row r="3161" spans="1:34" x14ac:dyDescent="0.25">
      <c r="A3161" t="s">
        <v>0</v>
      </c>
      <c r="B3161" s="1">
        <v>43532</v>
      </c>
      <c r="C3161" s="2">
        <v>0.75242422453703706</v>
      </c>
      <c r="D3161" s="3" t="str">
        <f t="shared" si="147"/>
        <v>08-03-19 18:03:29</v>
      </c>
      <c r="E3161" s="5">
        <f t="shared" si="148"/>
        <v>1564855408.9999998</v>
      </c>
      <c r="F3161" s="5">
        <f t="shared" si="149"/>
        <v>2270</v>
      </c>
      <c r="G3161" t="s">
        <v>690</v>
      </c>
      <c r="H3161" t="s">
        <v>782</v>
      </c>
    </row>
    <row r="3162" spans="1:34" x14ac:dyDescent="0.25">
      <c r="A3162" t="s">
        <v>0</v>
      </c>
      <c r="B3162" s="1">
        <v>43532</v>
      </c>
      <c r="C3162" s="2">
        <v>0.75241604166666665</v>
      </c>
      <c r="D3162" s="3" t="str">
        <f t="shared" si="147"/>
        <v>08-03-19 18:03:29</v>
      </c>
      <c r="E3162" s="5">
        <f t="shared" si="148"/>
        <v>1564855408.9999998</v>
      </c>
      <c r="F3162" s="5">
        <f t="shared" si="149"/>
        <v>2270</v>
      </c>
      <c r="G3162" t="s">
        <v>690</v>
      </c>
      <c r="H3162" t="s">
        <v>68</v>
      </c>
      <c r="Z3162">
        <v>0.1</v>
      </c>
      <c r="AA3162">
        <v>0.11</v>
      </c>
      <c r="AB3162">
        <v>7.3454000000000005E-2</v>
      </c>
      <c r="AC3162">
        <v>2.6380000000000002E-3</v>
      </c>
      <c r="AD3162">
        <v>5.8500000000000002E-3</v>
      </c>
      <c r="AE3162">
        <v>1.908E-2</v>
      </c>
      <c r="AF3162">
        <v>1.908E-2</v>
      </c>
      <c r="AG3162">
        <v>38</v>
      </c>
      <c r="AH3162">
        <v>1</v>
      </c>
    </row>
    <row r="3163" spans="1:34" x14ac:dyDescent="0.25">
      <c r="A3163" t="s">
        <v>0</v>
      </c>
      <c r="B3163" s="1">
        <v>43532</v>
      </c>
      <c r="C3163" s="2">
        <v>0.75241604166666665</v>
      </c>
      <c r="D3163" s="3" t="str">
        <f t="shared" si="147"/>
        <v>08-03-19 18:03:29</v>
      </c>
      <c r="E3163" s="5">
        <f t="shared" si="148"/>
        <v>1564855408.9999998</v>
      </c>
      <c r="F3163" s="5">
        <f t="shared" si="149"/>
        <v>2270</v>
      </c>
      <c r="G3163" t="s">
        <v>690</v>
      </c>
      <c r="H3163" t="s">
        <v>55</v>
      </c>
      <c r="N3163" t="s">
        <v>783</v>
      </c>
      <c r="O3163">
        <v>7.22</v>
      </c>
      <c r="P3163">
        <v>7.6867109999999998</v>
      </c>
      <c r="Q3163">
        <v>7.6466999999999993E-2</v>
      </c>
      <c r="R3163">
        <v>0.11</v>
      </c>
      <c r="S3163">
        <v>0.1</v>
      </c>
      <c r="T3163">
        <v>3.7164000000000003E-2</v>
      </c>
      <c r="U3163">
        <v>1</v>
      </c>
    </row>
    <row r="3164" spans="1:34" x14ac:dyDescent="0.25">
      <c r="A3164" t="s">
        <v>0</v>
      </c>
      <c r="B3164" s="1">
        <v>43532</v>
      </c>
      <c r="C3164" s="2">
        <v>0.75243450231481479</v>
      </c>
      <c r="D3164" s="3" t="str">
        <f t="shared" si="147"/>
        <v>08-03-19 18:03:30</v>
      </c>
      <c r="E3164" s="5">
        <f t="shared" si="148"/>
        <v>1564855410</v>
      </c>
      <c r="F3164" s="5">
        <f t="shared" si="149"/>
        <v>2271.0000002384186</v>
      </c>
      <c r="G3164" t="s">
        <v>690</v>
      </c>
      <c r="H3164" t="s">
        <v>784</v>
      </c>
    </row>
    <row r="3165" spans="1:34" x14ac:dyDescent="0.25">
      <c r="A3165" t="s">
        <v>0</v>
      </c>
      <c r="B3165" s="1">
        <v>43532</v>
      </c>
      <c r="C3165" s="2">
        <v>0.75242910879629632</v>
      </c>
      <c r="D3165" s="3" t="str">
        <f t="shared" si="147"/>
        <v>08-03-19 18:03:30</v>
      </c>
      <c r="E3165" s="5">
        <f t="shared" si="148"/>
        <v>1564855410</v>
      </c>
      <c r="F3165" s="5">
        <f t="shared" si="149"/>
        <v>2271.0000002384186</v>
      </c>
      <c r="G3165" t="s">
        <v>690</v>
      </c>
      <c r="H3165" t="s">
        <v>68</v>
      </c>
      <c r="Z3165">
        <v>0.1</v>
      </c>
      <c r="AA3165">
        <v>0.08</v>
      </c>
      <c r="AB3165">
        <v>7.5722999999999999E-2</v>
      </c>
      <c r="AC3165">
        <v>2.2699999999999999E-3</v>
      </c>
      <c r="AD3165">
        <v>5.8890000000000001E-3</v>
      </c>
      <c r="AE3165">
        <v>0.132268</v>
      </c>
      <c r="AF3165">
        <v>0.132268</v>
      </c>
      <c r="AG3165">
        <v>264</v>
      </c>
      <c r="AH3165">
        <v>1</v>
      </c>
    </row>
    <row r="3166" spans="1:34" x14ac:dyDescent="0.25">
      <c r="A3166" t="s">
        <v>0</v>
      </c>
      <c r="B3166" s="1">
        <v>43532</v>
      </c>
      <c r="C3166" s="2">
        <v>0.75242910879629632</v>
      </c>
      <c r="D3166" s="3" t="str">
        <f t="shared" si="147"/>
        <v>08-03-19 18:03:30</v>
      </c>
      <c r="E3166" s="5">
        <f t="shared" si="148"/>
        <v>1564855410</v>
      </c>
      <c r="F3166" s="5">
        <f t="shared" si="149"/>
        <v>2271.0000002384186</v>
      </c>
      <c r="G3166" t="s">
        <v>690</v>
      </c>
      <c r="H3166" t="s">
        <v>55</v>
      </c>
      <c r="N3166" t="s">
        <v>785</v>
      </c>
      <c r="O3166">
        <v>7.14</v>
      </c>
      <c r="P3166">
        <v>7.6017289999999997</v>
      </c>
      <c r="Q3166">
        <v>7.7943999999999999E-2</v>
      </c>
      <c r="R3166">
        <v>0.08</v>
      </c>
      <c r="S3166">
        <v>9.5000000000000001E-2</v>
      </c>
      <c r="T3166">
        <v>3.9670999999999998E-2</v>
      </c>
      <c r="U3166">
        <v>1</v>
      </c>
    </row>
    <row r="3167" spans="1:34" x14ac:dyDescent="0.25">
      <c r="A3167" t="s">
        <v>0</v>
      </c>
      <c r="B3167" s="1">
        <v>43532</v>
      </c>
      <c r="C3167" s="2">
        <v>0.75244240740740731</v>
      </c>
      <c r="D3167" s="3" t="str">
        <f t="shared" si="147"/>
        <v>08-03-19 18:03:31</v>
      </c>
      <c r="E3167" s="5">
        <f t="shared" si="148"/>
        <v>1564855411.0000002</v>
      </c>
      <c r="F3167" s="5">
        <f t="shared" si="149"/>
        <v>2272.0000004768372</v>
      </c>
      <c r="G3167" t="s">
        <v>690</v>
      </c>
      <c r="H3167" t="s">
        <v>786</v>
      </c>
    </row>
    <row r="3168" spans="1:34" x14ac:dyDescent="0.25">
      <c r="A3168" t="s">
        <v>0</v>
      </c>
      <c r="B3168" s="1">
        <v>43532</v>
      </c>
      <c r="C3168" s="2">
        <v>0.75243936342592599</v>
      </c>
      <c r="D3168" s="3" t="str">
        <f t="shared" si="147"/>
        <v>08-03-19 18:03:31</v>
      </c>
      <c r="E3168" s="5">
        <f t="shared" si="148"/>
        <v>1564855411.0000002</v>
      </c>
      <c r="F3168" s="5">
        <f t="shared" si="149"/>
        <v>2272.0000004768372</v>
      </c>
      <c r="G3168" t="s">
        <v>690</v>
      </c>
      <c r="H3168" t="s">
        <v>68</v>
      </c>
      <c r="Z3168">
        <v>0.1</v>
      </c>
      <c r="AA3168">
        <v>7.0000000000000007E-2</v>
      </c>
      <c r="AB3168">
        <v>7.7490000000000003E-2</v>
      </c>
      <c r="AC3168">
        <v>1.7669999999999999E-3</v>
      </c>
      <c r="AD3168">
        <v>5.9249999999999997E-3</v>
      </c>
      <c r="AE3168">
        <v>0.39346799999999998</v>
      </c>
      <c r="AF3168">
        <v>0.39346799999999998</v>
      </c>
      <c r="AG3168">
        <v>786</v>
      </c>
      <c r="AH3168">
        <v>1</v>
      </c>
    </row>
    <row r="3169" spans="1:34" x14ac:dyDescent="0.25">
      <c r="A3169" t="s">
        <v>0</v>
      </c>
      <c r="B3169" s="1">
        <v>43532</v>
      </c>
      <c r="C3169" s="2">
        <v>0.75243936342592599</v>
      </c>
      <c r="D3169" s="3" t="str">
        <f t="shared" si="147"/>
        <v>08-03-19 18:03:31</v>
      </c>
      <c r="E3169" s="5">
        <f t="shared" si="148"/>
        <v>1564855411.0000002</v>
      </c>
      <c r="F3169" s="5">
        <f t="shared" si="149"/>
        <v>2272.0000004768372</v>
      </c>
      <c r="G3169" t="s">
        <v>690</v>
      </c>
      <c r="H3169" t="s">
        <v>55</v>
      </c>
      <c r="N3169" t="s">
        <v>787</v>
      </c>
      <c r="O3169">
        <v>7.07</v>
      </c>
      <c r="P3169">
        <v>7.5139100000000001</v>
      </c>
      <c r="Q3169">
        <v>8.0074999999999993E-2</v>
      </c>
      <c r="R3169">
        <v>7.0000000000000007E-2</v>
      </c>
      <c r="S3169">
        <v>7.4999999999999997E-2</v>
      </c>
      <c r="T3169">
        <v>4.2249000000000002E-2</v>
      </c>
      <c r="U3169">
        <v>1</v>
      </c>
    </row>
    <row r="3170" spans="1:34" x14ac:dyDescent="0.25">
      <c r="A3170" t="s">
        <v>0</v>
      </c>
      <c r="B3170" s="1">
        <v>43532</v>
      </c>
      <c r="C3170" s="2">
        <v>0.7524497916666667</v>
      </c>
      <c r="D3170" s="3" t="str">
        <f t="shared" si="147"/>
        <v>08-03-19 18:03:32</v>
      </c>
      <c r="E3170" s="5">
        <f t="shared" si="148"/>
        <v>1564855412</v>
      </c>
      <c r="F3170" s="5">
        <f t="shared" si="149"/>
        <v>2273.0000002384186</v>
      </c>
      <c r="G3170" t="s">
        <v>690</v>
      </c>
      <c r="H3170" t="s">
        <v>770</v>
      </c>
      <c r="I3170">
        <v>7.07</v>
      </c>
      <c r="J3170">
        <v>103.771062</v>
      </c>
      <c r="K3170">
        <v>30.9</v>
      </c>
      <c r="L3170">
        <v>0.22187499999999999</v>
      </c>
    </row>
    <row r="3171" spans="1:34" x14ac:dyDescent="0.25">
      <c r="A3171" t="s">
        <v>0</v>
      </c>
      <c r="B3171" s="1">
        <v>43532</v>
      </c>
      <c r="C3171" s="2">
        <v>0.75245222222222219</v>
      </c>
      <c r="D3171" s="3" t="str">
        <f t="shared" si="147"/>
        <v>08-03-19 18:03:32</v>
      </c>
      <c r="E3171" s="5">
        <f t="shared" si="148"/>
        <v>1564855412</v>
      </c>
      <c r="F3171" s="5">
        <f t="shared" si="149"/>
        <v>2273.0000002384186</v>
      </c>
      <c r="G3171" t="s">
        <v>690</v>
      </c>
      <c r="H3171" t="s">
        <v>770</v>
      </c>
      <c r="I3171">
        <v>7.07</v>
      </c>
      <c r="J3171">
        <v>103.771062</v>
      </c>
      <c r="K3171">
        <v>30.9</v>
      </c>
      <c r="L3171">
        <v>0.22187499999999999</v>
      </c>
    </row>
    <row r="3172" spans="1:34" x14ac:dyDescent="0.25">
      <c r="A3172" t="s">
        <v>0</v>
      </c>
      <c r="B3172" s="1">
        <v>43532</v>
      </c>
      <c r="C3172" s="2">
        <v>0.75248547453703696</v>
      </c>
      <c r="D3172" s="3" t="str">
        <f t="shared" si="147"/>
        <v>08-03-19 18:03:35</v>
      </c>
      <c r="E3172" s="5">
        <f t="shared" si="148"/>
        <v>1564855415</v>
      </c>
      <c r="F3172" s="5">
        <f t="shared" si="149"/>
        <v>2276.0000002384186</v>
      </c>
      <c r="G3172" t="s">
        <v>690</v>
      </c>
      <c r="H3172" t="s">
        <v>788</v>
      </c>
    </row>
    <row r="3173" spans="1:34" x14ac:dyDescent="0.25">
      <c r="A3173" t="s">
        <v>0</v>
      </c>
      <c r="B3173" s="1">
        <v>43532</v>
      </c>
      <c r="C3173" s="2">
        <v>0.75245222222222219</v>
      </c>
      <c r="D3173" s="3" t="str">
        <f t="shared" si="147"/>
        <v>08-03-19 18:03:32</v>
      </c>
      <c r="E3173" s="5">
        <f t="shared" si="148"/>
        <v>1564855412</v>
      </c>
      <c r="F3173" s="5">
        <f t="shared" si="149"/>
        <v>2273.0000002384186</v>
      </c>
      <c r="G3173" t="s">
        <v>690</v>
      </c>
      <c r="H3173" t="s">
        <v>68</v>
      </c>
      <c r="Z3173">
        <v>0.1</v>
      </c>
      <c r="AA3173">
        <v>0.14000000000000001</v>
      </c>
      <c r="AB3173">
        <v>7.9963000000000006E-2</v>
      </c>
      <c r="AC3173">
        <v>2.4729999999999999E-3</v>
      </c>
      <c r="AD3173">
        <v>5.9569999999999996E-3</v>
      </c>
      <c r="AE3173">
        <v>-0.36927500000000002</v>
      </c>
      <c r="AF3173">
        <v>-0.36927500000000002</v>
      </c>
      <c r="AG3173">
        <v>-738</v>
      </c>
      <c r="AH3173">
        <v>1</v>
      </c>
    </row>
    <row r="3174" spans="1:34" x14ac:dyDescent="0.25">
      <c r="A3174" t="s">
        <v>0</v>
      </c>
      <c r="B3174" s="1">
        <v>43532</v>
      </c>
      <c r="C3174" s="2">
        <v>0.75245222222222219</v>
      </c>
      <c r="D3174" s="3" t="str">
        <f t="shared" si="147"/>
        <v>08-03-19 18:03:32</v>
      </c>
      <c r="E3174" s="5">
        <f t="shared" si="148"/>
        <v>1564855412</v>
      </c>
      <c r="F3174" s="5">
        <f t="shared" si="149"/>
        <v>2273.0000002384186</v>
      </c>
      <c r="G3174" t="s">
        <v>690</v>
      </c>
      <c r="H3174" t="s">
        <v>55</v>
      </c>
      <c r="N3174" t="s">
        <v>789</v>
      </c>
      <c r="O3174">
        <v>6.93</v>
      </c>
      <c r="P3174">
        <v>7.4217620000000002</v>
      </c>
      <c r="Q3174">
        <v>8.2300999999999999E-2</v>
      </c>
      <c r="R3174">
        <v>0.14000000000000001</v>
      </c>
      <c r="S3174">
        <v>0.105</v>
      </c>
      <c r="T3174">
        <v>4.4851000000000002E-2</v>
      </c>
      <c r="U3174">
        <v>1</v>
      </c>
    </row>
    <row r="3175" spans="1:34" x14ac:dyDescent="0.25">
      <c r="A3175" t="s">
        <v>0</v>
      </c>
      <c r="B3175" s="1">
        <v>43532</v>
      </c>
      <c r="C3175" s="2">
        <v>0.75249353009259268</v>
      </c>
      <c r="D3175" s="3" t="str">
        <f t="shared" si="147"/>
        <v>08-03-19 18:03:35</v>
      </c>
      <c r="E3175" s="5">
        <f t="shared" si="148"/>
        <v>1564855415</v>
      </c>
      <c r="F3175" s="5">
        <f t="shared" si="149"/>
        <v>2276.0000002384186</v>
      </c>
      <c r="G3175" t="s">
        <v>690</v>
      </c>
      <c r="H3175" t="s">
        <v>790</v>
      </c>
    </row>
    <row r="3176" spans="1:34" x14ac:dyDescent="0.25">
      <c r="A3176" t="s">
        <v>0</v>
      </c>
      <c r="B3176" s="1">
        <v>43532</v>
      </c>
      <c r="C3176" s="2">
        <v>0.75246230324074082</v>
      </c>
      <c r="D3176" s="3" t="str">
        <f t="shared" si="147"/>
        <v>08-03-19 18:03:33</v>
      </c>
      <c r="E3176" s="5">
        <f t="shared" si="148"/>
        <v>1564855413.0000002</v>
      </c>
      <c r="F3176" s="5">
        <f t="shared" si="149"/>
        <v>2274.0000004768372</v>
      </c>
      <c r="G3176" t="s">
        <v>690</v>
      </c>
      <c r="H3176" t="s">
        <v>68</v>
      </c>
      <c r="Z3176">
        <v>0.1</v>
      </c>
      <c r="AA3176">
        <v>7.0000000000000007E-2</v>
      </c>
      <c r="AB3176">
        <v>8.1825999999999996E-2</v>
      </c>
      <c r="AC3176">
        <v>1.864E-3</v>
      </c>
      <c r="AD3176">
        <v>5.986E-3</v>
      </c>
      <c r="AE3176">
        <v>-3.0943999999999999E-2</v>
      </c>
      <c r="AF3176">
        <v>-3.0943999999999999E-2</v>
      </c>
      <c r="AG3176">
        <v>-61</v>
      </c>
      <c r="AH3176">
        <v>1</v>
      </c>
    </row>
    <row r="3177" spans="1:34" x14ac:dyDescent="0.25">
      <c r="A3177" t="s">
        <v>0</v>
      </c>
      <c r="B3177" s="1">
        <v>43532</v>
      </c>
      <c r="C3177" s="2">
        <v>0.75246230324074082</v>
      </c>
      <c r="D3177" s="3" t="str">
        <f t="shared" si="147"/>
        <v>08-03-19 18:03:33</v>
      </c>
      <c r="E3177" s="5">
        <f t="shared" si="148"/>
        <v>1564855413.0000002</v>
      </c>
      <c r="F3177" s="5">
        <f t="shared" si="149"/>
        <v>2274.0000004768372</v>
      </c>
      <c r="G3177" t="s">
        <v>690</v>
      </c>
      <c r="H3177" t="s">
        <v>55</v>
      </c>
      <c r="N3177" t="s">
        <v>791</v>
      </c>
      <c r="O3177">
        <v>6.86</v>
      </c>
      <c r="P3177">
        <v>7.3267680000000004</v>
      </c>
      <c r="Q3177">
        <v>8.4205000000000002E-2</v>
      </c>
      <c r="R3177">
        <v>7.0000000000000007E-2</v>
      </c>
      <c r="S3177">
        <v>0.105</v>
      </c>
      <c r="T3177">
        <v>4.7500000000000001E-2</v>
      </c>
      <c r="U3177">
        <v>1</v>
      </c>
    </row>
    <row r="3178" spans="1:34" x14ac:dyDescent="0.25">
      <c r="A3178" t="s">
        <v>0</v>
      </c>
      <c r="B3178" s="1">
        <v>43532</v>
      </c>
      <c r="C3178" s="2">
        <v>0.75250145833333326</v>
      </c>
      <c r="D3178" s="3" t="str">
        <f t="shared" si="147"/>
        <v>08-03-19 18:03:36</v>
      </c>
      <c r="E3178" s="5">
        <f t="shared" si="148"/>
        <v>1564855416.0000002</v>
      </c>
      <c r="F3178" s="5">
        <f t="shared" si="149"/>
        <v>2277.0000004768372</v>
      </c>
      <c r="G3178" t="s">
        <v>690</v>
      </c>
      <c r="H3178" t="s">
        <v>431</v>
      </c>
    </row>
    <row r="3179" spans="1:34" x14ac:dyDescent="0.25">
      <c r="A3179" t="s">
        <v>0</v>
      </c>
      <c r="B3179" s="1">
        <v>43532</v>
      </c>
      <c r="C3179" s="2">
        <v>0.75247384259259265</v>
      </c>
      <c r="D3179" s="3" t="str">
        <f t="shared" si="147"/>
        <v>08-03-19 18:03:34</v>
      </c>
      <c r="E3179" s="5">
        <f t="shared" si="148"/>
        <v>1564855413.9999998</v>
      </c>
      <c r="F3179" s="5">
        <f t="shared" si="149"/>
        <v>2275</v>
      </c>
      <c r="G3179" t="s">
        <v>690</v>
      </c>
      <c r="H3179" t="s">
        <v>68</v>
      </c>
      <c r="Z3179">
        <v>0.1</v>
      </c>
      <c r="AA3179">
        <v>0.11</v>
      </c>
      <c r="AB3179">
        <v>8.3815000000000001E-2</v>
      </c>
      <c r="AC3179">
        <v>1.9889999999999999E-3</v>
      </c>
      <c r="AD3179">
        <v>6.012E-3</v>
      </c>
      <c r="AE3179">
        <v>-0.29071999999999998</v>
      </c>
      <c r="AF3179">
        <v>-0.29071999999999998</v>
      </c>
      <c r="AG3179">
        <v>-581</v>
      </c>
      <c r="AH3179">
        <v>1</v>
      </c>
    </row>
    <row r="3180" spans="1:34" x14ac:dyDescent="0.25">
      <c r="A3180" t="s">
        <v>0</v>
      </c>
      <c r="B3180" s="1">
        <v>43532</v>
      </c>
      <c r="C3180" s="2">
        <v>0.75247384259259265</v>
      </c>
      <c r="D3180" s="3" t="str">
        <f t="shared" si="147"/>
        <v>08-03-19 18:03:34</v>
      </c>
      <c r="E3180" s="5">
        <f t="shared" si="148"/>
        <v>1564855413.9999998</v>
      </c>
      <c r="F3180" s="5">
        <f t="shared" si="149"/>
        <v>2275</v>
      </c>
      <c r="G3180" t="s">
        <v>690</v>
      </c>
      <c r="H3180" t="s">
        <v>55</v>
      </c>
      <c r="N3180" t="s">
        <v>792</v>
      </c>
      <c r="O3180">
        <v>6.75</v>
      </c>
      <c r="P3180">
        <v>7.2326249999999996</v>
      </c>
      <c r="Q3180">
        <v>8.5912000000000002E-2</v>
      </c>
      <c r="R3180">
        <v>0.11</v>
      </c>
      <c r="S3180">
        <v>0.09</v>
      </c>
      <c r="T3180">
        <v>5.0124000000000002E-2</v>
      </c>
      <c r="U3180">
        <v>1</v>
      </c>
    </row>
    <row r="3181" spans="1:34" x14ac:dyDescent="0.25">
      <c r="A3181" t="s">
        <v>0</v>
      </c>
      <c r="B3181" s="1">
        <v>43532</v>
      </c>
      <c r="C3181" s="2">
        <v>0.75251172453703707</v>
      </c>
      <c r="D3181" s="3" t="str">
        <f t="shared" si="147"/>
        <v>08-03-19 18:03:37</v>
      </c>
      <c r="E3181" s="5">
        <f t="shared" si="148"/>
        <v>1564855416.9999998</v>
      </c>
      <c r="F3181" s="5">
        <f t="shared" si="149"/>
        <v>2278</v>
      </c>
      <c r="G3181" t="s">
        <v>690</v>
      </c>
      <c r="H3181" t="s">
        <v>793</v>
      </c>
    </row>
    <row r="3182" spans="1:34" x14ac:dyDescent="0.25">
      <c r="A3182" t="s">
        <v>0</v>
      </c>
      <c r="B3182" s="1">
        <v>43532</v>
      </c>
      <c r="C3182" s="2">
        <v>0.75248783564814825</v>
      </c>
      <c r="D3182" s="3" t="str">
        <f t="shared" si="147"/>
        <v>08-03-19 18:03:35</v>
      </c>
      <c r="E3182" s="5">
        <f t="shared" si="148"/>
        <v>1564855415</v>
      </c>
      <c r="F3182" s="5">
        <f t="shared" si="149"/>
        <v>2276.0000002384186</v>
      </c>
      <c r="G3182" t="s">
        <v>690</v>
      </c>
      <c r="H3182" t="s">
        <v>68</v>
      </c>
      <c r="Z3182">
        <v>0.1</v>
      </c>
      <c r="AA3182">
        <v>0.1</v>
      </c>
      <c r="AB3182">
        <v>8.5710999999999996E-2</v>
      </c>
      <c r="AC3182">
        <v>1.8959999999999999E-3</v>
      </c>
      <c r="AD3182">
        <v>6.0350000000000004E-3</v>
      </c>
      <c r="AE3182">
        <v>-0.36763800000000002</v>
      </c>
      <c r="AF3182">
        <v>-0.36763800000000002</v>
      </c>
      <c r="AG3182">
        <v>-735</v>
      </c>
      <c r="AH3182">
        <v>1</v>
      </c>
    </row>
    <row r="3183" spans="1:34" x14ac:dyDescent="0.25">
      <c r="A3183" t="s">
        <v>0</v>
      </c>
      <c r="B3183" s="1">
        <v>43532</v>
      </c>
      <c r="C3183" s="2">
        <v>0.75248783564814825</v>
      </c>
      <c r="D3183" s="3" t="str">
        <f t="shared" si="147"/>
        <v>08-03-19 18:03:35</v>
      </c>
      <c r="E3183" s="5">
        <f t="shared" si="148"/>
        <v>1564855415</v>
      </c>
      <c r="F3183" s="5">
        <f t="shared" si="149"/>
        <v>2276.0000002384186</v>
      </c>
      <c r="G3183" t="s">
        <v>690</v>
      </c>
      <c r="H3183" t="s">
        <v>55</v>
      </c>
      <c r="N3183" t="s">
        <v>794</v>
      </c>
      <c r="O3183">
        <v>6.65</v>
      </c>
      <c r="P3183">
        <v>7.1400779999999999</v>
      </c>
      <c r="Q3183">
        <v>8.7651999999999994E-2</v>
      </c>
      <c r="R3183">
        <v>0.1</v>
      </c>
      <c r="S3183">
        <v>0.105</v>
      </c>
      <c r="T3183">
        <v>5.2720999999999997E-2</v>
      </c>
      <c r="U3183">
        <v>1</v>
      </c>
    </row>
    <row r="3184" spans="1:34" x14ac:dyDescent="0.25">
      <c r="A3184" t="s">
        <v>0</v>
      </c>
      <c r="B3184" s="1">
        <v>43532</v>
      </c>
      <c r="C3184" s="2">
        <v>0.75251959490740739</v>
      </c>
      <c r="D3184" s="3" t="str">
        <f t="shared" si="147"/>
        <v>08-03-19 18:03:38</v>
      </c>
      <c r="E3184" s="5">
        <f t="shared" si="148"/>
        <v>1564855418</v>
      </c>
      <c r="F3184" s="5">
        <f t="shared" si="149"/>
        <v>2279.0000002384186</v>
      </c>
      <c r="G3184" t="s">
        <v>690</v>
      </c>
      <c r="H3184" t="s">
        <v>795</v>
      </c>
    </row>
    <row r="3185" spans="1:34" x14ac:dyDescent="0.25">
      <c r="A3185" t="s">
        <v>0</v>
      </c>
      <c r="B3185" s="1">
        <v>43532</v>
      </c>
      <c r="C3185" s="2">
        <v>0.75249841435185194</v>
      </c>
      <c r="D3185" s="3" t="str">
        <f t="shared" si="147"/>
        <v>08-03-19 18:03:36</v>
      </c>
      <c r="E3185" s="5">
        <f t="shared" si="148"/>
        <v>1564855416.0000002</v>
      </c>
      <c r="F3185" s="5">
        <f t="shared" si="149"/>
        <v>2277.0000004768372</v>
      </c>
      <c r="G3185" t="s">
        <v>690</v>
      </c>
      <c r="H3185" t="s">
        <v>68</v>
      </c>
      <c r="Z3185">
        <v>0.1</v>
      </c>
      <c r="AA3185">
        <v>0.12</v>
      </c>
      <c r="AB3185">
        <v>8.7828000000000003E-2</v>
      </c>
      <c r="AC3185">
        <v>2.1159999999999998E-3</v>
      </c>
      <c r="AD3185">
        <v>6.0549999999999996E-3</v>
      </c>
      <c r="AE3185">
        <v>-0.71308300000000002</v>
      </c>
      <c r="AF3185">
        <v>-0.71308300000000002</v>
      </c>
      <c r="AG3185">
        <v>-1426</v>
      </c>
      <c r="AH3185">
        <v>1</v>
      </c>
    </row>
    <row r="3186" spans="1:34" x14ac:dyDescent="0.25">
      <c r="A3186" t="s">
        <v>0</v>
      </c>
      <c r="B3186" s="1">
        <v>43532</v>
      </c>
      <c r="C3186" s="2">
        <v>0.75249841435185194</v>
      </c>
      <c r="D3186" s="3" t="str">
        <f t="shared" si="147"/>
        <v>08-03-19 18:03:36</v>
      </c>
      <c r="E3186" s="5">
        <f t="shared" si="148"/>
        <v>1564855416.0000002</v>
      </c>
      <c r="F3186" s="5">
        <f t="shared" si="149"/>
        <v>2277.0000004768372</v>
      </c>
      <c r="G3186" t="s">
        <v>690</v>
      </c>
      <c r="H3186" t="s">
        <v>55</v>
      </c>
      <c r="N3186" t="s">
        <v>796</v>
      </c>
      <c r="O3186">
        <v>6.53</v>
      </c>
      <c r="P3186">
        <v>7.046157</v>
      </c>
      <c r="Q3186">
        <v>8.9442999999999995E-2</v>
      </c>
      <c r="R3186">
        <v>0.12</v>
      </c>
      <c r="S3186">
        <v>0.11</v>
      </c>
      <c r="T3186">
        <v>5.5257000000000001E-2</v>
      </c>
      <c r="U3186">
        <v>1</v>
      </c>
    </row>
    <row r="3187" spans="1:34" x14ac:dyDescent="0.25">
      <c r="A3187" t="s">
        <v>0</v>
      </c>
      <c r="B3187" s="1">
        <v>43532</v>
      </c>
      <c r="C3187" s="2">
        <v>0.75252754629629637</v>
      </c>
      <c r="D3187" s="3" t="str">
        <f t="shared" si="147"/>
        <v>08-03-19 18:03:38</v>
      </c>
      <c r="E3187" s="5">
        <f t="shared" si="148"/>
        <v>1564855418</v>
      </c>
      <c r="F3187" s="5">
        <f t="shared" si="149"/>
        <v>2279.0000002384186</v>
      </c>
      <c r="G3187" t="s">
        <v>690</v>
      </c>
      <c r="H3187" t="s">
        <v>797</v>
      </c>
    </row>
    <row r="3188" spans="1:34" x14ac:dyDescent="0.25">
      <c r="A3188" t="s">
        <v>0</v>
      </c>
      <c r="B3188" s="1">
        <v>43532</v>
      </c>
      <c r="C3188" s="2">
        <v>0.75250886574074072</v>
      </c>
      <c r="D3188" s="3" t="str">
        <f t="shared" si="147"/>
        <v>08-03-19 18:03:37</v>
      </c>
      <c r="E3188" s="5">
        <f t="shared" si="148"/>
        <v>1564855416.9999998</v>
      </c>
      <c r="F3188" s="5">
        <f t="shared" si="149"/>
        <v>2278</v>
      </c>
      <c r="G3188" t="s">
        <v>690</v>
      </c>
      <c r="H3188" t="s">
        <v>68</v>
      </c>
      <c r="Z3188">
        <v>0.1</v>
      </c>
      <c r="AA3188">
        <v>0.08</v>
      </c>
      <c r="AB3188">
        <v>8.9434E-2</v>
      </c>
      <c r="AC3188">
        <v>1.606E-3</v>
      </c>
      <c r="AD3188">
        <v>6.071E-3</v>
      </c>
      <c r="AE3188">
        <v>-0.43362499999999998</v>
      </c>
      <c r="AF3188">
        <v>-0.43362499999999998</v>
      </c>
      <c r="AG3188">
        <v>-867</v>
      </c>
      <c r="AH3188">
        <v>1</v>
      </c>
    </row>
    <row r="3189" spans="1:34" x14ac:dyDescent="0.25">
      <c r="A3189" t="s">
        <v>0</v>
      </c>
      <c r="B3189" s="1">
        <v>43532</v>
      </c>
      <c r="C3189" s="2">
        <v>0.75250886574074072</v>
      </c>
      <c r="D3189" s="3" t="str">
        <f t="shared" si="147"/>
        <v>08-03-19 18:03:37</v>
      </c>
      <c r="E3189" s="5">
        <f t="shared" si="148"/>
        <v>1564855416.9999998</v>
      </c>
      <c r="F3189" s="5">
        <f t="shared" si="149"/>
        <v>2278</v>
      </c>
      <c r="G3189" t="s">
        <v>690</v>
      </c>
      <c r="H3189" t="s">
        <v>55</v>
      </c>
      <c r="N3189" t="s">
        <v>798</v>
      </c>
      <c r="O3189">
        <v>6.45</v>
      </c>
      <c r="P3189">
        <v>6.9490179999999997</v>
      </c>
      <c r="Q3189">
        <v>9.1245000000000007E-2</v>
      </c>
      <c r="R3189">
        <v>0.08</v>
      </c>
      <c r="S3189">
        <v>0.1</v>
      </c>
      <c r="T3189">
        <v>5.7811000000000001E-2</v>
      </c>
      <c r="U3189">
        <v>1</v>
      </c>
    </row>
    <row r="3190" spans="1:34" x14ac:dyDescent="0.25">
      <c r="A3190" t="s">
        <v>0</v>
      </c>
      <c r="B3190" s="1">
        <v>43532</v>
      </c>
      <c r="C3190" s="2">
        <v>0.75253560185185187</v>
      </c>
      <c r="D3190" s="3" t="str">
        <f t="shared" si="147"/>
        <v>08-03-19 18:03:39</v>
      </c>
      <c r="E3190" s="5">
        <f t="shared" si="148"/>
        <v>1564855419.0000002</v>
      </c>
      <c r="F3190" s="5">
        <f t="shared" si="149"/>
        <v>2280.0000004768372</v>
      </c>
      <c r="G3190" t="s">
        <v>690</v>
      </c>
      <c r="H3190" t="s">
        <v>799</v>
      </c>
    </row>
    <row r="3191" spans="1:34" x14ac:dyDescent="0.25">
      <c r="A3191" t="s">
        <v>0</v>
      </c>
      <c r="B3191" s="1">
        <v>43532</v>
      </c>
      <c r="C3191" s="2">
        <v>0.75252204861111105</v>
      </c>
      <c r="D3191" s="3" t="str">
        <f t="shared" si="147"/>
        <v>08-03-19 18:03:38</v>
      </c>
      <c r="E3191" s="5">
        <f t="shared" si="148"/>
        <v>1564855418</v>
      </c>
      <c r="F3191" s="5">
        <f t="shared" si="149"/>
        <v>2279.0000002384186</v>
      </c>
      <c r="G3191" t="s">
        <v>690</v>
      </c>
      <c r="H3191" t="s">
        <v>68</v>
      </c>
      <c r="Z3191">
        <v>0.1</v>
      </c>
      <c r="AA3191">
        <v>0.09</v>
      </c>
      <c r="AB3191">
        <v>9.0759999999999993E-2</v>
      </c>
      <c r="AC3191">
        <v>1.3259999999999999E-3</v>
      </c>
      <c r="AD3191">
        <v>6.0860000000000003E-3</v>
      </c>
      <c r="AE3191">
        <v>-0.315386</v>
      </c>
      <c r="AF3191">
        <v>-0.315386</v>
      </c>
      <c r="AG3191">
        <v>-630</v>
      </c>
      <c r="AH3191">
        <v>1</v>
      </c>
    </row>
    <row r="3192" spans="1:34" x14ac:dyDescent="0.25">
      <c r="A3192" t="s">
        <v>0</v>
      </c>
      <c r="B3192" s="1">
        <v>43532</v>
      </c>
      <c r="C3192" s="2">
        <v>0.75252204861111105</v>
      </c>
      <c r="D3192" s="3" t="str">
        <f t="shared" si="147"/>
        <v>08-03-19 18:03:38</v>
      </c>
      <c r="E3192" s="5">
        <f t="shared" si="148"/>
        <v>1564855418</v>
      </c>
      <c r="F3192" s="5">
        <f t="shared" si="149"/>
        <v>2279.0000002384186</v>
      </c>
      <c r="G3192" t="s">
        <v>690</v>
      </c>
      <c r="H3192" t="s">
        <v>55</v>
      </c>
      <c r="N3192" t="s">
        <v>800</v>
      </c>
      <c r="O3192">
        <v>6.36</v>
      </c>
      <c r="P3192">
        <v>6.8495710000000001</v>
      </c>
      <c r="Q3192">
        <v>9.3033000000000005E-2</v>
      </c>
      <c r="R3192">
        <v>0.09</v>
      </c>
      <c r="S3192">
        <v>8.5000000000000006E-2</v>
      </c>
      <c r="T3192">
        <v>6.0332999999999998E-2</v>
      </c>
      <c r="U3192">
        <v>1</v>
      </c>
    </row>
    <row r="3193" spans="1:34" x14ac:dyDescent="0.25">
      <c r="A3193" t="s">
        <v>0</v>
      </c>
      <c r="B3193" s="1">
        <v>43532</v>
      </c>
      <c r="C3193" s="2">
        <v>0.75254350694444438</v>
      </c>
      <c r="D3193" s="3" t="str">
        <f t="shared" si="147"/>
        <v>08-03-19 18:03:40</v>
      </c>
      <c r="E3193" s="5">
        <f t="shared" si="148"/>
        <v>1564855419.9999998</v>
      </c>
      <c r="F3193" s="5">
        <f t="shared" si="149"/>
        <v>2281</v>
      </c>
      <c r="G3193" t="s">
        <v>690</v>
      </c>
      <c r="H3193" t="s">
        <v>801</v>
      </c>
    </row>
    <row r="3194" spans="1:34" x14ac:dyDescent="0.25">
      <c r="A3194" t="s">
        <v>0</v>
      </c>
      <c r="B3194" s="1">
        <v>43532</v>
      </c>
      <c r="C3194" s="2">
        <v>0.75253245370370381</v>
      </c>
      <c r="D3194" s="3" t="str">
        <f t="shared" si="147"/>
        <v>08-03-19 18:03:39</v>
      </c>
      <c r="E3194" s="5">
        <f t="shared" si="148"/>
        <v>1564855419.0000002</v>
      </c>
      <c r="F3194" s="5">
        <f t="shared" si="149"/>
        <v>2280.0000004768372</v>
      </c>
      <c r="G3194" t="s">
        <v>690</v>
      </c>
      <c r="H3194" t="s">
        <v>68</v>
      </c>
      <c r="Z3194">
        <v>0.1</v>
      </c>
      <c r="AA3194">
        <v>0.12</v>
      </c>
      <c r="AB3194">
        <v>9.2326000000000005E-2</v>
      </c>
      <c r="AC3194">
        <v>1.5659999999999999E-3</v>
      </c>
      <c r="AD3194">
        <v>6.0990000000000003E-3</v>
      </c>
      <c r="AE3194">
        <v>-0.63286900000000001</v>
      </c>
      <c r="AF3194">
        <v>-0.63286900000000001</v>
      </c>
      <c r="AG3194">
        <v>-1265</v>
      </c>
      <c r="AH3194">
        <v>1</v>
      </c>
    </row>
    <row r="3195" spans="1:34" x14ac:dyDescent="0.25">
      <c r="A3195" t="s">
        <v>0</v>
      </c>
      <c r="B3195" s="1">
        <v>43532</v>
      </c>
      <c r="C3195" s="2">
        <v>0.75253245370370381</v>
      </c>
      <c r="D3195" s="3" t="str">
        <f t="shared" si="147"/>
        <v>08-03-19 18:03:39</v>
      </c>
      <c r="E3195" s="5">
        <f t="shared" si="148"/>
        <v>1564855419.0000002</v>
      </c>
      <c r="F3195" s="5">
        <f t="shared" si="149"/>
        <v>2280.0000004768372</v>
      </c>
      <c r="G3195" t="s">
        <v>690</v>
      </c>
      <c r="H3195" t="s">
        <v>55</v>
      </c>
      <c r="N3195" t="s">
        <v>802</v>
      </c>
      <c r="O3195">
        <v>6.24</v>
      </c>
      <c r="P3195">
        <v>6.7485020000000002</v>
      </c>
      <c r="Q3195">
        <v>9.4671000000000005E-2</v>
      </c>
      <c r="R3195">
        <v>0.12</v>
      </c>
      <c r="S3195">
        <v>0.105</v>
      </c>
      <c r="T3195">
        <v>6.2796000000000005E-2</v>
      </c>
      <c r="U3195">
        <v>1</v>
      </c>
    </row>
    <row r="3196" spans="1:34" x14ac:dyDescent="0.25">
      <c r="A3196" t="s">
        <v>0</v>
      </c>
      <c r="B3196" s="1">
        <v>43532</v>
      </c>
      <c r="C3196" s="2">
        <v>0.75255142361111105</v>
      </c>
      <c r="D3196" s="3" t="str">
        <f t="shared" si="147"/>
        <v>08-03-19 18:03:40</v>
      </c>
      <c r="E3196" s="5">
        <f t="shared" si="148"/>
        <v>1564855419.9999998</v>
      </c>
      <c r="F3196" s="5">
        <f t="shared" si="149"/>
        <v>2281</v>
      </c>
      <c r="G3196" t="s">
        <v>690</v>
      </c>
      <c r="H3196" t="s">
        <v>803</v>
      </c>
    </row>
    <row r="3197" spans="1:34" x14ac:dyDescent="0.25">
      <c r="A3197" t="s">
        <v>0</v>
      </c>
      <c r="B3197" s="1">
        <v>43532</v>
      </c>
      <c r="C3197" s="2">
        <v>0.75254344907407411</v>
      </c>
      <c r="D3197" s="3" t="str">
        <f t="shared" si="147"/>
        <v>08-03-19 18:03:40</v>
      </c>
      <c r="E3197" s="5">
        <f t="shared" si="148"/>
        <v>1564855419.9999998</v>
      </c>
      <c r="F3197" s="5">
        <f t="shared" si="149"/>
        <v>2281</v>
      </c>
      <c r="G3197" t="s">
        <v>690</v>
      </c>
      <c r="H3197" t="s">
        <v>68</v>
      </c>
      <c r="Z3197">
        <v>0.1</v>
      </c>
      <c r="AA3197">
        <v>0.12</v>
      </c>
      <c r="AB3197">
        <v>9.4062999999999994E-2</v>
      </c>
      <c r="AC3197">
        <v>1.737E-3</v>
      </c>
      <c r="AD3197">
        <v>6.1079999999999997E-3</v>
      </c>
      <c r="AE3197">
        <v>-0.908856</v>
      </c>
      <c r="AF3197">
        <v>-0.908856</v>
      </c>
      <c r="AG3197">
        <v>-1817</v>
      </c>
      <c r="AH3197">
        <v>1</v>
      </c>
    </row>
    <row r="3198" spans="1:34" x14ac:dyDescent="0.25">
      <c r="A3198" t="s">
        <v>0</v>
      </c>
      <c r="B3198" s="1">
        <v>43532</v>
      </c>
      <c r="C3198" s="2">
        <v>0.75254344907407411</v>
      </c>
      <c r="D3198" s="3" t="str">
        <f t="shared" si="147"/>
        <v>08-03-19 18:03:40</v>
      </c>
      <c r="E3198" s="5">
        <f t="shared" si="148"/>
        <v>1564855419.9999998</v>
      </c>
      <c r="F3198" s="5">
        <f t="shared" si="149"/>
        <v>2281</v>
      </c>
      <c r="G3198" t="s">
        <v>690</v>
      </c>
      <c r="H3198" t="s">
        <v>55</v>
      </c>
      <c r="N3198" t="s">
        <v>804</v>
      </c>
      <c r="O3198">
        <v>6.12</v>
      </c>
      <c r="P3198">
        <v>6.6463809999999999</v>
      </c>
      <c r="Q3198">
        <v>9.5905000000000004E-2</v>
      </c>
      <c r="R3198">
        <v>0.12</v>
      </c>
      <c r="S3198">
        <v>0.12</v>
      </c>
      <c r="T3198">
        <v>6.5240000000000006E-2</v>
      </c>
      <c r="U3198">
        <v>1</v>
      </c>
    </row>
    <row r="3199" spans="1:34" x14ac:dyDescent="0.25">
      <c r="A3199" t="s">
        <v>0</v>
      </c>
      <c r="B3199" s="1">
        <v>43532</v>
      </c>
      <c r="C3199" s="2">
        <v>0.75255935185185185</v>
      </c>
      <c r="D3199" s="3" t="str">
        <f t="shared" si="147"/>
        <v>08-03-19 18:03:41</v>
      </c>
      <c r="E3199" s="5">
        <f t="shared" si="148"/>
        <v>1564855421</v>
      </c>
      <c r="F3199" s="5">
        <f t="shared" si="149"/>
        <v>2282.0000002384186</v>
      </c>
      <c r="G3199" t="s">
        <v>690</v>
      </c>
      <c r="H3199" t="s">
        <v>805</v>
      </c>
    </row>
    <row r="3200" spans="1:34" x14ac:dyDescent="0.25">
      <c r="A3200" t="s">
        <v>0</v>
      </c>
      <c r="B3200" s="1">
        <v>43532</v>
      </c>
      <c r="C3200" s="2">
        <v>0.75255629629629628</v>
      </c>
      <c r="D3200" s="3" t="str">
        <f t="shared" si="147"/>
        <v>08-03-19 18:03:41</v>
      </c>
      <c r="E3200" s="5">
        <f t="shared" si="148"/>
        <v>1564855421</v>
      </c>
      <c r="F3200" s="5">
        <f t="shared" si="149"/>
        <v>2282.0000002384186</v>
      </c>
      <c r="G3200" t="s">
        <v>690</v>
      </c>
      <c r="H3200" t="s">
        <v>68</v>
      </c>
      <c r="Z3200">
        <v>0.1</v>
      </c>
      <c r="AA3200">
        <v>0.08</v>
      </c>
      <c r="AB3200">
        <v>9.5256999999999994E-2</v>
      </c>
      <c r="AC3200">
        <v>1.194E-3</v>
      </c>
      <c r="AD3200">
        <v>6.1159999999999999E-3</v>
      </c>
      <c r="AE3200">
        <v>-0.56925700000000001</v>
      </c>
      <c r="AF3200">
        <v>-0.56925700000000001</v>
      </c>
      <c r="AG3200">
        <v>-1138</v>
      </c>
      <c r="AH3200">
        <v>1</v>
      </c>
    </row>
    <row r="3201" spans="1:34" x14ac:dyDescent="0.25">
      <c r="A3201" t="s">
        <v>0</v>
      </c>
      <c r="B3201" s="1">
        <v>43532</v>
      </c>
      <c r="C3201" s="2">
        <v>0.75255629629629628</v>
      </c>
      <c r="D3201" s="3" t="str">
        <f t="shared" si="147"/>
        <v>08-03-19 18:03:41</v>
      </c>
      <c r="E3201" s="5">
        <f t="shared" si="148"/>
        <v>1564855421</v>
      </c>
      <c r="F3201" s="5">
        <f t="shared" si="149"/>
        <v>2282.0000002384186</v>
      </c>
      <c r="G3201" t="s">
        <v>690</v>
      </c>
      <c r="H3201" t="s">
        <v>55</v>
      </c>
      <c r="N3201" t="s">
        <v>806</v>
      </c>
      <c r="O3201">
        <v>6.04</v>
      </c>
      <c r="P3201">
        <v>6.5453190000000001</v>
      </c>
      <c r="Q3201">
        <v>9.6656000000000006E-2</v>
      </c>
      <c r="R3201">
        <v>0.08</v>
      </c>
      <c r="S3201">
        <v>0.1</v>
      </c>
      <c r="T3201">
        <v>6.7607E-2</v>
      </c>
      <c r="U3201">
        <v>1</v>
      </c>
    </row>
    <row r="3202" spans="1:34" x14ac:dyDescent="0.25">
      <c r="A3202" t="s">
        <v>0</v>
      </c>
      <c r="B3202" s="1">
        <v>43532</v>
      </c>
      <c r="C3202" s="2">
        <v>0.75256962962962959</v>
      </c>
      <c r="D3202" s="3" t="str">
        <f t="shared" si="147"/>
        <v>08-03-19 18:03:42</v>
      </c>
      <c r="E3202" s="5">
        <f t="shared" si="148"/>
        <v>1564855421.9999998</v>
      </c>
      <c r="F3202" s="5">
        <f t="shared" si="149"/>
        <v>2283</v>
      </c>
      <c r="G3202" t="s">
        <v>690</v>
      </c>
      <c r="H3202" t="s">
        <v>807</v>
      </c>
    </row>
    <row r="3203" spans="1:34" x14ac:dyDescent="0.25">
      <c r="A3203" t="s">
        <v>0</v>
      </c>
      <c r="B3203" s="1">
        <v>43532</v>
      </c>
      <c r="C3203" s="2">
        <v>0.75256675925925931</v>
      </c>
      <c r="D3203" s="3" t="str">
        <f t="shared" ref="D3203:D3266" si="150">TEXT(B3203,"dd-mm-yy ")&amp;TEXT(C3203,"hh:mm:ss")</f>
        <v>08-03-19 18:03:42</v>
      </c>
      <c r="E3203" s="5">
        <f t="shared" ref="E3203:E3266" si="151">(D3203-DATE(1970,1,1))*86400</f>
        <v>1564855421.9999998</v>
      </c>
      <c r="F3203" s="5">
        <f t="shared" ref="F3203:F3266" si="152">E3203-$E$2</f>
        <v>2283</v>
      </c>
      <c r="G3203" t="s">
        <v>690</v>
      </c>
      <c r="H3203" t="s">
        <v>68</v>
      </c>
      <c r="Z3203">
        <v>0.1</v>
      </c>
      <c r="AA3203">
        <v>0.09</v>
      </c>
      <c r="AB3203">
        <v>9.6148999999999998E-2</v>
      </c>
      <c r="AC3203">
        <v>8.92E-4</v>
      </c>
      <c r="AD3203">
        <v>6.1219999999999998E-3</v>
      </c>
      <c r="AE3203">
        <v>-0.39949800000000002</v>
      </c>
      <c r="AF3203">
        <v>-0.39949800000000002</v>
      </c>
      <c r="AG3203">
        <v>-798</v>
      </c>
      <c r="AH3203">
        <v>1</v>
      </c>
    </row>
    <row r="3204" spans="1:34" x14ac:dyDescent="0.25">
      <c r="A3204" t="s">
        <v>0</v>
      </c>
      <c r="B3204" s="1">
        <v>43532</v>
      </c>
      <c r="C3204" s="2">
        <v>0.75256675925925931</v>
      </c>
      <c r="D3204" s="3" t="str">
        <f t="shared" si="150"/>
        <v>08-03-19 18:03:42</v>
      </c>
      <c r="E3204" s="5">
        <f t="shared" si="151"/>
        <v>1564855421.9999998</v>
      </c>
      <c r="F3204" s="5">
        <f t="shared" si="152"/>
        <v>2283</v>
      </c>
      <c r="G3204" t="s">
        <v>690</v>
      </c>
      <c r="H3204" t="s">
        <v>55</v>
      </c>
      <c r="N3204" t="s">
        <v>808</v>
      </c>
      <c r="O3204">
        <v>5.95</v>
      </c>
      <c r="P3204">
        <v>6.4458659999999997</v>
      </c>
      <c r="Q3204">
        <v>9.7313999999999998E-2</v>
      </c>
      <c r="R3204">
        <v>0.09</v>
      </c>
      <c r="S3204">
        <v>8.5000000000000006E-2</v>
      </c>
      <c r="T3204">
        <v>6.9873000000000005E-2</v>
      </c>
      <c r="U3204">
        <v>1</v>
      </c>
    </row>
    <row r="3205" spans="1:34" x14ac:dyDescent="0.25">
      <c r="A3205" t="s">
        <v>0</v>
      </c>
      <c r="B3205" s="1">
        <v>43532</v>
      </c>
      <c r="C3205" s="2">
        <v>0.75257701388888887</v>
      </c>
      <c r="D3205" s="3" t="str">
        <f t="shared" si="150"/>
        <v>08-03-19 18:03:43</v>
      </c>
      <c r="E3205" s="5">
        <f t="shared" si="151"/>
        <v>1564855423</v>
      </c>
      <c r="F3205" s="5">
        <f t="shared" si="152"/>
        <v>2284.0000002384186</v>
      </c>
      <c r="G3205" t="s">
        <v>690</v>
      </c>
      <c r="H3205" t="s">
        <v>809</v>
      </c>
      <c r="I3205">
        <v>5.95</v>
      </c>
      <c r="J3205">
        <v>103.77110500000001</v>
      </c>
      <c r="K3205">
        <v>30.9</v>
      </c>
      <c r="L3205">
        <v>0.23624999999999999</v>
      </c>
    </row>
    <row r="3206" spans="1:34" x14ac:dyDescent="0.25">
      <c r="A3206" t="s">
        <v>0</v>
      </c>
      <c r="B3206" s="1">
        <v>43532</v>
      </c>
      <c r="C3206" s="2">
        <v>0.75257942129629629</v>
      </c>
      <c r="D3206" s="3" t="str">
        <f t="shared" si="150"/>
        <v>08-03-19 18:03:43</v>
      </c>
      <c r="E3206" s="5">
        <f t="shared" si="151"/>
        <v>1564855423</v>
      </c>
      <c r="F3206" s="5">
        <f t="shared" si="152"/>
        <v>2284.0000002384186</v>
      </c>
      <c r="G3206" t="s">
        <v>690</v>
      </c>
      <c r="H3206" t="s">
        <v>810</v>
      </c>
      <c r="I3206">
        <v>5.95</v>
      </c>
      <c r="J3206">
        <v>103.77110500000001</v>
      </c>
      <c r="K3206">
        <v>30.9</v>
      </c>
      <c r="L3206">
        <v>0.23624999999999999</v>
      </c>
    </row>
    <row r="3207" spans="1:34" x14ac:dyDescent="0.25">
      <c r="A3207" t="s">
        <v>0</v>
      </c>
      <c r="B3207" s="1">
        <v>43532</v>
      </c>
      <c r="C3207" s="2">
        <v>0.75261275462962962</v>
      </c>
      <c r="D3207" s="3" t="str">
        <f t="shared" si="150"/>
        <v>08-03-19 18:03:46</v>
      </c>
      <c r="E3207" s="5">
        <f t="shared" si="151"/>
        <v>1564855426</v>
      </c>
      <c r="F3207" s="5">
        <f t="shared" si="152"/>
        <v>2287.0000002384186</v>
      </c>
      <c r="G3207" t="s">
        <v>690</v>
      </c>
      <c r="H3207" t="s">
        <v>811</v>
      </c>
    </row>
    <row r="3208" spans="1:34" x14ac:dyDescent="0.25">
      <c r="A3208" t="s">
        <v>0</v>
      </c>
      <c r="B3208" s="1">
        <v>43532</v>
      </c>
      <c r="C3208" s="2">
        <v>0.75257940972222226</v>
      </c>
      <c r="D3208" s="3" t="str">
        <f t="shared" si="150"/>
        <v>08-03-19 18:03:43</v>
      </c>
      <c r="E3208" s="5">
        <f t="shared" si="151"/>
        <v>1564855423</v>
      </c>
      <c r="F3208" s="5">
        <f t="shared" si="152"/>
        <v>2284.0000002384186</v>
      </c>
      <c r="G3208" t="s">
        <v>690</v>
      </c>
      <c r="H3208" t="s">
        <v>68</v>
      </c>
      <c r="Z3208">
        <v>0.1</v>
      </c>
      <c r="AA3208">
        <v>0.14000000000000001</v>
      </c>
      <c r="AB3208">
        <v>9.7599000000000005E-2</v>
      </c>
      <c r="AC3208">
        <v>1.4499999999999999E-3</v>
      </c>
      <c r="AD3208">
        <v>6.1260000000000004E-3</v>
      </c>
      <c r="AE3208">
        <v>-0.96189800000000003</v>
      </c>
      <c r="AF3208">
        <v>-0.96189800000000003</v>
      </c>
      <c r="AG3208">
        <v>-1923</v>
      </c>
      <c r="AH3208">
        <v>1</v>
      </c>
    </row>
    <row r="3209" spans="1:34" x14ac:dyDescent="0.25">
      <c r="A3209" t="s">
        <v>0</v>
      </c>
      <c r="B3209" s="1">
        <v>43532</v>
      </c>
      <c r="C3209" s="2">
        <v>0.75257940972222226</v>
      </c>
      <c r="D3209" s="3" t="str">
        <f t="shared" si="150"/>
        <v>08-03-19 18:03:43</v>
      </c>
      <c r="E3209" s="5">
        <f t="shared" si="151"/>
        <v>1564855423</v>
      </c>
      <c r="F3209" s="5">
        <f t="shared" si="152"/>
        <v>2284.0000002384186</v>
      </c>
      <c r="G3209" t="s">
        <v>690</v>
      </c>
      <c r="H3209" t="s">
        <v>55</v>
      </c>
      <c r="N3209" t="s">
        <v>812</v>
      </c>
      <c r="O3209">
        <v>5.81</v>
      </c>
      <c r="P3209">
        <v>6.3449520000000001</v>
      </c>
      <c r="Q3209">
        <v>9.8348000000000005E-2</v>
      </c>
      <c r="R3209">
        <v>0.14000000000000001</v>
      </c>
      <c r="S3209">
        <v>0.115</v>
      </c>
      <c r="T3209">
        <v>7.2081000000000006E-2</v>
      </c>
      <c r="U3209">
        <v>1</v>
      </c>
    </row>
    <row r="3210" spans="1:34" x14ac:dyDescent="0.25">
      <c r="A3210" t="s">
        <v>0</v>
      </c>
      <c r="B3210" s="1">
        <v>43532</v>
      </c>
      <c r="C3210" s="2">
        <v>0.7526206134259259</v>
      </c>
      <c r="D3210" s="3" t="str">
        <f t="shared" si="150"/>
        <v>08-03-19 18:03:46</v>
      </c>
      <c r="E3210" s="5">
        <f t="shared" si="151"/>
        <v>1564855426</v>
      </c>
      <c r="F3210" s="5">
        <f t="shared" si="152"/>
        <v>2287.0000002384186</v>
      </c>
      <c r="G3210" t="s">
        <v>690</v>
      </c>
      <c r="H3210" t="s">
        <v>813</v>
      </c>
    </row>
    <row r="3211" spans="1:34" x14ac:dyDescent="0.25">
      <c r="A3211" t="s">
        <v>0</v>
      </c>
      <c r="B3211" s="1">
        <v>43532</v>
      </c>
      <c r="C3211" s="2">
        <v>0.75258947916666663</v>
      </c>
      <c r="D3211" s="3" t="str">
        <f t="shared" si="150"/>
        <v>08-03-19 18:03:44</v>
      </c>
      <c r="E3211" s="5">
        <f t="shared" si="151"/>
        <v>1564855424.0000002</v>
      </c>
      <c r="F3211" s="5">
        <f t="shared" si="152"/>
        <v>2285.0000004768372</v>
      </c>
      <c r="G3211" t="s">
        <v>690</v>
      </c>
      <c r="H3211" t="s">
        <v>68</v>
      </c>
      <c r="Z3211">
        <v>0.1</v>
      </c>
      <c r="AA3211">
        <v>0.12</v>
      </c>
      <c r="AB3211">
        <v>9.9154999999999993E-2</v>
      </c>
      <c r="AC3211">
        <v>1.5560000000000001E-3</v>
      </c>
      <c r="AD3211">
        <v>6.1269999999999996E-3</v>
      </c>
      <c r="AE3211">
        <v>-1.1709480000000001</v>
      </c>
      <c r="AF3211">
        <v>-1.1709480000000001</v>
      </c>
      <c r="AG3211">
        <v>-2341</v>
      </c>
      <c r="AH3211">
        <v>1</v>
      </c>
    </row>
    <row r="3212" spans="1:34" x14ac:dyDescent="0.25">
      <c r="A3212" t="s">
        <v>0</v>
      </c>
      <c r="B3212" s="1">
        <v>43532</v>
      </c>
      <c r="C3212" s="2">
        <v>0.75258947916666663</v>
      </c>
      <c r="D3212" s="3" t="str">
        <f t="shared" si="150"/>
        <v>08-03-19 18:03:44</v>
      </c>
      <c r="E3212" s="5">
        <f t="shared" si="151"/>
        <v>1564855424.0000002</v>
      </c>
      <c r="F3212" s="5">
        <f t="shared" si="152"/>
        <v>2285.0000004768372</v>
      </c>
      <c r="G3212" t="s">
        <v>690</v>
      </c>
      <c r="H3212" t="s">
        <v>55</v>
      </c>
      <c r="N3212" t="s">
        <v>814</v>
      </c>
      <c r="O3212">
        <v>5.69</v>
      </c>
      <c r="P3212">
        <v>6.2410100000000002</v>
      </c>
      <c r="Q3212">
        <v>9.9586999999999995E-2</v>
      </c>
      <c r="R3212">
        <v>0.12</v>
      </c>
      <c r="S3212">
        <v>0.13</v>
      </c>
      <c r="T3212">
        <v>7.4215000000000003E-2</v>
      </c>
      <c r="U3212">
        <v>1</v>
      </c>
    </row>
    <row r="3213" spans="1:34" x14ac:dyDescent="0.25">
      <c r="A3213" t="s">
        <v>0</v>
      </c>
      <c r="B3213" s="1">
        <v>43532</v>
      </c>
      <c r="C3213" s="2">
        <v>0.75263092592592595</v>
      </c>
      <c r="D3213" s="3" t="str">
        <f t="shared" si="150"/>
        <v>08-03-19 18:03:47</v>
      </c>
      <c r="E3213" s="5">
        <f t="shared" si="151"/>
        <v>1564855427.0000002</v>
      </c>
      <c r="F3213" s="5">
        <f t="shared" si="152"/>
        <v>2288.0000004768372</v>
      </c>
      <c r="G3213" t="s">
        <v>690</v>
      </c>
      <c r="H3213" t="s">
        <v>815</v>
      </c>
    </row>
    <row r="3214" spans="1:34" x14ac:dyDescent="0.25">
      <c r="A3214" t="s">
        <v>0</v>
      </c>
      <c r="B3214" s="1">
        <v>43532</v>
      </c>
      <c r="C3214" s="2">
        <v>0.7526010300925926</v>
      </c>
      <c r="D3214" s="3" t="str">
        <f t="shared" si="150"/>
        <v>08-03-19 18:03:45</v>
      </c>
      <c r="E3214" s="5">
        <f t="shared" si="151"/>
        <v>1564855424.9999998</v>
      </c>
      <c r="F3214" s="5">
        <f t="shared" si="152"/>
        <v>2286</v>
      </c>
      <c r="G3214" t="s">
        <v>690</v>
      </c>
      <c r="H3214" t="s">
        <v>68</v>
      </c>
      <c r="Z3214">
        <v>0.1</v>
      </c>
      <c r="AA3214">
        <v>0.08</v>
      </c>
      <c r="AB3214">
        <v>0.100116</v>
      </c>
      <c r="AC3214">
        <v>9.6100000000000005E-4</v>
      </c>
      <c r="AD3214">
        <v>6.1269999999999996E-3</v>
      </c>
      <c r="AE3214">
        <v>-0.77218699999999996</v>
      </c>
      <c r="AF3214">
        <v>-0.77218699999999996</v>
      </c>
      <c r="AG3214">
        <v>-1544</v>
      </c>
      <c r="AH3214">
        <v>1</v>
      </c>
    </row>
    <row r="3215" spans="1:34" x14ac:dyDescent="0.25">
      <c r="A3215" t="s">
        <v>0</v>
      </c>
      <c r="B3215" s="1">
        <v>43532</v>
      </c>
      <c r="C3215" s="2">
        <v>0.7526010300925926</v>
      </c>
      <c r="D3215" s="3" t="str">
        <f t="shared" si="150"/>
        <v>08-03-19 18:03:45</v>
      </c>
      <c r="E3215" s="5">
        <f t="shared" si="151"/>
        <v>1564855424.9999998</v>
      </c>
      <c r="F3215" s="5">
        <f t="shared" si="152"/>
        <v>2286</v>
      </c>
      <c r="G3215" t="s">
        <v>690</v>
      </c>
      <c r="H3215" t="s">
        <v>55</v>
      </c>
      <c r="N3215" t="s">
        <v>816</v>
      </c>
      <c r="O3215">
        <v>5.61</v>
      </c>
      <c r="P3215">
        <v>6.1368650000000002</v>
      </c>
      <c r="Q3215">
        <v>0.100454</v>
      </c>
      <c r="R3215">
        <v>0.08</v>
      </c>
      <c r="S3215">
        <v>0.1</v>
      </c>
      <c r="T3215">
        <v>7.6324000000000003E-2</v>
      </c>
      <c r="U3215">
        <v>1</v>
      </c>
    </row>
    <row r="3216" spans="1:34" x14ac:dyDescent="0.25">
      <c r="A3216" t="s">
        <v>0</v>
      </c>
      <c r="B3216" s="1">
        <v>43532</v>
      </c>
      <c r="C3216" s="2">
        <v>0.75263887731481482</v>
      </c>
      <c r="D3216" s="3" t="str">
        <f t="shared" si="150"/>
        <v>08-03-19 18:03:48</v>
      </c>
      <c r="E3216" s="5">
        <f t="shared" si="151"/>
        <v>1564855427.9999998</v>
      </c>
      <c r="F3216" s="5">
        <f t="shared" si="152"/>
        <v>2289</v>
      </c>
      <c r="G3216" t="s">
        <v>690</v>
      </c>
      <c r="H3216" t="s">
        <v>817</v>
      </c>
    </row>
    <row r="3217" spans="1:34" x14ac:dyDescent="0.25">
      <c r="A3217" t="s">
        <v>0</v>
      </c>
      <c r="B3217" s="1">
        <v>43532</v>
      </c>
      <c r="C3217" s="2">
        <v>0.75261263888888885</v>
      </c>
      <c r="D3217" s="3" t="str">
        <f t="shared" si="150"/>
        <v>08-03-19 18:03:46</v>
      </c>
      <c r="E3217" s="5">
        <f t="shared" si="151"/>
        <v>1564855426</v>
      </c>
      <c r="F3217" s="5">
        <f t="shared" si="152"/>
        <v>2287.0000002384186</v>
      </c>
      <c r="G3217" t="s">
        <v>690</v>
      </c>
      <c r="H3217" t="s">
        <v>68</v>
      </c>
      <c r="Z3217">
        <v>0.1</v>
      </c>
      <c r="AA3217">
        <v>0.11</v>
      </c>
      <c r="AB3217">
        <v>0.101066</v>
      </c>
      <c r="AC3217">
        <v>9.5E-4</v>
      </c>
      <c r="AD3217">
        <v>6.1250000000000002E-3</v>
      </c>
      <c r="AE3217">
        <v>-0.83913300000000002</v>
      </c>
      <c r="AF3217">
        <v>-0.83913300000000002</v>
      </c>
      <c r="AG3217">
        <v>-1678</v>
      </c>
      <c r="AH3217">
        <v>1</v>
      </c>
    </row>
    <row r="3218" spans="1:34" x14ac:dyDescent="0.25">
      <c r="A3218" t="s">
        <v>0</v>
      </c>
      <c r="B3218" s="1">
        <v>43532</v>
      </c>
      <c r="C3218" s="2">
        <v>0.75261263888888885</v>
      </c>
      <c r="D3218" s="3" t="str">
        <f t="shared" si="150"/>
        <v>08-03-19 18:03:46</v>
      </c>
      <c r="E3218" s="5">
        <f t="shared" si="151"/>
        <v>1564855426</v>
      </c>
      <c r="F3218" s="5">
        <f t="shared" si="152"/>
        <v>2287.0000002384186</v>
      </c>
      <c r="G3218" t="s">
        <v>690</v>
      </c>
      <c r="H3218" t="s">
        <v>55</v>
      </c>
      <c r="N3218" t="s">
        <v>818</v>
      </c>
      <c r="O3218">
        <v>5.5</v>
      </c>
      <c r="P3218">
        <v>6.0336679999999996</v>
      </c>
      <c r="Q3218">
        <v>0.10091700000000001</v>
      </c>
      <c r="R3218">
        <v>0.11</v>
      </c>
      <c r="S3218">
        <v>9.5000000000000001E-2</v>
      </c>
      <c r="T3218">
        <v>7.8378000000000003E-2</v>
      </c>
      <c r="U3218">
        <v>1</v>
      </c>
    </row>
    <row r="3219" spans="1:34" x14ac:dyDescent="0.25">
      <c r="A3219" t="s">
        <v>0</v>
      </c>
      <c r="B3219" s="1">
        <v>43532</v>
      </c>
      <c r="C3219" s="2">
        <v>0.75264678240740734</v>
      </c>
      <c r="D3219" s="3" t="str">
        <f t="shared" si="150"/>
        <v>08-03-19 18:03:49</v>
      </c>
      <c r="E3219" s="5">
        <f t="shared" si="151"/>
        <v>1564855429</v>
      </c>
      <c r="F3219" s="5">
        <f t="shared" si="152"/>
        <v>2290.0000002384186</v>
      </c>
      <c r="G3219" t="s">
        <v>690</v>
      </c>
      <c r="H3219" t="s">
        <v>819</v>
      </c>
    </row>
    <row r="3220" spans="1:34" x14ac:dyDescent="0.25">
      <c r="A3220" t="s">
        <v>0</v>
      </c>
      <c r="B3220" s="1">
        <v>43532</v>
      </c>
      <c r="C3220" s="2">
        <v>0.75262553240740748</v>
      </c>
      <c r="D3220" s="3" t="str">
        <f t="shared" si="150"/>
        <v>08-03-19 18:03:47</v>
      </c>
      <c r="E3220" s="5">
        <f t="shared" si="151"/>
        <v>1564855427.0000002</v>
      </c>
      <c r="F3220" s="5">
        <f t="shared" si="152"/>
        <v>2288.0000004768372</v>
      </c>
      <c r="G3220" t="s">
        <v>690</v>
      </c>
      <c r="H3220" t="s">
        <v>68</v>
      </c>
      <c r="Z3220">
        <v>0.1</v>
      </c>
      <c r="AA3220">
        <v>0.11</v>
      </c>
      <c r="AB3220">
        <v>0.101991</v>
      </c>
      <c r="AC3220">
        <v>9.2500000000000004E-4</v>
      </c>
      <c r="AD3220">
        <v>6.1219999999999998E-3</v>
      </c>
      <c r="AE3220">
        <v>-0.893266</v>
      </c>
      <c r="AF3220">
        <v>-0.893266</v>
      </c>
      <c r="AG3220">
        <v>-1786</v>
      </c>
      <c r="AH3220">
        <v>1</v>
      </c>
    </row>
    <row r="3221" spans="1:34" x14ac:dyDescent="0.25">
      <c r="A3221" t="s">
        <v>0</v>
      </c>
      <c r="B3221" s="1">
        <v>43532</v>
      </c>
      <c r="C3221" s="2">
        <v>0.75262553240740748</v>
      </c>
      <c r="D3221" s="3" t="str">
        <f t="shared" si="150"/>
        <v>08-03-19 18:03:47</v>
      </c>
      <c r="E3221" s="5">
        <f t="shared" si="151"/>
        <v>1564855427.0000002</v>
      </c>
      <c r="F3221" s="5">
        <f t="shared" si="152"/>
        <v>2288.0000004768372</v>
      </c>
      <c r="G3221" t="s">
        <v>690</v>
      </c>
      <c r="H3221" t="s">
        <v>55</v>
      </c>
      <c r="N3221" t="s">
        <v>820</v>
      </c>
      <c r="O3221">
        <v>5.39</v>
      </c>
      <c r="P3221">
        <v>5.9277540000000002</v>
      </c>
      <c r="Q3221">
        <v>0.101517</v>
      </c>
      <c r="R3221">
        <v>0.11</v>
      </c>
      <c r="S3221">
        <v>0.11</v>
      </c>
      <c r="T3221">
        <v>8.0263000000000001E-2</v>
      </c>
      <c r="U3221">
        <v>1</v>
      </c>
    </row>
    <row r="3222" spans="1:34" x14ac:dyDescent="0.25">
      <c r="A3222" t="s">
        <v>0</v>
      </c>
      <c r="B3222" s="1">
        <v>43532</v>
      </c>
      <c r="C3222" s="2">
        <v>0.75265702546296298</v>
      </c>
      <c r="D3222" s="3" t="str">
        <f t="shared" si="150"/>
        <v>08-03-19 18:03:50</v>
      </c>
      <c r="E3222" s="5">
        <f t="shared" si="151"/>
        <v>1564855429.9999998</v>
      </c>
      <c r="F3222" s="5">
        <f t="shared" si="152"/>
        <v>2291</v>
      </c>
      <c r="G3222" t="s">
        <v>690</v>
      </c>
      <c r="H3222" t="s">
        <v>821</v>
      </c>
    </row>
    <row r="3223" spans="1:34" x14ac:dyDescent="0.25">
      <c r="A3223" t="s">
        <v>0</v>
      </c>
      <c r="B3223" s="1">
        <v>43532</v>
      </c>
      <c r="C3223" s="2">
        <v>0.75263579861111118</v>
      </c>
      <c r="D3223" s="3" t="str">
        <f t="shared" si="150"/>
        <v>08-03-19 18:03:48</v>
      </c>
      <c r="E3223" s="5">
        <f t="shared" si="151"/>
        <v>1564855427.9999998</v>
      </c>
      <c r="F3223" s="5">
        <f t="shared" si="152"/>
        <v>2289</v>
      </c>
      <c r="G3223" t="s">
        <v>690</v>
      </c>
      <c r="H3223" t="s">
        <v>68</v>
      </c>
      <c r="Z3223">
        <v>0.1</v>
      </c>
      <c r="AA3223">
        <v>0.13</v>
      </c>
      <c r="AB3223">
        <v>0.103209</v>
      </c>
      <c r="AC3223">
        <v>1.217E-3</v>
      </c>
      <c r="AD3223">
        <v>6.117E-3</v>
      </c>
      <c r="AE3223">
        <v>-1.224534</v>
      </c>
      <c r="AF3223">
        <v>-1.224534</v>
      </c>
      <c r="AG3223">
        <v>-2449</v>
      </c>
      <c r="AH3223">
        <v>1</v>
      </c>
    </row>
    <row r="3224" spans="1:34" x14ac:dyDescent="0.25">
      <c r="A3224" t="s">
        <v>0</v>
      </c>
      <c r="B3224" s="1">
        <v>43532</v>
      </c>
      <c r="C3224" s="2">
        <v>0.75263579861111118</v>
      </c>
      <c r="D3224" s="3" t="str">
        <f t="shared" si="150"/>
        <v>08-03-19 18:03:48</v>
      </c>
      <c r="E3224" s="5">
        <f t="shared" si="151"/>
        <v>1564855427.9999998</v>
      </c>
      <c r="F3224" s="5">
        <f t="shared" si="152"/>
        <v>2289</v>
      </c>
      <c r="G3224" t="s">
        <v>690</v>
      </c>
      <c r="H3224" t="s">
        <v>55</v>
      </c>
      <c r="N3224" t="s">
        <v>822</v>
      </c>
      <c r="O3224">
        <v>5.26</v>
      </c>
      <c r="P3224">
        <v>5.8176750000000004</v>
      </c>
      <c r="Q3224">
        <v>0.10250099999999999</v>
      </c>
      <c r="R3224">
        <v>0.13</v>
      </c>
      <c r="S3224">
        <v>0.12</v>
      </c>
      <c r="T3224">
        <v>8.2100999999999993E-2</v>
      </c>
      <c r="U3224">
        <v>1</v>
      </c>
    </row>
    <row r="3225" spans="1:34" x14ac:dyDescent="0.25">
      <c r="A3225" t="s">
        <v>0</v>
      </c>
      <c r="B3225" s="1">
        <v>43532</v>
      </c>
      <c r="C3225" s="2">
        <v>0.75266498842592588</v>
      </c>
      <c r="D3225" s="3" t="str">
        <f t="shared" si="150"/>
        <v>08-03-19 18:03:50</v>
      </c>
      <c r="E3225" s="5">
        <f t="shared" si="151"/>
        <v>1564855429.9999998</v>
      </c>
      <c r="F3225" s="5">
        <f t="shared" si="152"/>
        <v>2291</v>
      </c>
      <c r="G3225" t="s">
        <v>690</v>
      </c>
      <c r="H3225" t="s">
        <v>823</v>
      </c>
    </row>
    <row r="3226" spans="1:34" x14ac:dyDescent="0.25">
      <c r="A3226" t="s">
        <v>0</v>
      </c>
      <c r="B3226" s="1">
        <v>43532</v>
      </c>
      <c r="C3226" s="2">
        <v>0.75264914351851842</v>
      </c>
      <c r="D3226" s="3" t="str">
        <f t="shared" si="150"/>
        <v>08-03-19 18:03:49</v>
      </c>
      <c r="E3226" s="5">
        <f t="shared" si="151"/>
        <v>1564855429</v>
      </c>
      <c r="F3226" s="5">
        <f t="shared" si="152"/>
        <v>2290.0000002384186</v>
      </c>
      <c r="G3226" t="s">
        <v>690</v>
      </c>
      <c r="H3226" t="s">
        <v>68</v>
      </c>
      <c r="Z3226">
        <v>0.1</v>
      </c>
      <c r="AA3226">
        <v>7.0000000000000007E-2</v>
      </c>
      <c r="AB3226">
        <v>0.103662</v>
      </c>
      <c r="AC3226">
        <v>4.5399999999999998E-4</v>
      </c>
      <c r="AD3226">
        <v>6.1110000000000001E-3</v>
      </c>
      <c r="AE3226">
        <v>-0.64966400000000002</v>
      </c>
      <c r="AF3226">
        <v>-0.64966400000000002</v>
      </c>
      <c r="AG3226">
        <v>-1299</v>
      </c>
      <c r="AH3226">
        <v>1</v>
      </c>
    </row>
    <row r="3227" spans="1:34" x14ac:dyDescent="0.25">
      <c r="A3227" t="s">
        <v>0</v>
      </c>
      <c r="B3227" s="1">
        <v>43532</v>
      </c>
      <c r="C3227" s="2">
        <v>0.75264914351851842</v>
      </c>
      <c r="D3227" s="3" t="str">
        <f t="shared" si="150"/>
        <v>08-03-19 18:03:49</v>
      </c>
      <c r="E3227" s="5">
        <f t="shared" si="151"/>
        <v>1564855429</v>
      </c>
      <c r="F3227" s="5">
        <f t="shared" si="152"/>
        <v>2290.0000002384186</v>
      </c>
      <c r="G3227" t="s">
        <v>690</v>
      </c>
      <c r="H3227" t="s">
        <v>55</v>
      </c>
      <c r="N3227" t="s">
        <v>824</v>
      </c>
      <c r="O3227">
        <v>5.19</v>
      </c>
      <c r="P3227">
        <v>5.70777</v>
      </c>
      <c r="Q3227">
        <v>0.10359500000000001</v>
      </c>
      <c r="R3227">
        <v>7.0000000000000007E-2</v>
      </c>
      <c r="S3227">
        <v>0.1</v>
      </c>
      <c r="T3227">
        <v>8.3862000000000006E-2</v>
      </c>
      <c r="U3227">
        <v>1</v>
      </c>
    </row>
    <row r="3228" spans="1:34" x14ac:dyDescent="0.25">
      <c r="A3228" t="s">
        <v>0</v>
      </c>
      <c r="B3228" s="1">
        <v>43532</v>
      </c>
      <c r="C3228" s="2">
        <v>0.75267292824074072</v>
      </c>
      <c r="D3228" s="3" t="str">
        <f t="shared" si="150"/>
        <v>08-03-19 18:03:51</v>
      </c>
      <c r="E3228" s="5">
        <f t="shared" si="151"/>
        <v>1564855431</v>
      </c>
      <c r="F3228" s="5">
        <f t="shared" si="152"/>
        <v>2292.0000002384186</v>
      </c>
      <c r="G3228" t="s">
        <v>690</v>
      </c>
      <c r="H3228" t="s">
        <v>825</v>
      </c>
    </row>
    <row r="3229" spans="1:34" x14ac:dyDescent="0.25">
      <c r="A3229" t="s">
        <v>0</v>
      </c>
      <c r="B3229" s="1">
        <v>43532</v>
      </c>
      <c r="C3229" s="2">
        <v>0.75265942129629637</v>
      </c>
      <c r="D3229" s="3" t="str">
        <f t="shared" si="150"/>
        <v>08-03-19 18:03:50</v>
      </c>
      <c r="E3229" s="5">
        <f t="shared" si="151"/>
        <v>1564855429.9999998</v>
      </c>
      <c r="F3229" s="5">
        <f t="shared" si="152"/>
        <v>2291</v>
      </c>
      <c r="G3229" t="s">
        <v>690</v>
      </c>
      <c r="H3229" t="s">
        <v>68</v>
      </c>
      <c r="Z3229">
        <v>0.1</v>
      </c>
      <c r="AA3229">
        <v>0.14000000000000001</v>
      </c>
      <c r="AB3229">
        <v>0.10463</v>
      </c>
      <c r="AC3229">
        <v>9.6699999999999998E-4</v>
      </c>
      <c r="AD3229">
        <v>6.1029999999999999E-3</v>
      </c>
      <c r="AE3229">
        <v>-1.1382019999999999</v>
      </c>
      <c r="AF3229">
        <v>-1.1382019999999999</v>
      </c>
      <c r="AG3229">
        <v>-2276</v>
      </c>
      <c r="AH3229">
        <v>1</v>
      </c>
    </row>
    <row r="3230" spans="1:34" x14ac:dyDescent="0.25">
      <c r="A3230" t="s">
        <v>0</v>
      </c>
      <c r="B3230" s="1">
        <v>43532</v>
      </c>
      <c r="C3230" s="2">
        <v>0.75265942129629637</v>
      </c>
      <c r="D3230" s="3" t="str">
        <f t="shared" si="150"/>
        <v>08-03-19 18:03:50</v>
      </c>
      <c r="E3230" s="5">
        <f t="shared" si="151"/>
        <v>1564855429.9999998</v>
      </c>
      <c r="F3230" s="5">
        <f t="shared" si="152"/>
        <v>2291</v>
      </c>
      <c r="G3230" t="s">
        <v>690</v>
      </c>
      <c r="H3230" t="s">
        <v>55</v>
      </c>
      <c r="N3230" t="s">
        <v>826</v>
      </c>
      <c r="O3230">
        <v>5.05</v>
      </c>
      <c r="P3230">
        <v>5.6009529999999996</v>
      </c>
      <c r="Q3230">
        <v>0.104506</v>
      </c>
      <c r="R3230">
        <v>0.14000000000000001</v>
      </c>
      <c r="S3230">
        <v>0.105</v>
      </c>
      <c r="T3230">
        <v>8.5528999999999994E-2</v>
      </c>
      <c r="U3230">
        <v>1</v>
      </c>
    </row>
    <row r="3231" spans="1:34" x14ac:dyDescent="0.25">
      <c r="A3231" t="s">
        <v>0</v>
      </c>
      <c r="B3231" s="1">
        <v>43532</v>
      </c>
      <c r="C3231" s="2">
        <v>0.75268319444444443</v>
      </c>
      <c r="D3231" s="3" t="str">
        <f t="shared" si="150"/>
        <v>08-03-19 18:03:52</v>
      </c>
      <c r="E3231" s="5">
        <f t="shared" si="151"/>
        <v>1564855432.0000002</v>
      </c>
      <c r="F3231" s="5">
        <f t="shared" si="152"/>
        <v>2293.0000004768372</v>
      </c>
      <c r="G3231" t="s">
        <v>690</v>
      </c>
      <c r="H3231" t="s">
        <v>827</v>
      </c>
    </row>
    <row r="3232" spans="1:34" x14ac:dyDescent="0.25">
      <c r="A3232" t="s">
        <v>0</v>
      </c>
      <c r="B3232" s="1">
        <v>43532</v>
      </c>
      <c r="C3232" s="2">
        <v>0.75267243055555555</v>
      </c>
      <c r="D3232" s="3" t="str">
        <f t="shared" si="150"/>
        <v>08-03-19 18:03:51</v>
      </c>
      <c r="E3232" s="5">
        <f t="shared" si="151"/>
        <v>1564855431</v>
      </c>
      <c r="F3232" s="5">
        <f t="shared" si="152"/>
        <v>2292.0000002384186</v>
      </c>
      <c r="G3232" t="s">
        <v>690</v>
      </c>
      <c r="H3232" t="s">
        <v>68</v>
      </c>
      <c r="Z3232">
        <v>0.1</v>
      </c>
      <c r="AA3232">
        <v>0.13</v>
      </c>
      <c r="AB3232">
        <v>0.105838</v>
      </c>
      <c r="AC3232">
        <v>1.209E-3</v>
      </c>
      <c r="AD3232">
        <v>6.0939999999999996E-3</v>
      </c>
      <c r="AE3232">
        <v>-1.428083</v>
      </c>
      <c r="AF3232">
        <v>-1.428083</v>
      </c>
      <c r="AG3232">
        <v>-2856</v>
      </c>
      <c r="AH3232">
        <v>1</v>
      </c>
    </row>
    <row r="3233" spans="1:34" x14ac:dyDescent="0.25">
      <c r="A3233" t="s">
        <v>0</v>
      </c>
      <c r="B3233" s="1">
        <v>43532</v>
      </c>
      <c r="C3233" s="2">
        <v>0.75267243055555555</v>
      </c>
      <c r="D3233" s="3" t="str">
        <f t="shared" si="150"/>
        <v>08-03-19 18:03:51</v>
      </c>
      <c r="E3233" s="5">
        <f t="shared" si="151"/>
        <v>1564855431</v>
      </c>
      <c r="F3233" s="5">
        <f t="shared" si="152"/>
        <v>2292.0000002384186</v>
      </c>
      <c r="G3233" t="s">
        <v>690</v>
      </c>
      <c r="H3233" t="s">
        <v>55</v>
      </c>
      <c r="N3233" t="s">
        <v>828</v>
      </c>
      <c r="O3233">
        <v>4.92</v>
      </c>
      <c r="P3233">
        <v>5.4946510000000002</v>
      </c>
      <c r="Q3233">
        <v>0.105173</v>
      </c>
      <c r="R3233">
        <v>0.13</v>
      </c>
      <c r="S3233">
        <v>0.13500000000000001</v>
      </c>
      <c r="T3233">
        <v>8.7122000000000005E-2</v>
      </c>
      <c r="U3233">
        <v>1</v>
      </c>
    </row>
    <row r="3234" spans="1:34" x14ac:dyDescent="0.25">
      <c r="A3234" t="s">
        <v>0</v>
      </c>
      <c r="B3234" s="1">
        <v>43532</v>
      </c>
      <c r="C3234" s="2">
        <v>0.75269106481481485</v>
      </c>
      <c r="D3234" s="3" t="str">
        <f t="shared" si="150"/>
        <v>08-03-19 18:03:53</v>
      </c>
      <c r="E3234" s="5">
        <f t="shared" si="151"/>
        <v>1564855432.9999998</v>
      </c>
      <c r="F3234" s="5">
        <f t="shared" si="152"/>
        <v>2294</v>
      </c>
      <c r="G3234" t="s">
        <v>690</v>
      </c>
      <c r="H3234" t="s">
        <v>829</v>
      </c>
    </row>
    <row r="3235" spans="1:34" x14ac:dyDescent="0.25">
      <c r="A3235" t="s">
        <v>0</v>
      </c>
      <c r="B3235" s="1">
        <v>43532</v>
      </c>
      <c r="C3235" s="2">
        <v>0.75268197916666668</v>
      </c>
      <c r="D3235" s="3" t="str">
        <f t="shared" si="150"/>
        <v>08-03-19 18:03:52</v>
      </c>
      <c r="E3235" s="5">
        <f t="shared" si="151"/>
        <v>1564855432.0000002</v>
      </c>
      <c r="F3235" s="5">
        <f t="shared" si="152"/>
        <v>2293.0000004768372</v>
      </c>
      <c r="G3235" t="s">
        <v>690</v>
      </c>
      <c r="H3235" t="s">
        <v>68</v>
      </c>
      <c r="Z3235">
        <v>0.1</v>
      </c>
      <c r="AA3235">
        <v>0.1</v>
      </c>
      <c r="AB3235">
        <v>0.106734</v>
      </c>
      <c r="AC3235">
        <v>8.9499999999999996E-4</v>
      </c>
      <c r="AD3235">
        <v>6.0829999999999999E-3</v>
      </c>
      <c r="AE3235">
        <v>-1.24874</v>
      </c>
      <c r="AF3235">
        <v>-1.24874</v>
      </c>
      <c r="AG3235">
        <v>-2497</v>
      </c>
      <c r="AH3235">
        <v>1</v>
      </c>
    </row>
    <row r="3236" spans="1:34" x14ac:dyDescent="0.25">
      <c r="A3236" t="s">
        <v>0</v>
      </c>
      <c r="B3236" s="1">
        <v>43532</v>
      </c>
      <c r="C3236" s="2">
        <v>0.75268197916666668</v>
      </c>
      <c r="D3236" s="3" t="str">
        <f t="shared" si="150"/>
        <v>08-03-19 18:03:52</v>
      </c>
      <c r="E3236" s="5">
        <f t="shared" si="151"/>
        <v>1564855432.0000002</v>
      </c>
      <c r="F3236" s="5">
        <f t="shared" si="152"/>
        <v>2293.0000004768372</v>
      </c>
      <c r="G3236" t="s">
        <v>690</v>
      </c>
      <c r="H3236" t="s">
        <v>55</v>
      </c>
      <c r="N3236" t="s">
        <v>830</v>
      </c>
      <c r="O3236">
        <v>4.82</v>
      </c>
      <c r="P3236">
        <v>5.3864289999999997</v>
      </c>
      <c r="Q3236">
        <v>0.105702</v>
      </c>
      <c r="R3236">
        <v>0.1</v>
      </c>
      <c r="S3236">
        <v>0.115</v>
      </c>
      <c r="T3236">
        <v>8.8718000000000005E-2</v>
      </c>
      <c r="U3236">
        <v>1</v>
      </c>
    </row>
    <row r="3237" spans="1:34" x14ac:dyDescent="0.25">
      <c r="A3237" t="s">
        <v>0</v>
      </c>
      <c r="B3237" s="1">
        <v>43532</v>
      </c>
      <c r="C3237" s="2">
        <v>0.75269902777777775</v>
      </c>
      <c r="D3237" s="3" t="str">
        <f t="shared" si="150"/>
        <v>08-03-19 18:03:53</v>
      </c>
      <c r="E3237" s="5">
        <f t="shared" si="151"/>
        <v>1564855432.9999998</v>
      </c>
      <c r="F3237" s="5">
        <f t="shared" si="152"/>
        <v>2294</v>
      </c>
      <c r="G3237" t="s">
        <v>690</v>
      </c>
      <c r="H3237" t="s">
        <v>831</v>
      </c>
    </row>
    <row r="3238" spans="1:34" x14ac:dyDescent="0.25">
      <c r="A3238" t="s">
        <v>0</v>
      </c>
      <c r="B3238" s="1">
        <v>43532</v>
      </c>
      <c r="C3238" s="2">
        <v>0.75269351851851851</v>
      </c>
      <c r="D3238" s="3" t="str">
        <f t="shared" si="150"/>
        <v>08-03-19 18:03:53</v>
      </c>
      <c r="E3238" s="5">
        <f t="shared" si="151"/>
        <v>1564855432.9999998</v>
      </c>
      <c r="F3238" s="5">
        <f t="shared" si="152"/>
        <v>2294</v>
      </c>
      <c r="G3238" t="s">
        <v>690</v>
      </c>
      <c r="H3238" t="s">
        <v>68</v>
      </c>
      <c r="Z3238">
        <v>0.1</v>
      </c>
      <c r="AA3238">
        <v>0.09</v>
      </c>
      <c r="AB3238">
        <v>0.107193</v>
      </c>
      <c r="AC3238">
        <v>4.5899999999999999E-4</v>
      </c>
      <c r="AD3238">
        <v>6.0720000000000001E-3</v>
      </c>
      <c r="AE3238">
        <v>-0.93690700000000005</v>
      </c>
      <c r="AF3238">
        <v>-0.93690700000000005</v>
      </c>
      <c r="AG3238">
        <v>-1873</v>
      </c>
      <c r="AH3238">
        <v>1</v>
      </c>
    </row>
    <row r="3239" spans="1:34" x14ac:dyDescent="0.25">
      <c r="A3239" t="s">
        <v>0</v>
      </c>
      <c r="B3239" s="1">
        <v>43532</v>
      </c>
      <c r="C3239" s="2">
        <v>0.75269351851851851</v>
      </c>
      <c r="D3239" s="3" t="str">
        <f t="shared" si="150"/>
        <v>08-03-19 18:03:53</v>
      </c>
      <c r="E3239" s="5">
        <f t="shared" si="151"/>
        <v>1564855432.9999998</v>
      </c>
      <c r="F3239" s="5">
        <f t="shared" si="152"/>
        <v>2294</v>
      </c>
      <c r="G3239" t="s">
        <v>690</v>
      </c>
      <c r="H3239" t="s">
        <v>55</v>
      </c>
      <c r="N3239" t="s">
        <v>832</v>
      </c>
      <c r="O3239">
        <v>4.7300000000000004</v>
      </c>
      <c r="P3239">
        <v>5.27677</v>
      </c>
      <c r="Q3239">
        <v>0.10638400000000001</v>
      </c>
      <c r="R3239">
        <v>0.09</v>
      </c>
      <c r="S3239">
        <v>9.5000000000000001E-2</v>
      </c>
      <c r="T3239">
        <v>9.0225E-2</v>
      </c>
      <c r="U3239">
        <v>1</v>
      </c>
    </row>
    <row r="3240" spans="1:34" x14ac:dyDescent="0.25">
      <c r="A3240" t="s">
        <v>0</v>
      </c>
      <c r="B3240" s="1">
        <v>43532</v>
      </c>
      <c r="C3240" s="2">
        <v>0.75270932870370366</v>
      </c>
      <c r="D3240" s="3" t="str">
        <f t="shared" si="150"/>
        <v>08-03-19 18:03:54</v>
      </c>
      <c r="E3240" s="5">
        <f t="shared" si="151"/>
        <v>1564855434</v>
      </c>
      <c r="F3240" s="5">
        <f t="shared" si="152"/>
        <v>2295.0000002384186</v>
      </c>
      <c r="G3240" t="s">
        <v>690</v>
      </c>
      <c r="H3240" t="s">
        <v>833</v>
      </c>
    </row>
    <row r="3241" spans="1:34" x14ac:dyDescent="0.25">
      <c r="A3241" t="s">
        <v>0</v>
      </c>
      <c r="B3241" s="1">
        <v>43532</v>
      </c>
      <c r="C3241" s="2">
        <v>0.75270645833333338</v>
      </c>
      <c r="D3241" s="3" t="str">
        <f t="shared" si="150"/>
        <v>08-03-19 18:03:54</v>
      </c>
      <c r="E3241" s="5">
        <f t="shared" si="151"/>
        <v>1564855434</v>
      </c>
      <c r="F3241" s="5">
        <f t="shared" si="152"/>
        <v>2295.0000002384186</v>
      </c>
      <c r="G3241" t="s">
        <v>690</v>
      </c>
      <c r="H3241" t="s">
        <v>68</v>
      </c>
      <c r="Z3241">
        <v>0.1</v>
      </c>
      <c r="AA3241">
        <v>0.14000000000000001</v>
      </c>
      <c r="AB3241">
        <v>0.10810699999999999</v>
      </c>
      <c r="AC3241">
        <v>9.1399999999999999E-4</v>
      </c>
      <c r="AD3241">
        <v>6.0590000000000001E-3</v>
      </c>
      <c r="AE3241">
        <v>-1.374047</v>
      </c>
      <c r="AF3241">
        <v>-1.374047</v>
      </c>
      <c r="AG3241">
        <v>-2748</v>
      </c>
      <c r="AH3241">
        <v>1</v>
      </c>
    </row>
    <row r="3242" spans="1:34" x14ac:dyDescent="0.25">
      <c r="A3242" t="s">
        <v>0</v>
      </c>
      <c r="B3242" s="1">
        <v>43532</v>
      </c>
      <c r="C3242" s="2">
        <v>0.75270645833333338</v>
      </c>
      <c r="D3242" s="3" t="str">
        <f t="shared" si="150"/>
        <v>08-03-19 18:03:54</v>
      </c>
      <c r="E3242" s="5">
        <f t="shared" si="151"/>
        <v>1564855434</v>
      </c>
      <c r="F3242" s="5">
        <f t="shared" si="152"/>
        <v>2295.0000002384186</v>
      </c>
      <c r="G3242" t="s">
        <v>690</v>
      </c>
      <c r="H3242" t="s">
        <v>55</v>
      </c>
      <c r="N3242" t="s">
        <v>834</v>
      </c>
      <c r="O3242">
        <v>4.59</v>
      </c>
      <c r="P3242">
        <v>5.1651749999999996</v>
      </c>
      <c r="Q3242">
        <v>0.107422</v>
      </c>
      <c r="R3242">
        <v>0.14000000000000001</v>
      </c>
      <c r="S3242">
        <v>0.115</v>
      </c>
      <c r="T3242">
        <v>9.1669E-2</v>
      </c>
      <c r="U3242">
        <v>1</v>
      </c>
    </row>
    <row r="3243" spans="1:34" x14ac:dyDescent="0.25">
      <c r="A3243" t="s">
        <v>0</v>
      </c>
      <c r="B3243" s="1">
        <v>43532</v>
      </c>
      <c r="C3243" s="2">
        <v>0.75271673611111112</v>
      </c>
      <c r="D3243" s="3" t="str">
        <f t="shared" si="150"/>
        <v>08-03-19 18:03:55</v>
      </c>
      <c r="E3243" s="5">
        <f t="shared" si="151"/>
        <v>1564855435.0000002</v>
      </c>
      <c r="F3243" s="5">
        <f t="shared" si="152"/>
        <v>2296.0000004768372</v>
      </c>
      <c r="G3243" t="s">
        <v>690</v>
      </c>
      <c r="H3243" t="s">
        <v>810</v>
      </c>
      <c r="I3243">
        <v>4.59</v>
      </c>
      <c r="J3243">
        <v>103.47331</v>
      </c>
      <c r="K3243">
        <v>30.9</v>
      </c>
      <c r="L3243">
        <v>0.26437500000000003</v>
      </c>
    </row>
    <row r="3244" spans="1:34" x14ac:dyDescent="0.25">
      <c r="A3244" t="s">
        <v>0</v>
      </c>
      <c r="B3244" s="1">
        <v>43532</v>
      </c>
      <c r="C3244" s="2">
        <v>0.75271962962962968</v>
      </c>
      <c r="D3244" s="3" t="str">
        <f t="shared" si="150"/>
        <v>08-03-19 18:03:55</v>
      </c>
      <c r="E3244" s="5">
        <f t="shared" si="151"/>
        <v>1564855435.0000002</v>
      </c>
      <c r="F3244" s="5">
        <f t="shared" si="152"/>
        <v>2296.0000004768372</v>
      </c>
      <c r="G3244" t="s">
        <v>690</v>
      </c>
      <c r="H3244" t="s">
        <v>835</v>
      </c>
    </row>
    <row r="3245" spans="1:34" x14ac:dyDescent="0.25">
      <c r="A3245" t="s">
        <v>0</v>
      </c>
      <c r="B3245" s="1">
        <v>43532</v>
      </c>
      <c r="C3245" s="2">
        <v>0.75271673611111112</v>
      </c>
      <c r="D3245" s="3" t="str">
        <f t="shared" si="150"/>
        <v>08-03-19 18:03:55</v>
      </c>
      <c r="E3245" s="5">
        <f t="shared" si="151"/>
        <v>1564855435.0000002</v>
      </c>
      <c r="F3245" s="5">
        <f t="shared" si="152"/>
        <v>2296.0000004768372</v>
      </c>
      <c r="G3245" t="s">
        <v>690</v>
      </c>
      <c r="H3245" t="s">
        <v>68</v>
      </c>
      <c r="Z3245">
        <v>0.1</v>
      </c>
      <c r="AA3245">
        <v>0.15</v>
      </c>
      <c r="AB3245">
        <v>0.109544</v>
      </c>
      <c r="AC3245">
        <v>1.436E-3</v>
      </c>
      <c r="AD3245">
        <v>6.0439999999999999E-3</v>
      </c>
      <c r="AE3245">
        <v>-1.906458</v>
      </c>
      <c r="AF3245">
        <v>-1.906458</v>
      </c>
      <c r="AG3245">
        <v>-3812</v>
      </c>
      <c r="AH3245">
        <v>1</v>
      </c>
    </row>
    <row r="3246" spans="1:34" x14ac:dyDescent="0.25">
      <c r="A3246" t="s">
        <v>0</v>
      </c>
      <c r="B3246" s="1">
        <v>43532</v>
      </c>
      <c r="C3246" s="2">
        <v>0.75271673611111112</v>
      </c>
      <c r="D3246" s="3" t="str">
        <f t="shared" si="150"/>
        <v>08-03-19 18:03:55</v>
      </c>
      <c r="E3246" s="5">
        <f t="shared" si="151"/>
        <v>1564855435.0000002</v>
      </c>
      <c r="F3246" s="5">
        <f t="shared" si="152"/>
        <v>2296.0000004768372</v>
      </c>
      <c r="G3246" t="s">
        <v>690</v>
      </c>
      <c r="H3246" t="s">
        <v>55</v>
      </c>
      <c r="N3246" t="s">
        <v>836</v>
      </c>
      <c r="O3246">
        <v>4.4400000000000004</v>
      </c>
      <c r="P3246">
        <v>5.0506120000000001</v>
      </c>
      <c r="Q3246">
        <v>0.108491</v>
      </c>
      <c r="R3246">
        <v>0.15</v>
      </c>
      <c r="S3246">
        <v>0.14499999999999999</v>
      </c>
      <c r="T3246">
        <v>9.3092999999999995E-2</v>
      </c>
      <c r="U3246">
        <v>1</v>
      </c>
    </row>
    <row r="3247" spans="1:34" x14ac:dyDescent="0.25">
      <c r="A3247" t="s">
        <v>0</v>
      </c>
      <c r="B3247" s="1">
        <v>43532</v>
      </c>
      <c r="C3247" s="2">
        <v>0.75272478009259258</v>
      </c>
      <c r="D3247" s="3" t="str">
        <f t="shared" si="150"/>
        <v>08-03-19 18:03:55</v>
      </c>
      <c r="E3247" s="5">
        <f t="shared" si="151"/>
        <v>1564855435.0000002</v>
      </c>
      <c r="F3247" s="5">
        <f t="shared" si="152"/>
        <v>2296.0000004768372</v>
      </c>
      <c r="G3247" t="s">
        <v>690</v>
      </c>
      <c r="H3247" t="s">
        <v>810</v>
      </c>
      <c r="I3247">
        <v>4.4400000000000004</v>
      </c>
      <c r="J3247">
        <v>103.47331</v>
      </c>
      <c r="K3247">
        <v>30.9</v>
      </c>
      <c r="L3247">
        <v>0.26437500000000003</v>
      </c>
    </row>
    <row r="3248" spans="1:34" x14ac:dyDescent="0.25">
      <c r="A3248" t="s">
        <v>0</v>
      </c>
      <c r="B3248" s="1">
        <v>43532</v>
      </c>
      <c r="C3248" s="2">
        <v>0.75275447916666671</v>
      </c>
      <c r="D3248" s="3" t="str">
        <f t="shared" si="150"/>
        <v>08-03-19 18:03:58</v>
      </c>
      <c r="E3248" s="5">
        <f t="shared" si="151"/>
        <v>1564855437.9999998</v>
      </c>
      <c r="F3248" s="5">
        <f t="shared" si="152"/>
        <v>2299</v>
      </c>
      <c r="G3248" t="s">
        <v>690</v>
      </c>
      <c r="H3248" t="s">
        <v>837</v>
      </c>
    </row>
    <row r="3249" spans="1:34" x14ac:dyDescent="0.25">
      <c r="A3249" t="s">
        <v>0</v>
      </c>
      <c r="B3249" s="1">
        <v>43532</v>
      </c>
      <c r="C3249" s="2">
        <v>0.75272945601851848</v>
      </c>
      <c r="D3249" s="3" t="str">
        <f t="shared" si="150"/>
        <v>08-03-19 18:03:56</v>
      </c>
      <c r="E3249" s="5">
        <f t="shared" si="151"/>
        <v>1564855435.9999998</v>
      </c>
      <c r="F3249" s="5">
        <f t="shared" si="152"/>
        <v>2297</v>
      </c>
      <c r="G3249" t="s">
        <v>690</v>
      </c>
      <c r="H3249" t="s">
        <v>68</v>
      </c>
      <c r="Z3249">
        <v>0.1</v>
      </c>
      <c r="AA3249">
        <v>0.09</v>
      </c>
      <c r="AB3249">
        <v>0.110401</v>
      </c>
      <c r="AC3249">
        <v>8.5700000000000001E-4</v>
      </c>
      <c r="AD3249">
        <v>6.0270000000000002E-3</v>
      </c>
      <c r="AE3249">
        <v>-1.5115130000000001</v>
      </c>
      <c r="AF3249">
        <v>-1.5115130000000001</v>
      </c>
      <c r="AG3249">
        <v>-3023</v>
      </c>
      <c r="AH3249">
        <v>1</v>
      </c>
    </row>
    <row r="3250" spans="1:34" x14ac:dyDescent="0.25">
      <c r="A3250" t="s">
        <v>0</v>
      </c>
      <c r="B3250" s="1">
        <v>43532</v>
      </c>
      <c r="C3250" s="2">
        <v>0.75272945601851848</v>
      </c>
      <c r="D3250" s="3" t="str">
        <f t="shared" si="150"/>
        <v>08-03-19 18:03:56</v>
      </c>
      <c r="E3250" s="5">
        <f t="shared" si="151"/>
        <v>1564855435.9999998</v>
      </c>
      <c r="F3250" s="5">
        <f t="shared" si="152"/>
        <v>2297</v>
      </c>
      <c r="G3250" t="s">
        <v>690</v>
      </c>
      <c r="H3250" t="s">
        <v>55</v>
      </c>
      <c r="N3250" t="s">
        <v>838</v>
      </c>
      <c r="O3250">
        <v>4.3499999999999996</v>
      </c>
      <c r="P3250">
        <v>4.9354649999999998</v>
      </c>
      <c r="Q3250">
        <v>0.10911800000000001</v>
      </c>
      <c r="R3250">
        <v>0.09</v>
      </c>
      <c r="S3250">
        <v>0.12</v>
      </c>
      <c r="T3250">
        <v>9.4432000000000002E-2</v>
      </c>
      <c r="U3250">
        <v>1</v>
      </c>
    </row>
    <row r="3251" spans="1:34" x14ac:dyDescent="0.25">
      <c r="A3251" t="s">
        <v>0</v>
      </c>
      <c r="B3251" s="1">
        <v>43532</v>
      </c>
      <c r="C3251" s="2">
        <v>0.75276248842592597</v>
      </c>
      <c r="D3251" s="3" t="str">
        <f t="shared" si="150"/>
        <v>08-03-19 18:03:59</v>
      </c>
      <c r="E3251" s="5">
        <f t="shared" si="151"/>
        <v>1564855439</v>
      </c>
      <c r="F3251" s="5">
        <f t="shared" si="152"/>
        <v>2300.0000002384186</v>
      </c>
      <c r="G3251" t="s">
        <v>690</v>
      </c>
      <c r="H3251" t="s">
        <v>839</v>
      </c>
    </row>
    <row r="3252" spans="1:34" x14ac:dyDescent="0.25">
      <c r="A3252" t="s">
        <v>0</v>
      </c>
      <c r="B3252" s="1">
        <v>43532</v>
      </c>
      <c r="C3252" s="2">
        <v>0.75273978009259268</v>
      </c>
      <c r="D3252" s="3" t="str">
        <f t="shared" si="150"/>
        <v>08-03-19 18:03:57</v>
      </c>
      <c r="E3252" s="5">
        <f t="shared" si="151"/>
        <v>1564855437</v>
      </c>
      <c r="F3252" s="5">
        <f t="shared" si="152"/>
        <v>2298.0000002384186</v>
      </c>
      <c r="G3252" t="s">
        <v>690</v>
      </c>
      <c r="H3252" t="s">
        <v>68</v>
      </c>
      <c r="Z3252">
        <v>0.1</v>
      </c>
      <c r="AA3252">
        <v>0.1</v>
      </c>
      <c r="AB3252">
        <v>0.110932</v>
      </c>
      <c r="AC3252">
        <v>5.3200000000000003E-4</v>
      </c>
      <c r="AD3252">
        <v>6.0089999999999996E-3</v>
      </c>
      <c r="AE3252">
        <v>-1.2940609999999999</v>
      </c>
      <c r="AF3252">
        <v>-1.2940609999999999</v>
      </c>
      <c r="AG3252">
        <v>-2588</v>
      </c>
      <c r="AH3252">
        <v>1</v>
      </c>
    </row>
    <row r="3253" spans="1:34" x14ac:dyDescent="0.25">
      <c r="A3253" t="s">
        <v>0</v>
      </c>
      <c r="B3253" s="1">
        <v>43532</v>
      </c>
      <c r="C3253" s="2">
        <v>0.75273978009259268</v>
      </c>
      <c r="D3253" s="3" t="str">
        <f t="shared" si="150"/>
        <v>08-03-19 18:03:57</v>
      </c>
      <c r="E3253" s="5">
        <f t="shared" si="151"/>
        <v>1564855437</v>
      </c>
      <c r="F3253" s="5">
        <f t="shared" si="152"/>
        <v>2298.0000002384186</v>
      </c>
      <c r="G3253" t="s">
        <v>690</v>
      </c>
      <c r="H3253" t="s">
        <v>55</v>
      </c>
      <c r="N3253" t="s">
        <v>840</v>
      </c>
      <c r="O3253">
        <v>4.25</v>
      </c>
      <c r="P3253">
        <v>4.8218480000000001</v>
      </c>
      <c r="Q3253">
        <v>0.10957799999999999</v>
      </c>
      <c r="R3253">
        <v>0.1</v>
      </c>
      <c r="S3253">
        <v>9.5000000000000001E-2</v>
      </c>
      <c r="T3253">
        <v>9.5702999999999996E-2</v>
      </c>
      <c r="U3253">
        <v>1</v>
      </c>
    </row>
    <row r="3254" spans="1:34" x14ac:dyDescent="0.25">
      <c r="A3254" t="s">
        <v>0</v>
      </c>
      <c r="B3254" s="1">
        <v>43532</v>
      </c>
      <c r="C3254" s="2">
        <v>0.75277045138888887</v>
      </c>
      <c r="D3254" s="3" t="str">
        <f t="shared" si="150"/>
        <v>08-03-19 18:03:59</v>
      </c>
      <c r="E3254" s="5">
        <f t="shared" si="151"/>
        <v>1564855439</v>
      </c>
      <c r="F3254" s="5">
        <f t="shared" si="152"/>
        <v>2300.0000002384186</v>
      </c>
      <c r="G3254" t="s">
        <v>690</v>
      </c>
      <c r="H3254" t="s">
        <v>841</v>
      </c>
    </row>
    <row r="3255" spans="1:34" x14ac:dyDescent="0.25">
      <c r="A3255" t="s">
        <v>0</v>
      </c>
      <c r="B3255" s="1">
        <v>43532</v>
      </c>
      <c r="C3255" s="2">
        <v>0.75275134259259258</v>
      </c>
      <c r="D3255" s="3" t="str">
        <f t="shared" si="150"/>
        <v>08-03-19 18:03:58</v>
      </c>
      <c r="E3255" s="5">
        <f t="shared" si="151"/>
        <v>1564855437.9999998</v>
      </c>
      <c r="F3255" s="5">
        <f t="shared" si="152"/>
        <v>2299</v>
      </c>
      <c r="G3255" t="s">
        <v>690</v>
      </c>
      <c r="H3255" t="s">
        <v>68</v>
      </c>
      <c r="Z3255">
        <v>0.1</v>
      </c>
      <c r="AA3255">
        <v>0.12</v>
      </c>
      <c r="AB3255">
        <v>0.11151700000000001</v>
      </c>
      <c r="AC3255">
        <v>5.8500000000000002E-4</v>
      </c>
      <c r="AD3255">
        <v>5.9909999999999998E-3</v>
      </c>
      <c r="AE3255">
        <v>-1.3830370000000001</v>
      </c>
      <c r="AF3255">
        <v>-1.3830370000000001</v>
      </c>
      <c r="AG3255">
        <v>-2766</v>
      </c>
      <c r="AH3255">
        <v>1</v>
      </c>
    </row>
    <row r="3256" spans="1:34" x14ac:dyDescent="0.25">
      <c r="A3256" t="s">
        <v>0</v>
      </c>
      <c r="B3256" s="1">
        <v>43532</v>
      </c>
      <c r="C3256" s="2">
        <v>0.75275134259259258</v>
      </c>
      <c r="D3256" s="3" t="str">
        <f t="shared" si="150"/>
        <v>08-03-19 18:03:58</v>
      </c>
      <c r="E3256" s="5">
        <f t="shared" si="151"/>
        <v>1564855437.9999998</v>
      </c>
      <c r="F3256" s="5">
        <f t="shared" si="152"/>
        <v>2299</v>
      </c>
      <c r="G3256" t="s">
        <v>690</v>
      </c>
      <c r="H3256" t="s">
        <v>55</v>
      </c>
      <c r="N3256" t="s">
        <v>842</v>
      </c>
      <c r="O3256">
        <v>4.13</v>
      </c>
      <c r="P3256">
        <v>4.706461</v>
      </c>
      <c r="Q3256">
        <v>0.110639</v>
      </c>
      <c r="R3256">
        <v>0.12</v>
      </c>
      <c r="S3256">
        <v>0.11</v>
      </c>
      <c r="T3256">
        <v>9.6958000000000003E-2</v>
      </c>
      <c r="U3256">
        <v>1</v>
      </c>
    </row>
    <row r="3257" spans="1:34" x14ac:dyDescent="0.25">
      <c r="A3257" t="s">
        <v>0</v>
      </c>
      <c r="B3257" s="1">
        <v>43532</v>
      </c>
      <c r="C3257" s="2">
        <v>0.75277840277777786</v>
      </c>
      <c r="D3257" s="3" t="str">
        <f t="shared" si="150"/>
        <v>08-03-19 18:04:00</v>
      </c>
      <c r="E3257" s="5">
        <f t="shared" si="151"/>
        <v>1564855440.0000002</v>
      </c>
      <c r="F3257" s="5">
        <f t="shared" si="152"/>
        <v>2301.0000004768372</v>
      </c>
      <c r="G3257" t="s">
        <v>690</v>
      </c>
      <c r="H3257" t="s">
        <v>843</v>
      </c>
    </row>
    <row r="3258" spans="1:34" x14ac:dyDescent="0.25">
      <c r="A3258" t="s">
        <v>0</v>
      </c>
      <c r="B3258" s="1">
        <v>43532</v>
      </c>
      <c r="C3258" s="2">
        <v>0.75276488425925925</v>
      </c>
      <c r="D3258" s="3" t="str">
        <f t="shared" si="150"/>
        <v>08-03-19 18:03:59</v>
      </c>
      <c r="E3258" s="5">
        <f t="shared" si="151"/>
        <v>1564855439</v>
      </c>
      <c r="F3258" s="5">
        <f t="shared" si="152"/>
        <v>2300.0000002384186</v>
      </c>
      <c r="G3258" t="s">
        <v>690</v>
      </c>
      <c r="H3258" t="s">
        <v>68</v>
      </c>
      <c r="Z3258">
        <v>0.1</v>
      </c>
      <c r="AA3258">
        <v>0.15</v>
      </c>
      <c r="AB3258">
        <v>0.112627</v>
      </c>
      <c r="AC3258">
        <v>1.1100000000000001E-3</v>
      </c>
      <c r="AD3258">
        <v>5.9709999999999997E-3</v>
      </c>
      <c r="AE3258">
        <v>-1.892217</v>
      </c>
      <c r="AF3258">
        <v>-1.892217</v>
      </c>
      <c r="AG3258">
        <v>-3784</v>
      </c>
      <c r="AH3258">
        <v>1</v>
      </c>
    </row>
    <row r="3259" spans="1:34" x14ac:dyDescent="0.25">
      <c r="A3259" t="s">
        <v>0</v>
      </c>
      <c r="B3259" s="1">
        <v>43532</v>
      </c>
      <c r="C3259" s="2">
        <v>0.75276488425925925</v>
      </c>
      <c r="D3259" s="3" t="str">
        <f t="shared" si="150"/>
        <v>08-03-19 18:03:59</v>
      </c>
      <c r="E3259" s="5">
        <f t="shared" si="151"/>
        <v>1564855439</v>
      </c>
      <c r="F3259" s="5">
        <f t="shared" si="152"/>
        <v>2300.0000002384186</v>
      </c>
      <c r="G3259" t="s">
        <v>690</v>
      </c>
      <c r="H3259" t="s">
        <v>55</v>
      </c>
      <c r="N3259" t="s">
        <v>844</v>
      </c>
      <c r="O3259">
        <v>3.98</v>
      </c>
      <c r="P3259">
        <v>4.58643</v>
      </c>
      <c r="Q3259">
        <v>0.11233600000000001</v>
      </c>
      <c r="R3259">
        <v>0.15</v>
      </c>
      <c r="S3259">
        <v>0.13500000000000001</v>
      </c>
      <c r="T3259">
        <v>9.8128999999999994E-2</v>
      </c>
      <c r="U3259">
        <v>1</v>
      </c>
    </row>
    <row r="3260" spans="1:34" x14ac:dyDescent="0.25">
      <c r="A3260" t="s">
        <v>0</v>
      </c>
      <c r="B3260" s="1">
        <v>43532</v>
      </c>
      <c r="C3260" s="2">
        <v>0.75278862268518509</v>
      </c>
      <c r="D3260" s="3" t="str">
        <f t="shared" si="150"/>
        <v>08-03-19 18:04:01</v>
      </c>
      <c r="E3260" s="5">
        <f t="shared" si="151"/>
        <v>1564855440.9999998</v>
      </c>
      <c r="F3260" s="5">
        <f t="shared" si="152"/>
        <v>2302</v>
      </c>
      <c r="G3260" t="s">
        <v>690</v>
      </c>
      <c r="H3260" t="s">
        <v>845</v>
      </c>
    </row>
    <row r="3261" spans="1:34" x14ac:dyDescent="0.25">
      <c r="A3261" t="s">
        <v>0</v>
      </c>
      <c r="B3261" s="1">
        <v>43532</v>
      </c>
      <c r="C3261" s="2">
        <v>0.75277531249999996</v>
      </c>
      <c r="D3261" s="3" t="str">
        <f t="shared" si="150"/>
        <v>08-03-19 18:04:00</v>
      </c>
      <c r="E3261" s="5">
        <f t="shared" si="151"/>
        <v>1564855440.0000002</v>
      </c>
      <c r="F3261" s="5">
        <f t="shared" si="152"/>
        <v>2301.0000004768372</v>
      </c>
      <c r="G3261" t="s">
        <v>690</v>
      </c>
      <c r="H3261" t="s">
        <v>68</v>
      </c>
      <c r="Z3261">
        <v>0.1</v>
      </c>
      <c r="AA3261">
        <v>0.11</v>
      </c>
      <c r="AB3261">
        <v>0.113494</v>
      </c>
      <c r="AC3261">
        <v>8.6700000000000004E-4</v>
      </c>
      <c r="AD3261">
        <v>5.9490000000000003E-3</v>
      </c>
      <c r="AE3261">
        <v>-1.7669900000000001</v>
      </c>
      <c r="AF3261">
        <v>-1.7669900000000001</v>
      </c>
      <c r="AG3261">
        <v>-3533</v>
      </c>
      <c r="AH3261">
        <v>1</v>
      </c>
    </row>
    <row r="3262" spans="1:34" x14ac:dyDescent="0.25">
      <c r="A3262" t="s">
        <v>0</v>
      </c>
      <c r="B3262" s="1">
        <v>43532</v>
      </c>
      <c r="C3262" s="2">
        <v>0.75277531249999996</v>
      </c>
      <c r="D3262" s="3" t="str">
        <f t="shared" si="150"/>
        <v>08-03-19 18:04:00</v>
      </c>
      <c r="E3262" s="5">
        <f t="shared" si="151"/>
        <v>1564855440.0000002</v>
      </c>
      <c r="F3262" s="5">
        <f t="shared" si="152"/>
        <v>2301.0000004768372</v>
      </c>
      <c r="G3262" t="s">
        <v>690</v>
      </c>
      <c r="H3262" t="s">
        <v>55</v>
      </c>
      <c r="N3262" t="s">
        <v>846</v>
      </c>
      <c r="O3262">
        <v>3.87</v>
      </c>
      <c r="P3262">
        <v>4.4660380000000002</v>
      </c>
      <c r="Q3262">
        <v>0.113841</v>
      </c>
      <c r="R3262">
        <v>0.11</v>
      </c>
      <c r="S3262">
        <v>0.13</v>
      </c>
      <c r="T3262">
        <v>9.9287E-2</v>
      </c>
      <c r="U3262">
        <v>1</v>
      </c>
    </row>
    <row r="3263" spans="1:34" x14ac:dyDescent="0.25">
      <c r="A3263" t="s">
        <v>0</v>
      </c>
      <c r="B3263" s="1">
        <v>43532</v>
      </c>
      <c r="C3263" s="2">
        <v>0.75279657407407408</v>
      </c>
      <c r="D3263" s="3" t="str">
        <f t="shared" si="150"/>
        <v>08-03-19 18:04:02</v>
      </c>
      <c r="E3263" s="5">
        <f t="shared" si="151"/>
        <v>1564855442</v>
      </c>
      <c r="F3263" s="5">
        <f t="shared" si="152"/>
        <v>2303.0000002384186</v>
      </c>
      <c r="G3263" t="s">
        <v>690</v>
      </c>
      <c r="H3263" t="s">
        <v>847</v>
      </c>
    </row>
    <row r="3264" spans="1:34" x14ac:dyDescent="0.25">
      <c r="A3264" t="s">
        <v>0</v>
      </c>
      <c r="B3264" s="1">
        <v>43532</v>
      </c>
      <c r="C3264" s="2">
        <v>0.75278601851851856</v>
      </c>
      <c r="D3264" s="3" t="str">
        <f t="shared" si="150"/>
        <v>08-03-19 18:04:01</v>
      </c>
      <c r="E3264" s="5">
        <f t="shared" si="151"/>
        <v>1564855440.9999998</v>
      </c>
      <c r="F3264" s="5">
        <f t="shared" si="152"/>
        <v>2302</v>
      </c>
      <c r="G3264" t="s">
        <v>690</v>
      </c>
      <c r="H3264" t="s">
        <v>68</v>
      </c>
      <c r="Z3264">
        <v>0.1</v>
      </c>
      <c r="AA3264">
        <v>0.09</v>
      </c>
      <c r="AB3264">
        <v>0.113819</v>
      </c>
      <c r="AC3264">
        <v>3.2499999999999999E-4</v>
      </c>
      <c r="AD3264">
        <v>5.927E-3</v>
      </c>
      <c r="AE3264">
        <v>-1.3598749999999999</v>
      </c>
      <c r="AF3264">
        <v>-1.3598749999999999</v>
      </c>
      <c r="AG3264">
        <v>-2719</v>
      </c>
      <c r="AH3264">
        <v>1</v>
      </c>
    </row>
    <row r="3265" spans="1:34" x14ac:dyDescent="0.25">
      <c r="A3265" t="s">
        <v>0</v>
      </c>
      <c r="B3265" s="1">
        <v>43532</v>
      </c>
      <c r="C3265" s="2">
        <v>0.75278601851851856</v>
      </c>
      <c r="D3265" s="3" t="str">
        <f t="shared" si="150"/>
        <v>08-03-19 18:04:01</v>
      </c>
      <c r="E3265" s="5">
        <f t="shared" si="151"/>
        <v>1564855440.9999998</v>
      </c>
      <c r="F3265" s="5">
        <f t="shared" si="152"/>
        <v>2302</v>
      </c>
      <c r="G3265" t="s">
        <v>690</v>
      </c>
      <c r="H3265" t="s">
        <v>55</v>
      </c>
      <c r="N3265" t="s">
        <v>848</v>
      </c>
      <c r="O3265">
        <v>3.78</v>
      </c>
      <c r="P3265">
        <v>4.350174</v>
      </c>
      <c r="Q3265">
        <v>0.114609</v>
      </c>
      <c r="R3265">
        <v>0.09</v>
      </c>
      <c r="S3265">
        <v>0.1</v>
      </c>
      <c r="T3265">
        <v>0.100481</v>
      </c>
      <c r="U3265">
        <v>1</v>
      </c>
    </row>
    <row r="3266" spans="1:34" x14ac:dyDescent="0.25">
      <c r="A3266" t="s">
        <v>0</v>
      </c>
      <c r="B3266" s="1">
        <v>43532</v>
      </c>
      <c r="C3266" s="2">
        <v>0.75280453703703698</v>
      </c>
      <c r="D3266" s="3" t="str">
        <f t="shared" si="150"/>
        <v>08-03-19 18:04:02</v>
      </c>
      <c r="E3266" s="5">
        <f t="shared" si="151"/>
        <v>1564855442</v>
      </c>
      <c r="F3266" s="5">
        <f t="shared" si="152"/>
        <v>2303.0000002384186</v>
      </c>
      <c r="G3266" t="s">
        <v>690</v>
      </c>
      <c r="H3266" t="s">
        <v>849</v>
      </c>
    </row>
    <row r="3267" spans="1:34" x14ac:dyDescent="0.25">
      <c r="A3267" t="s">
        <v>0</v>
      </c>
      <c r="B3267" s="1">
        <v>43532</v>
      </c>
      <c r="C3267" s="2">
        <v>0.75279892361111111</v>
      </c>
      <c r="D3267" s="3" t="str">
        <f t="shared" ref="D3267:D3330" si="153">TEXT(B3267,"dd-mm-yy ")&amp;TEXT(C3267,"hh:mm:ss")</f>
        <v>08-03-19 18:04:02</v>
      </c>
      <c r="E3267" s="5">
        <f t="shared" ref="E3267:E3330" si="154">(D3267-DATE(1970,1,1))*86400</f>
        <v>1564855442</v>
      </c>
      <c r="F3267" s="5">
        <f t="shared" ref="F3267:F3330" si="155">E3267-$E$2</f>
        <v>2303.0000002384186</v>
      </c>
      <c r="G3267" t="s">
        <v>690</v>
      </c>
      <c r="H3267" t="s">
        <v>68</v>
      </c>
      <c r="Z3267">
        <v>0.1</v>
      </c>
      <c r="AA3267">
        <v>0.15</v>
      </c>
      <c r="AB3267">
        <v>0.114679</v>
      </c>
      <c r="AC3267">
        <v>8.5999999999999998E-4</v>
      </c>
      <c r="AD3267">
        <v>5.9040000000000004E-3</v>
      </c>
      <c r="AE3267">
        <v>-1.856247</v>
      </c>
      <c r="AF3267">
        <v>-1.856247</v>
      </c>
      <c r="AG3267">
        <v>-3712</v>
      </c>
      <c r="AH3267">
        <v>1</v>
      </c>
    </row>
    <row r="3268" spans="1:34" x14ac:dyDescent="0.25">
      <c r="A3268" t="s">
        <v>0</v>
      </c>
      <c r="B3268" s="1">
        <v>43532</v>
      </c>
      <c r="C3268" s="2">
        <v>0.75279892361111111</v>
      </c>
      <c r="D3268" s="3" t="str">
        <f t="shared" si="153"/>
        <v>08-03-19 18:04:02</v>
      </c>
      <c r="E3268" s="5">
        <f t="shared" si="154"/>
        <v>1564855442</v>
      </c>
      <c r="F3268" s="5">
        <f t="shared" si="155"/>
        <v>2303.0000002384186</v>
      </c>
      <c r="G3268" t="s">
        <v>690</v>
      </c>
      <c r="H3268" t="s">
        <v>55</v>
      </c>
      <c r="N3268" t="s">
        <v>850</v>
      </c>
      <c r="O3268">
        <v>3.63</v>
      </c>
      <c r="P3268">
        <v>4.2359070000000001</v>
      </c>
      <c r="Q3268">
        <v>0.11494</v>
      </c>
      <c r="R3268">
        <v>0.15</v>
      </c>
      <c r="S3268">
        <v>0.12</v>
      </c>
      <c r="T3268">
        <v>0.101558</v>
      </c>
      <c r="U3268">
        <v>1</v>
      </c>
    </row>
    <row r="3269" spans="1:34" x14ac:dyDescent="0.25">
      <c r="A3269" t="s">
        <v>0</v>
      </c>
      <c r="B3269" s="1">
        <v>43532</v>
      </c>
      <c r="C3269" s="2">
        <v>0.75281481481481471</v>
      </c>
      <c r="D3269" s="3" t="str">
        <f t="shared" si="153"/>
        <v>08-03-19 18:04:03</v>
      </c>
      <c r="E3269" s="5">
        <f t="shared" si="154"/>
        <v>1564855443.0000002</v>
      </c>
      <c r="F3269" s="5">
        <f t="shared" si="155"/>
        <v>2304.0000004768372</v>
      </c>
      <c r="G3269" t="s">
        <v>690</v>
      </c>
      <c r="H3269" t="s">
        <v>851</v>
      </c>
    </row>
    <row r="3270" spans="1:34" x14ac:dyDescent="0.25">
      <c r="A3270" t="s">
        <v>0</v>
      </c>
      <c r="B3270" s="1">
        <v>43532</v>
      </c>
      <c r="C3270" s="2">
        <v>0.752809375</v>
      </c>
      <c r="D3270" s="3" t="str">
        <f t="shared" si="153"/>
        <v>08-03-19 18:04:03</v>
      </c>
      <c r="E3270" s="5">
        <f t="shared" si="154"/>
        <v>1564855443.0000002</v>
      </c>
      <c r="F3270" s="5">
        <f t="shared" si="155"/>
        <v>2304.0000004768372</v>
      </c>
      <c r="G3270" t="s">
        <v>690</v>
      </c>
      <c r="H3270" t="s">
        <v>68</v>
      </c>
      <c r="Z3270">
        <v>0.1</v>
      </c>
      <c r="AA3270">
        <v>0.14000000000000001</v>
      </c>
      <c r="AB3270">
        <v>0.115799</v>
      </c>
      <c r="AC3270">
        <v>1.1199999999999999E-3</v>
      </c>
      <c r="AD3270">
        <v>5.8780000000000004E-3</v>
      </c>
      <c r="AE3270">
        <v>-2.1538979999999999</v>
      </c>
      <c r="AF3270">
        <v>-2.1538979999999999</v>
      </c>
      <c r="AG3270">
        <v>-4307</v>
      </c>
      <c r="AH3270">
        <v>1</v>
      </c>
    </row>
    <row r="3271" spans="1:34" x14ac:dyDescent="0.25">
      <c r="A3271" t="s">
        <v>0</v>
      </c>
      <c r="B3271" s="1">
        <v>43532</v>
      </c>
      <c r="C3271" s="2">
        <v>0.752809375</v>
      </c>
      <c r="D3271" s="3" t="str">
        <f t="shared" si="153"/>
        <v>08-03-19 18:04:03</v>
      </c>
      <c r="E3271" s="5">
        <f t="shared" si="154"/>
        <v>1564855443.0000002</v>
      </c>
      <c r="F3271" s="5">
        <f t="shared" si="155"/>
        <v>2304.0000004768372</v>
      </c>
      <c r="G3271" t="s">
        <v>690</v>
      </c>
      <c r="H3271" t="s">
        <v>55</v>
      </c>
      <c r="N3271" t="s">
        <v>852</v>
      </c>
      <c r="O3271">
        <v>3.49</v>
      </c>
      <c r="P3271">
        <v>4.1178210000000002</v>
      </c>
      <c r="Q3271">
        <v>0.11537600000000001</v>
      </c>
      <c r="R3271">
        <v>0.14000000000000001</v>
      </c>
      <c r="S3271">
        <v>0.14499999999999999</v>
      </c>
      <c r="T3271">
        <v>0.10265299999999999</v>
      </c>
      <c r="U3271">
        <v>1</v>
      </c>
    </row>
    <row r="3272" spans="1:34" x14ac:dyDescent="0.25">
      <c r="A3272" t="s">
        <v>0</v>
      </c>
      <c r="B3272" s="1">
        <v>43532</v>
      </c>
      <c r="C3272" s="2">
        <v>0.75281991898148137</v>
      </c>
      <c r="D3272" s="3" t="str">
        <f t="shared" si="153"/>
        <v>08-03-19 18:04:04</v>
      </c>
      <c r="E3272" s="5">
        <f t="shared" si="154"/>
        <v>1564855443.9999998</v>
      </c>
      <c r="F3272" s="5">
        <f t="shared" si="155"/>
        <v>2305</v>
      </c>
      <c r="G3272" t="s">
        <v>690</v>
      </c>
      <c r="H3272" t="s">
        <v>810</v>
      </c>
      <c r="I3272">
        <v>3.49</v>
      </c>
      <c r="J3272">
        <v>102.973873</v>
      </c>
      <c r="K3272">
        <v>30.875</v>
      </c>
      <c r="L3272">
        <v>0.34875</v>
      </c>
    </row>
    <row r="3273" spans="1:34" x14ac:dyDescent="0.25">
      <c r="A3273" t="s">
        <v>0</v>
      </c>
      <c r="B3273" s="1">
        <v>43532</v>
      </c>
      <c r="C3273" s="2">
        <v>0.75282511574074074</v>
      </c>
      <c r="D3273" s="3" t="str">
        <f t="shared" si="153"/>
        <v>08-03-19 18:04:04</v>
      </c>
      <c r="E3273" s="5">
        <f t="shared" si="154"/>
        <v>1564855443.9999998</v>
      </c>
      <c r="F3273" s="5">
        <f t="shared" si="155"/>
        <v>2305</v>
      </c>
      <c r="G3273" t="s">
        <v>690</v>
      </c>
      <c r="H3273" t="s">
        <v>853</v>
      </c>
    </row>
    <row r="3274" spans="1:34" x14ac:dyDescent="0.25">
      <c r="A3274" t="s">
        <v>0</v>
      </c>
      <c r="B3274" s="1">
        <v>43532</v>
      </c>
      <c r="C3274" s="2">
        <v>0.75282218750000007</v>
      </c>
      <c r="D3274" s="3" t="str">
        <f t="shared" si="153"/>
        <v>08-03-19 18:04:04</v>
      </c>
      <c r="E3274" s="5">
        <f t="shared" si="154"/>
        <v>1564855443.9999998</v>
      </c>
      <c r="F3274" s="5">
        <f t="shared" si="155"/>
        <v>2305</v>
      </c>
      <c r="G3274" t="s">
        <v>690</v>
      </c>
      <c r="H3274" t="s">
        <v>68</v>
      </c>
      <c r="Z3274">
        <v>0.1</v>
      </c>
      <c r="AA3274">
        <v>0.1</v>
      </c>
      <c r="AB3274">
        <v>0.11645800000000001</v>
      </c>
      <c r="AC3274">
        <v>6.5899999999999997E-4</v>
      </c>
      <c r="AD3274">
        <v>5.8520000000000004E-3</v>
      </c>
      <c r="AE3274">
        <v>-1.8378840000000001</v>
      </c>
      <c r="AF3274">
        <v>-1.8378840000000001</v>
      </c>
      <c r="AG3274">
        <v>-3675</v>
      </c>
      <c r="AH3274">
        <v>1</v>
      </c>
    </row>
    <row r="3275" spans="1:34" x14ac:dyDescent="0.25">
      <c r="A3275" t="s">
        <v>0</v>
      </c>
      <c r="B3275" s="1">
        <v>43532</v>
      </c>
      <c r="C3275" s="2">
        <v>0.75282218750000007</v>
      </c>
      <c r="D3275" s="3" t="str">
        <f t="shared" si="153"/>
        <v>08-03-19 18:04:04</v>
      </c>
      <c r="E3275" s="5">
        <f t="shared" si="154"/>
        <v>1564855443.9999998</v>
      </c>
      <c r="F3275" s="5">
        <f t="shared" si="155"/>
        <v>2305</v>
      </c>
      <c r="G3275" t="s">
        <v>690</v>
      </c>
      <c r="H3275" t="s">
        <v>55</v>
      </c>
      <c r="N3275" t="s">
        <v>854</v>
      </c>
      <c r="O3275">
        <v>3.39</v>
      </c>
      <c r="P3275">
        <v>3.9968360000000001</v>
      </c>
      <c r="Q3275">
        <v>0.11609800000000001</v>
      </c>
      <c r="R3275">
        <v>0.1</v>
      </c>
      <c r="S3275">
        <v>0.12</v>
      </c>
      <c r="T3275">
        <v>0.103682</v>
      </c>
      <c r="U3275">
        <v>1</v>
      </c>
    </row>
    <row r="3276" spans="1:34" x14ac:dyDescent="0.25">
      <c r="A3276" t="s">
        <v>0</v>
      </c>
      <c r="B3276" s="1">
        <v>43532</v>
      </c>
      <c r="C3276" s="2">
        <v>0.75283253472222222</v>
      </c>
      <c r="D3276" s="3" t="str">
        <f t="shared" si="153"/>
        <v>08-03-19 18:04:05</v>
      </c>
      <c r="E3276" s="5">
        <f t="shared" si="154"/>
        <v>1564855445</v>
      </c>
      <c r="F3276" s="5">
        <f t="shared" si="155"/>
        <v>2306.0000002384186</v>
      </c>
      <c r="G3276" t="s">
        <v>690</v>
      </c>
      <c r="H3276" t="s">
        <v>855</v>
      </c>
      <c r="I3276">
        <v>3.39</v>
      </c>
      <c r="J3276">
        <v>102.973873</v>
      </c>
      <c r="K3276">
        <v>30.875</v>
      </c>
      <c r="L3276">
        <v>0.34875</v>
      </c>
    </row>
    <row r="3277" spans="1:34" x14ac:dyDescent="0.25">
      <c r="A3277" t="s">
        <v>0</v>
      </c>
      <c r="B3277" s="1">
        <v>43532</v>
      </c>
      <c r="C3277" s="2">
        <v>0.75285875000000002</v>
      </c>
      <c r="D3277" s="3" t="str">
        <f t="shared" si="153"/>
        <v>08-03-19 18:04:07</v>
      </c>
      <c r="E3277" s="5">
        <f t="shared" si="154"/>
        <v>1564855447</v>
      </c>
      <c r="F3277" s="5">
        <f t="shared" si="155"/>
        <v>2308.0000002384186</v>
      </c>
      <c r="G3277" t="s">
        <v>690</v>
      </c>
      <c r="H3277" t="s">
        <v>122</v>
      </c>
    </row>
    <row r="3278" spans="1:34" x14ac:dyDescent="0.25">
      <c r="A3278" t="s">
        <v>0</v>
      </c>
      <c r="B3278" s="1">
        <v>43532</v>
      </c>
      <c r="C3278" s="2">
        <v>0.75283252314814808</v>
      </c>
      <c r="D3278" s="3" t="str">
        <f t="shared" si="153"/>
        <v>08-03-19 18:04:05</v>
      </c>
      <c r="E3278" s="5">
        <f t="shared" si="154"/>
        <v>1564855445</v>
      </c>
      <c r="F3278" s="5">
        <f t="shared" si="155"/>
        <v>2306.0000002384186</v>
      </c>
      <c r="G3278" t="s">
        <v>690</v>
      </c>
      <c r="H3278" t="s">
        <v>68</v>
      </c>
      <c r="Z3278">
        <v>0.1</v>
      </c>
      <c r="AA3278">
        <v>0.13</v>
      </c>
      <c r="AB3278">
        <v>0.11722</v>
      </c>
      <c r="AC3278">
        <v>7.6199999999999998E-4</v>
      </c>
      <c r="AD3278">
        <v>5.8240000000000002E-3</v>
      </c>
      <c r="AE3278">
        <v>-1.9814229999999999</v>
      </c>
      <c r="AF3278">
        <v>-1.9814229999999999</v>
      </c>
      <c r="AG3278">
        <v>-3962</v>
      </c>
      <c r="AH3278">
        <v>1</v>
      </c>
    </row>
    <row r="3279" spans="1:34" x14ac:dyDescent="0.25">
      <c r="A3279" t="s">
        <v>0</v>
      </c>
      <c r="B3279" s="1">
        <v>43532</v>
      </c>
      <c r="C3279" s="2">
        <v>0.75283252314814808</v>
      </c>
      <c r="D3279" s="3" t="str">
        <f t="shared" si="153"/>
        <v>08-03-19 18:04:05</v>
      </c>
      <c r="E3279" s="5">
        <f t="shared" si="154"/>
        <v>1564855445</v>
      </c>
      <c r="F3279" s="5">
        <f t="shared" si="155"/>
        <v>2306.0000002384186</v>
      </c>
      <c r="G3279" t="s">
        <v>690</v>
      </c>
      <c r="H3279" t="s">
        <v>55</v>
      </c>
      <c r="N3279" t="s">
        <v>856</v>
      </c>
      <c r="O3279">
        <v>3.26</v>
      </c>
      <c r="P3279">
        <v>3.8765749999999999</v>
      </c>
      <c r="Q3279">
        <v>0.116919</v>
      </c>
      <c r="R3279">
        <v>0.13</v>
      </c>
      <c r="S3279">
        <v>0.115</v>
      </c>
      <c r="T3279">
        <v>0.104736</v>
      </c>
      <c r="U3279">
        <v>1</v>
      </c>
    </row>
    <row r="3280" spans="1:34" x14ac:dyDescent="0.25">
      <c r="A3280" t="s">
        <v>0</v>
      </c>
      <c r="B3280" s="1">
        <v>43532</v>
      </c>
      <c r="C3280" s="2">
        <v>0.75286697916666656</v>
      </c>
      <c r="D3280" s="3" t="str">
        <f t="shared" si="153"/>
        <v>08-03-19 18:04:08</v>
      </c>
      <c r="E3280" s="5">
        <f t="shared" si="154"/>
        <v>1564855448.0000002</v>
      </c>
      <c r="F3280" s="5">
        <f t="shared" si="155"/>
        <v>2309.0000004768372</v>
      </c>
      <c r="G3280" t="s">
        <v>690</v>
      </c>
      <c r="H3280" t="s">
        <v>60</v>
      </c>
      <c r="V3280">
        <v>850.88037099999997</v>
      </c>
      <c r="W3280">
        <v>19.324999999999999</v>
      </c>
      <c r="X3280">
        <v>47.310394000000002</v>
      </c>
      <c r="Y3280">
        <v>19.913733000000001</v>
      </c>
    </row>
    <row r="3281" spans="1:34" x14ac:dyDescent="0.25">
      <c r="A3281" t="s">
        <v>0</v>
      </c>
      <c r="B3281" s="1">
        <v>43532</v>
      </c>
      <c r="C3281" s="2">
        <v>0.75287221064814813</v>
      </c>
      <c r="D3281" s="3" t="str">
        <f t="shared" si="153"/>
        <v>08-03-19 18:04:08</v>
      </c>
      <c r="E3281" s="5">
        <f t="shared" si="154"/>
        <v>1564855448.0000002</v>
      </c>
      <c r="F3281" s="5">
        <f t="shared" si="155"/>
        <v>2309.0000004768372</v>
      </c>
      <c r="G3281" t="s">
        <v>690</v>
      </c>
      <c r="H3281" t="s">
        <v>857</v>
      </c>
    </row>
    <row r="3282" spans="1:34" x14ac:dyDescent="0.25">
      <c r="A3282" t="s">
        <v>0</v>
      </c>
      <c r="B3282" s="1">
        <v>43532</v>
      </c>
      <c r="C3282" s="2">
        <v>0.75284384259259263</v>
      </c>
      <c r="D3282" s="3" t="str">
        <f t="shared" si="153"/>
        <v>08-03-19 18:04:06</v>
      </c>
      <c r="E3282" s="5">
        <f t="shared" si="154"/>
        <v>1564855446.0000002</v>
      </c>
      <c r="F3282" s="5">
        <f t="shared" si="155"/>
        <v>2307.0000004768372</v>
      </c>
      <c r="G3282" t="s">
        <v>690</v>
      </c>
      <c r="H3282" t="s">
        <v>68</v>
      </c>
      <c r="Z3282">
        <v>0.1</v>
      </c>
      <c r="AA3282">
        <v>0.14000000000000001</v>
      </c>
      <c r="AB3282">
        <v>0.118218</v>
      </c>
      <c r="AC3282">
        <v>9.9799999999999997E-4</v>
      </c>
      <c r="AD3282">
        <v>5.7949999999999998E-3</v>
      </c>
      <c r="AE3282">
        <v>-2.2501120000000001</v>
      </c>
      <c r="AF3282">
        <v>-2.2501120000000001</v>
      </c>
      <c r="AG3282">
        <v>-4500</v>
      </c>
      <c r="AH3282">
        <v>1</v>
      </c>
    </row>
    <row r="3283" spans="1:34" x14ac:dyDescent="0.25">
      <c r="A3283" t="s">
        <v>0</v>
      </c>
      <c r="B3283" s="1">
        <v>43532</v>
      </c>
      <c r="C3283" s="2">
        <v>0.75284384259259263</v>
      </c>
      <c r="D3283" s="3" t="str">
        <f t="shared" si="153"/>
        <v>08-03-19 18:04:06</v>
      </c>
      <c r="E3283" s="5">
        <f t="shared" si="154"/>
        <v>1564855446.0000002</v>
      </c>
      <c r="F3283" s="5">
        <f t="shared" si="155"/>
        <v>2307.0000004768372</v>
      </c>
      <c r="G3283" t="s">
        <v>690</v>
      </c>
      <c r="H3283" t="s">
        <v>55</v>
      </c>
      <c r="N3283" t="s">
        <v>858</v>
      </c>
      <c r="O3283">
        <v>3.12</v>
      </c>
      <c r="P3283">
        <v>3.7557879999999999</v>
      </c>
      <c r="Q3283">
        <v>0.117587</v>
      </c>
      <c r="R3283">
        <v>0.14000000000000001</v>
      </c>
      <c r="S3283">
        <v>0.13500000000000001</v>
      </c>
      <c r="T3283">
        <v>0.10577499999999999</v>
      </c>
      <c r="U3283">
        <v>1</v>
      </c>
    </row>
    <row r="3284" spans="1:34" x14ac:dyDescent="0.25">
      <c r="A3284" t="s">
        <v>0</v>
      </c>
      <c r="B3284" s="1">
        <v>43532</v>
      </c>
      <c r="C3284" s="2">
        <v>0.752880162037037</v>
      </c>
      <c r="D3284" s="3" t="str">
        <f t="shared" si="153"/>
        <v>08-03-19 18:04:09</v>
      </c>
      <c r="E3284" s="5">
        <f t="shared" si="154"/>
        <v>1564855448.9999998</v>
      </c>
      <c r="F3284" s="5">
        <f t="shared" si="155"/>
        <v>2310</v>
      </c>
      <c r="G3284" t="s">
        <v>690</v>
      </c>
      <c r="H3284" t="s">
        <v>859</v>
      </c>
    </row>
    <row r="3285" spans="1:34" x14ac:dyDescent="0.25">
      <c r="A3285" t="s">
        <v>0</v>
      </c>
      <c r="B3285" s="1">
        <v>43532</v>
      </c>
      <c r="C3285" s="2">
        <v>0.75285553240740744</v>
      </c>
      <c r="D3285" s="3" t="str">
        <f t="shared" si="153"/>
        <v>08-03-19 18:04:07</v>
      </c>
      <c r="E3285" s="5">
        <f t="shared" si="154"/>
        <v>1564855447</v>
      </c>
      <c r="F3285" s="5">
        <f t="shared" si="155"/>
        <v>2308.0000002384186</v>
      </c>
      <c r="G3285" t="s">
        <v>690</v>
      </c>
      <c r="H3285" t="s">
        <v>68</v>
      </c>
      <c r="Z3285">
        <v>0.1</v>
      </c>
      <c r="AA3285">
        <v>0.12</v>
      </c>
      <c r="AB3285">
        <v>0.119065</v>
      </c>
      <c r="AC3285">
        <v>8.4699999999999999E-4</v>
      </c>
      <c r="AD3285">
        <v>5.7650000000000002E-3</v>
      </c>
      <c r="AE3285">
        <v>-2.197308</v>
      </c>
      <c r="AF3285">
        <v>-2.197308</v>
      </c>
      <c r="AG3285">
        <v>-4394</v>
      </c>
      <c r="AH3285">
        <v>1</v>
      </c>
    </row>
    <row r="3286" spans="1:34" x14ac:dyDescent="0.25">
      <c r="A3286" t="s">
        <v>0</v>
      </c>
      <c r="B3286" s="1">
        <v>43532</v>
      </c>
      <c r="C3286" s="2">
        <v>0.75285553240740744</v>
      </c>
      <c r="D3286" s="3" t="str">
        <f t="shared" si="153"/>
        <v>08-03-19 18:04:07</v>
      </c>
      <c r="E3286" s="5">
        <f t="shared" si="154"/>
        <v>1564855447</v>
      </c>
      <c r="F3286" s="5">
        <f t="shared" si="155"/>
        <v>2308.0000002384186</v>
      </c>
      <c r="G3286" t="s">
        <v>690</v>
      </c>
      <c r="H3286" t="s">
        <v>55</v>
      </c>
      <c r="N3286" t="s">
        <v>860</v>
      </c>
      <c r="O3286">
        <v>3</v>
      </c>
      <c r="P3286">
        <v>3.6316250000000001</v>
      </c>
      <c r="Q3286">
        <v>0.11809799999999999</v>
      </c>
      <c r="R3286">
        <v>0.12</v>
      </c>
      <c r="S3286">
        <v>0.13</v>
      </c>
      <c r="T3286">
        <v>0.106701</v>
      </c>
      <c r="U3286">
        <v>1</v>
      </c>
    </row>
    <row r="3287" spans="1:34" x14ac:dyDescent="0.25">
      <c r="A3287" t="s">
        <v>0</v>
      </c>
      <c r="B3287" s="1">
        <v>43532</v>
      </c>
      <c r="C3287" s="2">
        <v>0.75288803240740743</v>
      </c>
      <c r="D3287" s="3" t="str">
        <f t="shared" si="153"/>
        <v>08-03-19 18:04:10</v>
      </c>
      <c r="E3287" s="5">
        <f t="shared" si="154"/>
        <v>1564855450</v>
      </c>
      <c r="F3287" s="5">
        <f t="shared" si="155"/>
        <v>2311.0000002384186</v>
      </c>
      <c r="G3287" t="s">
        <v>690</v>
      </c>
      <c r="H3287" t="s">
        <v>861</v>
      </c>
    </row>
    <row r="3288" spans="1:34" x14ac:dyDescent="0.25">
      <c r="A3288" t="s">
        <v>0</v>
      </c>
      <c r="B3288" s="1">
        <v>43532</v>
      </c>
      <c r="C3288" s="2">
        <v>0.75286696759259264</v>
      </c>
      <c r="D3288" s="3" t="str">
        <f t="shared" si="153"/>
        <v>08-03-19 18:04:08</v>
      </c>
      <c r="E3288" s="5">
        <f t="shared" si="154"/>
        <v>1564855448.0000002</v>
      </c>
      <c r="F3288" s="5">
        <f t="shared" si="155"/>
        <v>2309.0000004768372</v>
      </c>
      <c r="G3288" t="s">
        <v>690</v>
      </c>
      <c r="H3288" t="s">
        <v>68</v>
      </c>
      <c r="Z3288">
        <v>0.1</v>
      </c>
      <c r="AA3288">
        <v>0.11</v>
      </c>
      <c r="AB3288">
        <v>0.119611</v>
      </c>
      <c r="AC3288">
        <v>5.4600000000000004E-4</v>
      </c>
      <c r="AD3288">
        <v>5.7330000000000002E-3</v>
      </c>
      <c r="AE3288">
        <v>-1.9998830000000001</v>
      </c>
      <c r="AF3288">
        <v>-1.9998830000000001</v>
      </c>
      <c r="AG3288">
        <v>-3999</v>
      </c>
      <c r="AH3288">
        <v>1</v>
      </c>
    </row>
    <row r="3289" spans="1:34" x14ac:dyDescent="0.25">
      <c r="A3289" t="s">
        <v>0</v>
      </c>
      <c r="B3289" s="1">
        <v>43532</v>
      </c>
      <c r="C3289" s="2">
        <v>0.75286696759259264</v>
      </c>
      <c r="D3289" s="3" t="str">
        <f t="shared" si="153"/>
        <v>08-03-19 18:04:08</v>
      </c>
      <c r="E3289" s="5">
        <f t="shared" si="154"/>
        <v>1564855448.0000002</v>
      </c>
      <c r="F3289" s="5">
        <f t="shared" si="155"/>
        <v>2309.0000004768372</v>
      </c>
      <c r="G3289" t="s">
        <v>690</v>
      </c>
      <c r="H3289" t="s">
        <v>55</v>
      </c>
      <c r="N3289" t="s">
        <v>862</v>
      </c>
      <c r="O3289">
        <v>2.89</v>
      </c>
      <c r="P3289">
        <v>3.5055730000000001</v>
      </c>
      <c r="Q3289">
        <v>0.118798</v>
      </c>
      <c r="R3289">
        <v>0.11</v>
      </c>
      <c r="S3289">
        <v>0.115</v>
      </c>
      <c r="T3289">
        <v>0.10764600000000001</v>
      </c>
      <c r="U3289">
        <v>1</v>
      </c>
    </row>
    <row r="3290" spans="1:34" x14ac:dyDescent="0.25">
      <c r="A3290" t="s">
        <v>0</v>
      </c>
      <c r="B3290" s="1">
        <v>43532</v>
      </c>
      <c r="C3290" s="2">
        <v>0.75289868055555553</v>
      </c>
      <c r="D3290" s="3" t="str">
        <f t="shared" si="153"/>
        <v>08-03-19 18:04:10</v>
      </c>
      <c r="E3290" s="5">
        <f t="shared" si="154"/>
        <v>1564855450</v>
      </c>
      <c r="F3290" s="5">
        <f t="shared" si="155"/>
        <v>2311.0000002384186</v>
      </c>
      <c r="G3290" t="s">
        <v>690</v>
      </c>
      <c r="H3290" t="s">
        <v>863</v>
      </c>
    </row>
    <row r="3291" spans="1:34" x14ac:dyDescent="0.25">
      <c r="A3291" t="s">
        <v>0</v>
      </c>
      <c r="B3291" s="1">
        <v>43532</v>
      </c>
      <c r="C3291" s="2">
        <v>0.75287964120370365</v>
      </c>
      <c r="D3291" s="3" t="str">
        <f t="shared" si="153"/>
        <v>08-03-19 18:04:09</v>
      </c>
      <c r="E3291" s="5">
        <f t="shared" si="154"/>
        <v>1564855448.9999998</v>
      </c>
      <c r="F3291" s="5">
        <f t="shared" si="155"/>
        <v>2310</v>
      </c>
      <c r="G3291" t="s">
        <v>690</v>
      </c>
      <c r="H3291" t="s">
        <v>68</v>
      </c>
      <c r="Z3291">
        <v>0.1</v>
      </c>
      <c r="AA3291">
        <v>0.13</v>
      </c>
      <c r="AB3291">
        <v>0.120229</v>
      </c>
      <c r="AC3291">
        <v>6.1799999999999995E-4</v>
      </c>
      <c r="AD3291">
        <v>5.7010000000000003E-3</v>
      </c>
      <c r="AE3291">
        <v>-2.1068250000000002</v>
      </c>
      <c r="AF3291">
        <v>-2.1068250000000002</v>
      </c>
      <c r="AG3291">
        <v>-4213</v>
      </c>
      <c r="AH3291">
        <v>1</v>
      </c>
    </row>
    <row r="3292" spans="1:34" x14ac:dyDescent="0.25">
      <c r="A3292" t="s">
        <v>0</v>
      </c>
      <c r="B3292" s="1">
        <v>43532</v>
      </c>
      <c r="C3292" s="2">
        <v>0.75287964120370365</v>
      </c>
      <c r="D3292" s="3" t="str">
        <f t="shared" si="153"/>
        <v>08-03-19 18:04:09</v>
      </c>
      <c r="E3292" s="5">
        <f t="shared" si="154"/>
        <v>1564855448.9999998</v>
      </c>
      <c r="F3292" s="5">
        <f t="shared" si="155"/>
        <v>2310</v>
      </c>
      <c r="G3292" t="s">
        <v>690</v>
      </c>
      <c r="H3292" t="s">
        <v>55</v>
      </c>
      <c r="N3292" t="s">
        <v>864</v>
      </c>
      <c r="O3292">
        <v>2.76</v>
      </c>
      <c r="P3292">
        <v>3.380077</v>
      </c>
      <c r="Q3292">
        <v>0.11999</v>
      </c>
      <c r="R3292">
        <v>0.13</v>
      </c>
      <c r="S3292">
        <v>0.12</v>
      </c>
      <c r="T3292">
        <v>0.10857</v>
      </c>
      <c r="U3292">
        <v>1</v>
      </c>
    </row>
    <row r="3293" spans="1:34" x14ac:dyDescent="0.25">
      <c r="A3293" t="s">
        <v>0</v>
      </c>
      <c r="B3293" s="1">
        <v>43532</v>
      </c>
      <c r="C3293" s="2">
        <v>0.75290665509259258</v>
      </c>
      <c r="D3293" s="3" t="str">
        <f t="shared" si="153"/>
        <v>08-03-19 18:04:11</v>
      </c>
      <c r="E3293" s="5">
        <f t="shared" si="154"/>
        <v>1564855451.0000002</v>
      </c>
      <c r="F3293" s="5">
        <f t="shared" si="155"/>
        <v>2312.0000004768372</v>
      </c>
      <c r="G3293" t="s">
        <v>690</v>
      </c>
      <c r="H3293" t="s">
        <v>865</v>
      </c>
    </row>
    <row r="3294" spans="1:34" x14ac:dyDescent="0.25">
      <c r="A3294" t="s">
        <v>0</v>
      </c>
      <c r="B3294" s="1">
        <v>43532</v>
      </c>
      <c r="C3294" s="2">
        <v>0.75289046296296291</v>
      </c>
      <c r="D3294" s="3" t="str">
        <f t="shared" si="153"/>
        <v>08-03-19 18:04:10</v>
      </c>
      <c r="E3294" s="5">
        <f t="shared" si="154"/>
        <v>1564855450</v>
      </c>
      <c r="F3294" s="5">
        <f t="shared" si="155"/>
        <v>2311.0000002384186</v>
      </c>
      <c r="G3294" t="s">
        <v>690</v>
      </c>
      <c r="H3294" t="s">
        <v>68</v>
      </c>
      <c r="Z3294">
        <v>0.1</v>
      </c>
      <c r="AA3294">
        <v>0.14000000000000001</v>
      </c>
      <c r="AB3294">
        <v>0.12106</v>
      </c>
      <c r="AC3294">
        <v>8.3000000000000001E-4</v>
      </c>
      <c r="AD3294">
        <v>5.6670000000000002E-3</v>
      </c>
      <c r="AE3294">
        <v>-2.343464</v>
      </c>
      <c r="AF3294">
        <v>-2.343464</v>
      </c>
      <c r="AG3294">
        <v>-4686</v>
      </c>
      <c r="AH3294">
        <v>1</v>
      </c>
    </row>
    <row r="3295" spans="1:34" x14ac:dyDescent="0.25">
      <c r="A3295" t="s">
        <v>0</v>
      </c>
      <c r="B3295" s="1">
        <v>43532</v>
      </c>
      <c r="C3295" s="2">
        <v>0.75289046296296291</v>
      </c>
      <c r="D3295" s="3" t="str">
        <f t="shared" si="153"/>
        <v>08-03-19 18:04:10</v>
      </c>
      <c r="E3295" s="5">
        <f t="shared" si="154"/>
        <v>1564855450</v>
      </c>
      <c r="F3295" s="5">
        <f t="shared" si="155"/>
        <v>2311.0000002384186</v>
      </c>
      <c r="G3295" t="s">
        <v>690</v>
      </c>
      <c r="H3295" t="s">
        <v>55</v>
      </c>
      <c r="N3295" t="s">
        <v>866</v>
      </c>
      <c r="O3295">
        <v>2.62</v>
      </c>
      <c r="P3295">
        <v>3.2546309999999998</v>
      </c>
      <c r="Q3295">
        <v>0.12137299999999999</v>
      </c>
      <c r="R3295">
        <v>0.14000000000000001</v>
      </c>
      <c r="S3295">
        <v>0.13500000000000001</v>
      </c>
      <c r="T3295">
        <v>0.109441</v>
      </c>
      <c r="U3295">
        <v>1</v>
      </c>
    </row>
    <row r="3296" spans="1:34" x14ac:dyDescent="0.25">
      <c r="A3296" t="s">
        <v>0</v>
      </c>
      <c r="B3296" s="1">
        <v>43532</v>
      </c>
      <c r="C3296" s="2">
        <v>0.75291460648148145</v>
      </c>
      <c r="D3296" s="3" t="str">
        <f t="shared" si="153"/>
        <v>08-03-19 18:04:12</v>
      </c>
      <c r="E3296" s="5">
        <f t="shared" si="154"/>
        <v>1564855451.9999998</v>
      </c>
      <c r="F3296" s="5">
        <f t="shared" si="155"/>
        <v>2313</v>
      </c>
      <c r="G3296" t="s">
        <v>690</v>
      </c>
      <c r="H3296" t="s">
        <v>867</v>
      </c>
    </row>
    <row r="3297" spans="1:34" x14ac:dyDescent="0.25">
      <c r="A3297" t="s">
        <v>0</v>
      </c>
      <c r="B3297" s="1">
        <v>43532</v>
      </c>
      <c r="C3297" s="2">
        <v>0.75290359953703712</v>
      </c>
      <c r="D3297" s="3" t="str">
        <f t="shared" si="153"/>
        <v>08-03-19 18:04:11</v>
      </c>
      <c r="E3297" s="5">
        <f t="shared" si="154"/>
        <v>1564855451.0000002</v>
      </c>
      <c r="F3297" s="5">
        <f t="shared" si="155"/>
        <v>2312.0000004768372</v>
      </c>
      <c r="G3297" t="s">
        <v>690</v>
      </c>
      <c r="H3297" t="s">
        <v>68</v>
      </c>
      <c r="Z3297">
        <v>0.1</v>
      </c>
      <c r="AA3297">
        <v>0.13</v>
      </c>
      <c r="AB3297">
        <v>0.121887</v>
      </c>
      <c r="AC3297">
        <v>8.2700000000000004E-4</v>
      </c>
      <c r="AD3297">
        <v>5.6319999999999999E-3</v>
      </c>
      <c r="AE3297">
        <v>-2.4071229999999999</v>
      </c>
      <c r="AF3297">
        <v>-2.4071229999999999</v>
      </c>
      <c r="AG3297">
        <v>-4814</v>
      </c>
      <c r="AH3297">
        <v>1</v>
      </c>
    </row>
    <row r="3298" spans="1:34" x14ac:dyDescent="0.25">
      <c r="A3298" t="s">
        <v>0</v>
      </c>
      <c r="B3298" s="1">
        <v>43532</v>
      </c>
      <c r="C3298" s="2">
        <v>0.75290359953703712</v>
      </c>
      <c r="D3298" s="3" t="str">
        <f t="shared" si="153"/>
        <v>08-03-19 18:04:11</v>
      </c>
      <c r="E3298" s="5">
        <f t="shared" si="154"/>
        <v>1564855451.0000002</v>
      </c>
      <c r="F3298" s="5">
        <f t="shared" si="155"/>
        <v>2312.0000004768372</v>
      </c>
      <c r="G3298" t="s">
        <v>690</v>
      </c>
      <c r="H3298" t="s">
        <v>55</v>
      </c>
      <c r="N3298" t="s">
        <v>868</v>
      </c>
      <c r="O3298">
        <v>2.4900000000000002</v>
      </c>
      <c r="P3298">
        <v>3.1290269999999998</v>
      </c>
      <c r="Q3298">
        <v>0.122303</v>
      </c>
      <c r="R3298">
        <v>0.13</v>
      </c>
      <c r="S3298">
        <v>0.13500000000000001</v>
      </c>
      <c r="T3298">
        <v>0.110289</v>
      </c>
      <c r="U3298">
        <v>1</v>
      </c>
    </row>
    <row r="3299" spans="1:34" x14ac:dyDescent="0.25">
      <c r="A3299" t="s">
        <v>0</v>
      </c>
      <c r="B3299" s="1">
        <v>43532</v>
      </c>
      <c r="C3299" s="2">
        <v>0.7529248842592593</v>
      </c>
      <c r="D3299" s="3" t="str">
        <f t="shared" si="153"/>
        <v>08-03-19 18:04:13</v>
      </c>
      <c r="E3299" s="5">
        <f t="shared" si="154"/>
        <v>1564855453</v>
      </c>
      <c r="F3299" s="5">
        <f t="shared" si="155"/>
        <v>2314.0000002384186</v>
      </c>
      <c r="G3299" t="s">
        <v>690</v>
      </c>
      <c r="H3299" t="s">
        <v>869</v>
      </c>
    </row>
    <row r="3300" spans="1:34" x14ac:dyDescent="0.25">
      <c r="A3300" t="s">
        <v>0</v>
      </c>
      <c r="B3300" s="1">
        <v>43532</v>
      </c>
      <c r="C3300" s="2">
        <v>0.75291408564814821</v>
      </c>
      <c r="D3300" s="3" t="str">
        <f t="shared" si="153"/>
        <v>08-03-19 18:04:12</v>
      </c>
      <c r="E3300" s="5">
        <f t="shared" si="154"/>
        <v>1564855451.9999998</v>
      </c>
      <c r="F3300" s="5">
        <f t="shared" si="155"/>
        <v>2313</v>
      </c>
      <c r="G3300" t="s">
        <v>690</v>
      </c>
      <c r="H3300" t="s">
        <v>68</v>
      </c>
      <c r="Z3300">
        <v>0.1</v>
      </c>
      <c r="AA3300">
        <v>0.1</v>
      </c>
      <c r="AB3300">
        <v>0.122206</v>
      </c>
      <c r="AC3300">
        <v>3.19E-4</v>
      </c>
      <c r="AD3300">
        <v>5.5970000000000004E-3</v>
      </c>
      <c r="AE3300">
        <v>-2.0263140000000002</v>
      </c>
      <c r="AF3300">
        <v>-2.0263140000000002</v>
      </c>
      <c r="AG3300">
        <v>-4052</v>
      </c>
      <c r="AH3300">
        <v>1</v>
      </c>
    </row>
    <row r="3301" spans="1:34" x14ac:dyDescent="0.25">
      <c r="A3301" t="s">
        <v>0</v>
      </c>
      <c r="B3301" s="1">
        <v>43532</v>
      </c>
      <c r="C3301" s="2">
        <v>0.75291408564814821</v>
      </c>
      <c r="D3301" s="3" t="str">
        <f t="shared" si="153"/>
        <v>08-03-19 18:04:12</v>
      </c>
      <c r="E3301" s="5">
        <f t="shared" si="154"/>
        <v>1564855451.9999998</v>
      </c>
      <c r="F3301" s="5">
        <f t="shared" si="155"/>
        <v>2313</v>
      </c>
      <c r="G3301" t="s">
        <v>690</v>
      </c>
      <c r="H3301" t="s">
        <v>55</v>
      </c>
      <c r="N3301" t="s">
        <v>870</v>
      </c>
      <c r="O3301">
        <v>2.39</v>
      </c>
      <c r="P3301">
        <v>3.0045809999999999</v>
      </c>
      <c r="Q3301">
        <v>0.12273100000000001</v>
      </c>
      <c r="R3301">
        <v>0.1</v>
      </c>
      <c r="S3301">
        <v>0.115</v>
      </c>
      <c r="T3301">
        <v>0.111113</v>
      </c>
      <c r="U3301">
        <v>1</v>
      </c>
    </row>
    <row r="3302" spans="1:34" x14ac:dyDescent="0.25">
      <c r="A3302" t="s">
        <v>0</v>
      </c>
      <c r="B3302" s="1">
        <v>43532</v>
      </c>
      <c r="C3302" s="2">
        <v>0.75293276620370364</v>
      </c>
      <c r="D3302" s="3" t="str">
        <f t="shared" si="153"/>
        <v>08-03-19 18:04:13</v>
      </c>
      <c r="E3302" s="5">
        <f t="shared" si="154"/>
        <v>1564855453</v>
      </c>
      <c r="F3302" s="5">
        <f t="shared" si="155"/>
        <v>2314.0000002384186</v>
      </c>
      <c r="G3302" t="s">
        <v>690</v>
      </c>
      <c r="H3302" t="s">
        <v>871</v>
      </c>
    </row>
    <row r="3303" spans="1:34" x14ac:dyDescent="0.25">
      <c r="A3303" t="s">
        <v>0</v>
      </c>
      <c r="B3303" s="1">
        <v>43532</v>
      </c>
      <c r="C3303" s="2">
        <v>0.75292481481481488</v>
      </c>
      <c r="D3303" s="3" t="str">
        <f t="shared" si="153"/>
        <v>08-03-19 18:04:13</v>
      </c>
      <c r="E3303" s="5">
        <f t="shared" si="154"/>
        <v>1564855453</v>
      </c>
      <c r="F3303" s="5">
        <f t="shared" si="155"/>
        <v>2314.0000002384186</v>
      </c>
      <c r="G3303" t="s">
        <v>690</v>
      </c>
      <c r="H3303" t="s">
        <v>68</v>
      </c>
      <c r="Z3303">
        <v>0.1</v>
      </c>
      <c r="AA3303">
        <v>0.14000000000000001</v>
      </c>
      <c r="AB3303">
        <v>0.12275999999999999</v>
      </c>
      <c r="AC3303">
        <v>5.53E-4</v>
      </c>
      <c r="AD3303">
        <v>5.5599999999999998E-3</v>
      </c>
      <c r="AE3303">
        <v>-2.2579199999999999</v>
      </c>
      <c r="AF3303">
        <v>-2.2579199999999999</v>
      </c>
      <c r="AG3303">
        <v>-4515</v>
      </c>
      <c r="AH3303">
        <v>1</v>
      </c>
    </row>
    <row r="3304" spans="1:34" x14ac:dyDescent="0.25">
      <c r="A3304" t="s">
        <v>0</v>
      </c>
      <c r="B3304" s="1">
        <v>43532</v>
      </c>
      <c r="C3304" s="2">
        <v>0.75292481481481488</v>
      </c>
      <c r="D3304" s="3" t="str">
        <f t="shared" si="153"/>
        <v>08-03-19 18:04:13</v>
      </c>
      <c r="E3304" s="5">
        <f t="shared" si="154"/>
        <v>1564855453</v>
      </c>
      <c r="F3304" s="5">
        <f t="shared" si="155"/>
        <v>2314.0000002384186</v>
      </c>
      <c r="G3304" t="s">
        <v>690</v>
      </c>
      <c r="H3304" t="s">
        <v>55</v>
      </c>
      <c r="N3304" t="s">
        <v>872</v>
      </c>
      <c r="O3304">
        <v>2.25</v>
      </c>
      <c r="P3304">
        <v>2.880439</v>
      </c>
      <c r="Q3304">
        <v>0.123211</v>
      </c>
      <c r="R3304">
        <v>0.14000000000000001</v>
      </c>
      <c r="S3304">
        <v>0.12</v>
      </c>
      <c r="T3304">
        <v>0.112012</v>
      </c>
      <c r="U3304">
        <v>1</v>
      </c>
    </row>
    <row r="3305" spans="1:34" x14ac:dyDescent="0.25">
      <c r="A3305" t="s">
        <v>0</v>
      </c>
      <c r="B3305" s="1">
        <v>43532</v>
      </c>
      <c r="C3305" s="2">
        <v>0.75294072916666666</v>
      </c>
      <c r="D3305" s="3" t="str">
        <f t="shared" si="153"/>
        <v>08-03-19 18:04:14</v>
      </c>
      <c r="E3305" s="5">
        <f t="shared" si="154"/>
        <v>1564855454.0000002</v>
      </c>
      <c r="F3305" s="5">
        <f t="shared" si="155"/>
        <v>2315.0000004768372</v>
      </c>
      <c r="G3305" t="s">
        <v>690</v>
      </c>
      <c r="H3305" t="s">
        <v>873</v>
      </c>
    </row>
    <row r="3306" spans="1:34" x14ac:dyDescent="0.25">
      <c r="A3306" t="s">
        <v>0</v>
      </c>
      <c r="B3306" s="1">
        <v>43532</v>
      </c>
      <c r="C3306" s="2">
        <v>0.75293768518518522</v>
      </c>
      <c r="D3306" s="3" t="str">
        <f t="shared" si="153"/>
        <v>08-03-19 18:04:14</v>
      </c>
      <c r="E3306" s="5">
        <f t="shared" si="154"/>
        <v>1564855454.0000002</v>
      </c>
      <c r="F3306" s="5">
        <f t="shared" si="155"/>
        <v>2315.0000004768372</v>
      </c>
      <c r="G3306" t="s">
        <v>690</v>
      </c>
      <c r="H3306" t="s">
        <v>68</v>
      </c>
      <c r="Z3306">
        <v>0.1</v>
      </c>
      <c r="AA3306">
        <v>0.15</v>
      </c>
      <c r="AB3306">
        <v>0.12366000000000001</v>
      </c>
      <c r="AC3306">
        <v>8.9999999999999998E-4</v>
      </c>
      <c r="AD3306">
        <v>5.5230000000000001E-3</v>
      </c>
      <c r="AE3306">
        <v>-2.6073840000000001</v>
      </c>
      <c r="AF3306">
        <v>-2.6073840000000001</v>
      </c>
      <c r="AG3306">
        <v>-5214</v>
      </c>
      <c r="AH3306">
        <v>1</v>
      </c>
    </row>
    <row r="3307" spans="1:34" x14ac:dyDescent="0.25">
      <c r="A3307" t="s">
        <v>0</v>
      </c>
      <c r="B3307" s="1">
        <v>43532</v>
      </c>
      <c r="C3307" s="2">
        <v>0.75293768518518522</v>
      </c>
      <c r="D3307" s="3" t="str">
        <f t="shared" si="153"/>
        <v>08-03-19 18:04:14</v>
      </c>
      <c r="E3307" s="5">
        <f t="shared" si="154"/>
        <v>1564855454.0000002</v>
      </c>
      <c r="F3307" s="5">
        <f t="shared" si="155"/>
        <v>2315.0000004768372</v>
      </c>
      <c r="G3307" t="s">
        <v>690</v>
      </c>
      <c r="H3307" t="s">
        <v>55</v>
      </c>
      <c r="N3307" t="s">
        <v>874</v>
      </c>
      <c r="O3307">
        <v>2.1</v>
      </c>
      <c r="P3307">
        <v>2.7542610000000001</v>
      </c>
      <c r="Q3307">
        <v>0.123877</v>
      </c>
      <c r="R3307">
        <v>0.15</v>
      </c>
      <c r="S3307">
        <v>0.14499999999999999</v>
      </c>
      <c r="T3307">
        <v>0.112858</v>
      </c>
      <c r="U3307">
        <v>1</v>
      </c>
    </row>
    <row r="3308" spans="1:34" x14ac:dyDescent="0.25">
      <c r="A3308" t="s">
        <v>0</v>
      </c>
      <c r="B3308" s="1">
        <v>43532</v>
      </c>
      <c r="C3308" s="2">
        <v>0.75294873842592602</v>
      </c>
      <c r="D3308" s="3" t="str">
        <f t="shared" si="153"/>
        <v>08-03-19 18:04:15</v>
      </c>
      <c r="E3308" s="5">
        <f t="shared" si="154"/>
        <v>1564855455</v>
      </c>
      <c r="F3308" s="5">
        <f t="shared" si="155"/>
        <v>2316.0000002384186</v>
      </c>
      <c r="G3308" t="s">
        <v>690</v>
      </c>
      <c r="H3308" t="s">
        <v>875</v>
      </c>
    </row>
    <row r="3309" spans="1:34" x14ac:dyDescent="0.25">
      <c r="A3309" t="s">
        <v>0</v>
      </c>
      <c r="B3309" s="1">
        <v>43532</v>
      </c>
      <c r="C3309" s="2">
        <v>0.75294813657407411</v>
      </c>
      <c r="D3309" s="3" t="str">
        <f t="shared" si="153"/>
        <v>08-03-19 18:04:15</v>
      </c>
      <c r="E3309" s="5">
        <f t="shared" si="154"/>
        <v>1564855455</v>
      </c>
      <c r="F3309" s="5">
        <f t="shared" si="155"/>
        <v>2316.0000002384186</v>
      </c>
      <c r="G3309" t="s">
        <v>690</v>
      </c>
      <c r="H3309" t="s">
        <v>68</v>
      </c>
      <c r="Z3309">
        <v>0.1</v>
      </c>
      <c r="AA3309">
        <v>0.08</v>
      </c>
      <c r="AB3309">
        <v>0.123682</v>
      </c>
      <c r="AC3309">
        <v>2.1999999999999999E-5</v>
      </c>
      <c r="AD3309">
        <v>5.4850000000000003E-3</v>
      </c>
      <c r="AE3309">
        <v>-1.906739</v>
      </c>
      <c r="AF3309">
        <v>-1.906739</v>
      </c>
      <c r="AG3309">
        <v>-3813</v>
      </c>
      <c r="AH3309">
        <v>1</v>
      </c>
    </row>
    <row r="3310" spans="1:34" x14ac:dyDescent="0.25">
      <c r="A3310" t="s">
        <v>0</v>
      </c>
      <c r="B3310" s="1">
        <v>43532</v>
      </c>
      <c r="C3310" s="2">
        <v>0.75294813657407411</v>
      </c>
      <c r="D3310" s="3" t="str">
        <f t="shared" si="153"/>
        <v>08-03-19 18:04:15</v>
      </c>
      <c r="E3310" s="5">
        <f t="shared" si="154"/>
        <v>1564855455</v>
      </c>
      <c r="F3310" s="5">
        <f t="shared" si="155"/>
        <v>2316.0000002384186</v>
      </c>
      <c r="G3310" t="s">
        <v>690</v>
      </c>
      <c r="H3310" t="s">
        <v>55</v>
      </c>
      <c r="N3310" t="s">
        <v>876</v>
      </c>
      <c r="O3310">
        <v>2.02</v>
      </c>
      <c r="P3310">
        <v>2.6267200000000002</v>
      </c>
      <c r="Q3310">
        <v>0.124295</v>
      </c>
      <c r="R3310">
        <v>0.08</v>
      </c>
      <c r="S3310">
        <v>0.115</v>
      </c>
      <c r="T3310">
        <v>0.11362999999999999</v>
      </c>
      <c r="U3310">
        <v>1</v>
      </c>
    </row>
    <row r="3311" spans="1:34" x14ac:dyDescent="0.25">
      <c r="A3311" t="s">
        <v>0</v>
      </c>
      <c r="B3311" s="1">
        <v>43532</v>
      </c>
      <c r="C3311" s="2">
        <v>0.75295392361111102</v>
      </c>
      <c r="D3311" s="3" t="str">
        <f t="shared" si="153"/>
        <v>08-03-19 18:04:15</v>
      </c>
      <c r="E3311" s="5">
        <f t="shared" si="154"/>
        <v>1564855455</v>
      </c>
      <c r="F3311" s="5">
        <f t="shared" si="155"/>
        <v>2316.0000002384186</v>
      </c>
      <c r="G3311" t="s">
        <v>690</v>
      </c>
      <c r="H3311" t="s">
        <v>855</v>
      </c>
      <c r="I3311">
        <v>2.02</v>
      </c>
      <c r="J3311">
        <v>102.193827</v>
      </c>
      <c r="K3311">
        <v>30.85</v>
      </c>
      <c r="L3311">
        <v>0.4375</v>
      </c>
    </row>
    <row r="3312" spans="1:34" x14ac:dyDescent="0.25">
      <c r="A3312" t="s">
        <v>0</v>
      </c>
      <c r="B3312" s="1">
        <v>43532</v>
      </c>
      <c r="C3312" s="2">
        <v>0.75295856481481482</v>
      </c>
      <c r="D3312" s="3" t="str">
        <f t="shared" si="153"/>
        <v>08-03-19 18:04:16</v>
      </c>
      <c r="E3312" s="5">
        <f t="shared" si="154"/>
        <v>1564855456.0000002</v>
      </c>
      <c r="F3312" s="5">
        <f t="shared" si="155"/>
        <v>2317.0000004768372</v>
      </c>
      <c r="G3312" t="s">
        <v>690</v>
      </c>
      <c r="H3312" t="s">
        <v>855</v>
      </c>
      <c r="I3312">
        <v>2.02</v>
      </c>
      <c r="J3312">
        <v>102.193827</v>
      </c>
      <c r="K3312">
        <v>30.85</v>
      </c>
      <c r="L3312">
        <v>0.4375</v>
      </c>
    </row>
    <row r="3313" spans="1:34" x14ac:dyDescent="0.25">
      <c r="A3313" t="s">
        <v>0</v>
      </c>
      <c r="B3313" s="1">
        <v>43532</v>
      </c>
      <c r="C3313" s="2">
        <v>0.75299177083333335</v>
      </c>
      <c r="D3313" s="3" t="str">
        <f t="shared" si="153"/>
        <v>08-03-19 18:04:18</v>
      </c>
      <c r="E3313" s="5">
        <f t="shared" si="154"/>
        <v>1564855458</v>
      </c>
      <c r="F3313" s="5">
        <f t="shared" si="155"/>
        <v>2319.0000002384186</v>
      </c>
      <c r="G3313" t="s">
        <v>690</v>
      </c>
      <c r="H3313" t="s">
        <v>877</v>
      </c>
    </row>
    <row r="3314" spans="1:34" x14ac:dyDescent="0.25">
      <c r="A3314" t="s">
        <v>0</v>
      </c>
      <c r="B3314" s="1">
        <v>43532</v>
      </c>
      <c r="C3314" s="2">
        <v>0.75296094907407418</v>
      </c>
      <c r="D3314" s="3" t="str">
        <f t="shared" si="153"/>
        <v>08-03-19 18:04:16</v>
      </c>
      <c r="E3314" s="5">
        <f t="shared" si="154"/>
        <v>1564855456.0000002</v>
      </c>
      <c r="F3314" s="5">
        <f t="shared" si="155"/>
        <v>2317.0000004768372</v>
      </c>
      <c r="G3314" t="s">
        <v>690</v>
      </c>
      <c r="H3314" t="s">
        <v>68</v>
      </c>
      <c r="Z3314">
        <v>0.1</v>
      </c>
      <c r="AA3314">
        <v>0.15</v>
      </c>
      <c r="AB3314">
        <v>0.12413200000000001</v>
      </c>
      <c r="AC3314">
        <v>4.4999999999999999E-4</v>
      </c>
      <c r="AD3314">
        <v>5.4460000000000003E-3</v>
      </c>
      <c r="AE3314">
        <v>-2.2847059999999999</v>
      </c>
      <c r="AF3314">
        <v>-2.2847059999999999</v>
      </c>
      <c r="AG3314">
        <v>-4569</v>
      </c>
      <c r="AH3314">
        <v>1</v>
      </c>
    </row>
    <row r="3315" spans="1:34" x14ac:dyDescent="0.25">
      <c r="A3315" t="s">
        <v>0</v>
      </c>
      <c r="B3315" s="1">
        <v>43532</v>
      </c>
      <c r="C3315" s="2">
        <v>0.75296094907407418</v>
      </c>
      <c r="D3315" s="3" t="str">
        <f t="shared" si="153"/>
        <v>08-03-19 18:04:16</v>
      </c>
      <c r="E3315" s="5">
        <f t="shared" si="154"/>
        <v>1564855456.0000002</v>
      </c>
      <c r="F3315" s="5">
        <f t="shared" si="155"/>
        <v>2317.0000004768372</v>
      </c>
      <c r="G3315" t="s">
        <v>690</v>
      </c>
      <c r="H3315" t="s">
        <v>55</v>
      </c>
      <c r="N3315" t="s">
        <v>878</v>
      </c>
      <c r="O3315">
        <v>1.87</v>
      </c>
      <c r="P3315">
        <v>2.5002629999999999</v>
      </c>
      <c r="Q3315">
        <v>0.124345</v>
      </c>
      <c r="R3315">
        <v>0.15</v>
      </c>
      <c r="S3315">
        <v>0.115</v>
      </c>
      <c r="T3315">
        <v>0.11437</v>
      </c>
      <c r="U3315">
        <v>1</v>
      </c>
    </row>
    <row r="3316" spans="1:34" x14ac:dyDescent="0.25">
      <c r="A3316" t="s">
        <v>0</v>
      </c>
      <c r="B3316" s="1">
        <v>43532</v>
      </c>
      <c r="C3316" s="2">
        <v>0.75299969907407405</v>
      </c>
      <c r="D3316" s="3" t="str">
        <f t="shared" si="153"/>
        <v>08-03-19 18:04:19</v>
      </c>
      <c r="E3316" s="5">
        <f t="shared" si="154"/>
        <v>1564855459.0000002</v>
      </c>
      <c r="F3316" s="5">
        <f t="shared" si="155"/>
        <v>2320.0000004768372</v>
      </c>
      <c r="G3316" t="s">
        <v>690</v>
      </c>
      <c r="H3316" t="s">
        <v>879</v>
      </c>
    </row>
    <row r="3317" spans="1:34" x14ac:dyDescent="0.25">
      <c r="A3317" t="s">
        <v>0</v>
      </c>
      <c r="B3317" s="1">
        <v>43532</v>
      </c>
      <c r="C3317" s="2">
        <v>0.75297104166666662</v>
      </c>
      <c r="D3317" s="3" t="str">
        <f t="shared" si="153"/>
        <v>08-03-19 18:04:17</v>
      </c>
      <c r="E3317" s="5">
        <f t="shared" si="154"/>
        <v>1564855456.9999998</v>
      </c>
      <c r="F3317" s="5">
        <f t="shared" si="155"/>
        <v>2318</v>
      </c>
      <c r="G3317" t="s">
        <v>690</v>
      </c>
      <c r="H3317" t="s">
        <v>68</v>
      </c>
      <c r="Z3317">
        <v>0.1</v>
      </c>
      <c r="AA3317">
        <v>0.17</v>
      </c>
      <c r="AB3317">
        <v>0.125252</v>
      </c>
      <c r="AC3317">
        <v>1.1199999999999999E-3</v>
      </c>
      <c r="AD3317">
        <v>5.4060000000000002E-3</v>
      </c>
      <c r="AE3317">
        <v>-2.911076</v>
      </c>
      <c r="AF3317">
        <v>-2.911076</v>
      </c>
      <c r="AG3317">
        <v>-5822</v>
      </c>
      <c r="AH3317">
        <v>1</v>
      </c>
    </row>
    <row r="3318" spans="1:34" x14ac:dyDescent="0.25">
      <c r="A3318" t="s">
        <v>0</v>
      </c>
      <c r="B3318" s="1">
        <v>43532</v>
      </c>
      <c r="C3318" s="2">
        <v>0.75297104166666662</v>
      </c>
      <c r="D3318" s="3" t="str">
        <f t="shared" si="153"/>
        <v>08-03-19 18:04:17</v>
      </c>
      <c r="E3318" s="5">
        <f t="shared" si="154"/>
        <v>1564855456.9999998</v>
      </c>
      <c r="F3318" s="5">
        <f t="shared" si="155"/>
        <v>2318</v>
      </c>
      <c r="G3318" t="s">
        <v>690</v>
      </c>
      <c r="H3318" t="s">
        <v>55</v>
      </c>
      <c r="N3318" t="s">
        <v>880</v>
      </c>
      <c r="O3318">
        <v>1.7</v>
      </c>
      <c r="P3318">
        <v>2.3746489999999998</v>
      </c>
      <c r="Q3318">
        <v>0.12436</v>
      </c>
      <c r="R3318">
        <v>0.17</v>
      </c>
      <c r="S3318">
        <v>0.16</v>
      </c>
      <c r="T3318">
        <v>0.115186</v>
      </c>
      <c r="U3318">
        <v>1</v>
      </c>
    </row>
    <row r="3319" spans="1:34" x14ac:dyDescent="0.25">
      <c r="A3319" t="s">
        <v>0</v>
      </c>
      <c r="B3319" s="1">
        <v>43532</v>
      </c>
      <c r="C3319" s="2">
        <v>0.75300774305555551</v>
      </c>
      <c r="D3319" s="3" t="str">
        <f t="shared" si="153"/>
        <v>08-03-19 18:04:20</v>
      </c>
      <c r="E3319" s="5">
        <f t="shared" si="154"/>
        <v>1564855459.9999998</v>
      </c>
      <c r="F3319" s="5">
        <f t="shared" si="155"/>
        <v>2321</v>
      </c>
      <c r="G3319" t="s">
        <v>690</v>
      </c>
      <c r="H3319" t="s">
        <v>881</v>
      </c>
    </row>
    <row r="3320" spans="1:34" x14ac:dyDescent="0.25">
      <c r="A3320" t="s">
        <v>0</v>
      </c>
      <c r="B3320" s="1">
        <v>43532</v>
      </c>
      <c r="C3320" s="2">
        <v>0.75298261574074077</v>
      </c>
      <c r="D3320" s="3" t="str">
        <f t="shared" si="153"/>
        <v>08-03-19 18:04:18</v>
      </c>
      <c r="E3320" s="5">
        <f t="shared" si="154"/>
        <v>1564855458</v>
      </c>
      <c r="F3320" s="5">
        <f t="shared" si="155"/>
        <v>2319.0000002384186</v>
      </c>
      <c r="G3320" t="s">
        <v>690</v>
      </c>
      <c r="H3320" t="s">
        <v>68</v>
      </c>
      <c r="Z3320">
        <v>0.1</v>
      </c>
      <c r="AA3320">
        <v>0.1</v>
      </c>
      <c r="AB3320">
        <v>0.12575600000000001</v>
      </c>
      <c r="AC3320">
        <v>5.04E-4</v>
      </c>
      <c r="AD3320">
        <v>5.3639999999999998E-3</v>
      </c>
      <c r="AE3320">
        <v>-2.4586579999999998</v>
      </c>
      <c r="AF3320">
        <v>-2.4586579999999998</v>
      </c>
      <c r="AG3320">
        <v>-4917</v>
      </c>
      <c r="AH3320">
        <v>1</v>
      </c>
    </row>
    <row r="3321" spans="1:34" x14ac:dyDescent="0.25">
      <c r="A3321" t="s">
        <v>0</v>
      </c>
      <c r="B3321" s="1">
        <v>43532</v>
      </c>
      <c r="C3321" s="2">
        <v>0.75298261574074077</v>
      </c>
      <c r="D3321" s="3" t="str">
        <f t="shared" si="153"/>
        <v>08-03-19 18:04:18</v>
      </c>
      <c r="E3321" s="5">
        <f t="shared" si="154"/>
        <v>1564855458</v>
      </c>
      <c r="F3321" s="5">
        <f t="shared" si="155"/>
        <v>2319.0000002384186</v>
      </c>
      <c r="G3321" t="s">
        <v>690</v>
      </c>
      <c r="H3321" t="s">
        <v>55</v>
      </c>
      <c r="N3321" t="s">
        <v>882</v>
      </c>
      <c r="O3321">
        <v>1.6</v>
      </c>
      <c r="P3321">
        <v>2.2484519999999999</v>
      </c>
      <c r="Q3321">
        <v>0.12445299999999999</v>
      </c>
      <c r="R3321">
        <v>0.1</v>
      </c>
      <c r="S3321">
        <v>0.13500000000000001</v>
      </c>
      <c r="T3321">
        <v>0.115922</v>
      </c>
      <c r="U3321">
        <v>1</v>
      </c>
    </row>
    <row r="3322" spans="1:34" x14ac:dyDescent="0.25">
      <c r="A3322" t="s">
        <v>0</v>
      </c>
      <c r="B3322" s="1">
        <v>43532</v>
      </c>
      <c r="C3322" s="2">
        <v>0.75301565972222217</v>
      </c>
      <c r="D3322" s="3" t="str">
        <f t="shared" si="153"/>
        <v>08-03-19 18:04:21</v>
      </c>
      <c r="E3322" s="5">
        <f t="shared" si="154"/>
        <v>1564855461</v>
      </c>
      <c r="F3322" s="5">
        <f t="shared" si="155"/>
        <v>2322.0000002384186</v>
      </c>
      <c r="G3322" t="s">
        <v>690</v>
      </c>
      <c r="H3322" t="s">
        <v>883</v>
      </c>
    </row>
    <row r="3323" spans="1:34" x14ac:dyDescent="0.25">
      <c r="A3323" t="s">
        <v>0</v>
      </c>
      <c r="B3323" s="1">
        <v>43532</v>
      </c>
      <c r="C3323" s="2">
        <v>0.75299438657407414</v>
      </c>
      <c r="D3323" s="3" t="str">
        <f t="shared" si="153"/>
        <v>08-03-19 18:04:19</v>
      </c>
      <c r="E3323" s="5">
        <f t="shared" si="154"/>
        <v>1564855459.0000002</v>
      </c>
      <c r="F3323" s="5">
        <f t="shared" si="155"/>
        <v>2320.0000004768372</v>
      </c>
      <c r="G3323" t="s">
        <v>690</v>
      </c>
      <c r="H3323" t="s">
        <v>68</v>
      </c>
      <c r="Z3323">
        <v>0.1</v>
      </c>
      <c r="AA3323">
        <v>0.11</v>
      </c>
      <c r="AB3323">
        <v>0.125912</v>
      </c>
      <c r="AC3323">
        <v>1.55E-4</v>
      </c>
      <c r="AD3323">
        <v>5.3229999999999996E-3</v>
      </c>
      <c r="AE3323">
        <v>-2.1917</v>
      </c>
      <c r="AF3323">
        <v>-2.1917</v>
      </c>
      <c r="AG3323">
        <v>-4383</v>
      </c>
      <c r="AH3323">
        <v>1</v>
      </c>
    </row>
    <row r="3324" spans="1:34" x14ac:dyDescent="0.25">
      <c r="A3324" t="s">
        <v>0</v>
      </c>
      <c r="B3324" s="1">
        <v>43532</v>
      </c>
      <c r="C3324" s="2">
        <v>0.75299438657407414</v>
      </c>
      <c r="D3324" s="3" t="str">
        <f t="shared" si="153"/>
        <v>08-03-19 18:04:19</v>
      </c>
      <c r="E3324" s="5">
        <f t="shared" si="154"/>
        <v>1564855459.0000002</v>
      </c>
      <c r="F3324" s="5">
        <f t="shared" si="155"/>
        <v>2320.0000004768372</v>
      </c>
      <c r="G3324" t="s">
        <v>690</v>
      </c>
      <c r="H3324" t="s">
        <v>55</v>
      </c>
      <c r="N3324" t="s">
        <v>884</v>
      </c>
      <c r="O3324">
        <v>1.49</v>
      </c>
      <c r="P3324">
        <v>2.1217229999999998</v>
      </c>
      <c r="Q3324">
        <v>0.12459199999999999</v>
      </c>
      <c r="R3324">
        <v>0.11</v>
      </c>
      <c r="S3324">
        <v>0.105</v>
      </c>
      <c r="T3324">
        <v>0.11668199999999999</v>
      </c>
      <c r="U3324">
        <v>1</v>
      </c>
    </row>
    <row r="3325" spans="1:34" x14ac:dyDescent="0.25">
      <c r="A3325" t="s">
        <v>0</v>
      </c>
      <c r="B3325" s="1">
        <v>43532</v>
      </c>
      <c r="C3325" s="2">
        <v>0.75302356481481481</v>
      </c>
      <c r="D3325" s="3" t="str">
        <f t="shared" si="153"/>
        <v>08-03-19 18:04:21</v>
      </c>
      <c r="E3325" s="5">
        <f t="shared" si="154"/>
        <v>1564855461</v>
      </c>
      <c r="F3325" s="5">
        <f t="shared" si="155"/>
        <v>2322.0000002384186</v>
      </c>
      <c r="G3325" t="s">
        <v>690</v>
      </c>
      <c r="H3325" t="s">
        <v>885</v>
      </c>
    </row>
    <row r="3326" spans="1:34" x14ac:dyDescent="0.25">
      <c r="A3326" t="s">
        <v>0</v>
      </c>
      <c r="B3326" s="1">
        <v>43532</v>
      </c>
      <c r="C3326" s="2">
        <v>0.75300715277777774</v>
      </c>
      <c r="D3326" s="3" t="str">
        <f t="shared" si="153"/>
        <v>08-03-19 18:04:20</v>
      </c>
      <c r="E3326" s="5">
        <f t="shared" si="154"/>
        <v>1564855459.9999998</v>
      </c>
      <c r="F3326" s="5">
        <f t="shared" si="155"/>
        <v>2321</v>
      </c>
      <c r="G3326" t="s">
        <v>690</v>
      </c>
      <c r="H3326" t="s">
        <v>68</v>
      </c>
      <c r="Z3326">
        <v>0.1</v>
      </c>
      <c r="AA3326">
        <v>0.17</v>
      </c>
      <c r="AB3326">
        <v>0.12676200000000001</v>
      </c>
      <c r="AC3326">
        <v>8.4999999999999995E-4</v>
      </c>
      <c r="AD3326">
        <v>5.28E-3</v>
      </c>
      <c r="AE3326">
        <v>-2.8155610000000002</v>
      </c>
      <c r="AF3326">
        <v>-2.8155610000000002</v>
      </c>
      <c r="AG3326">
        <v>-5631</v>
      </c>
      <c r="AH3326">
        <v>1</v>
      </c>
    </row>
    <row r="3327" spans="1:34" x14ac:dyDescent="0.25">
      <c r="A3327" t="s">
        <v>0</v>
      </c>
      <c r="B3327" s="1">
        <v>43532</v>
      </c>
      <c r="C3327" s="2">
        <v>0.75300715277777774</v>
      </c>
      <c r="D3327" s="3" t="str">
        <f t="shared" si="153"/>
        <v>08-03-19 18:04:20</v>
      </c>
      <c r="E3327" s="5">
        <f t="shared" si="154"/>
        <v>1564855459.9999998</v>
      </c>
      <c r="F3327" s="5">
        <f t="shared" si="155"/>
        <v>2321</v>
      </c>
      <c r="G3327" t="s">
        <v>690</v>
      </c>
      <c r="H3327" t="s">
        <v>55</v>
      </c>
      <c r="N3327" t="s">
        <v>886</v>
      </c>
      <c r="O3327">
        <v>1.32</v>
      </c>
      <c r="P3327">
        <v>1.993258</v>
      </c>
      <c r="Q3327">
        <v>0.12508900000000001</v>
      </c>
      <c r="R3327">
        <v>0.17</v>
      </c>
      <c r="S3327">
        <v>0.14000000000000001</v>
      </c>
      <c r="T3327">
        <v>0.11741600000000001</v>
      </c>
      <c r="U3327">
        <v>1</v>
      </c>
    </row>
    <row r="3328" spans="1:34" x14ac:dyDescent="0.25">
      <c r="A3328" t="s">
        <v>0</v>
      </c>
      <c r="B3328" s="1">
        <v>43532</v>
      </c>
      <c r="C3328" s="2">
        <v>0.75303384259259254</v>
      </c>
      <c r="D3328" s="3" t="str">
        <f t="shared" si="153"/>
        <v>08-03-19 18:04:22</v>
      </c>
      <c r="E3328" s="5">
        <f t="shared" si="154"/>
        <v>1564855462.0000002</v>
      </c>
      <c r="F3328" s="5">
        <f t="shared" si="155"/>
        <v>2323.0000004768372</v>
      </c>
      <c r="G3328" t="s">
        <v>690</v>
      </c>
      <c r="H3328" t="s">
        <v>887</v>
      </c>
    </row>
    <row r="3329" spans="1:34" x14ac:dyDescent="0.25">
      <c r="A3329" t="s">
        <v>0</v>
      </c>
      <c r="B3329" s="1">
        <v>43532</v>
      </c>
      <c r="C3329" s="2">
        <v>0.75301802083333336</v>
      </c>
      <c r="D3329" s="3" t="str">
        <f t="shared" si="153"/>
        <v>08-03-19 18:04:21</v>
      </c>
      <c r="E3329" s="5">
        <f t="shared" si="154"/>
        <v>1564855461</v>
      </c>
      <c r="F3329" s="5">
        <f t="shared" si="155"/>
        <v>2322.0000002384186</v>
      </c>
      <c r="G3329" t="s">
        <v>690</v>
      </c>
      <c r="H3329" t="s">
        <v>68</v>
      </c>
      <c r="Z3329">
        <v>0.1</v>
      </c>
      <c r="AA3329">
        <v>0.13</v>
      </c>
      <c r="AB3329">
        <v>0.12751100000000001</v>
      </c>
      <c r="AC3329">
        <v>7.5000000000000002E-4</v>
      </c>
      <c r="AD3329">
        <v>5.2360000000000002E-3</v>
      </c>
      <c r="AE3329">
        <v>-2.7954409999999998</v>
      </c>
      <c r="AF3329">
        <v>-2.7954409999999998</v>
      </c>
      <c r="AG3329">
        <v>-5590</v>
      </c>
      <c r="AH3329">
        <v>1</v>
      </c>
    </row>
    <row r="3330" spans="1:34" x14ac:dyDescent="0.25">
      <c r="A3330" t="s">
        <v>0</v>
      </c>
      <c r="B3330" s="1">
        <v>43532</v>
      </c>
      <c r="C3330" s="2">
        <v>0.75301802083333336</v>
      </c>
      <c r="D3330" s="3" t="str">
        <f t="shared" si="153"/>
        <v>08-03-19 18:04:21</v>
      </c>
      <c r="E3330" s="5">
        <f t="shared" si="154"/>
        <v>1564855461</v>
      </c>
      <c r="F3330" s="5">
        <f t="shared" si="155"/>
        <v>2322.0000002384186</v>
      </c>
      <c r="G3330" t="s">
        <v>690</v>
      </c>
      <c r="H3330" t="s">
        <v>55</v>
      </c>
      <c r="N3330" t="s">
        <v>888</v>
      </c>
      <c r="O3330">
        <v>1.19</v>
      </c>
      <c r="P3330">
        <v>1.8611960000000001</v>
      </c>
      <c r="Q3330">
        <v>0.12606800000000001</v>
      </c>
      <c r="R3330">
        <v>0.13</v>
      </c>
      <c r="S3330">
        <v>0.15</v>
      </c>
      <c r="T3330">
        <v>0.11812400000000001</v>
      </c>
      <c r="U3330">
        <v>1</v>
      </c>
    </row>
    <row r="3331" spans="1:34" x14ac:dyDescent="0.25">
      <c r="A3331" t="s">
        <v>0</v>
      </c>
      <c r="B3331" s="1">
        <v>43532</v>
      </c>
      <c r="C3331" s="2">
        <v>0.75304180555555555</v>
      </c>
      <c r="D3331" s="3" t="str">
        <f t="shared" ref="D3331:D3394" si="156">TEXT(B3331,"dd-mm-yy ")&amp;TEXT(C3331,"hh:mm:ss")</f>
        <v>08-03-19 18:04:23</v>
      </c>
      <c r="E3331" s="5">
        <f t="shared" ref="E3331:E3394" si="157">(D3331-DATE(1970,1,1))*86400</f>
        <v>1564855462.9999998</v>
      </c>
      <c r="F3331" s="5">
        <f t="shared" ref="F3331:F3394" si="158">E3331-$E$2</f>
        <v>2324</v>
      </c>
      <c r="G3331" t="s">
        <v>690</v>
      </c>
      <c r="H3331" t="s">
        <v>889</v>
      </c>
    </row>
    <row r="3332" spans="1:34" x14ac:dyDescent="0.25">
      <c r="A3332" t="s">
        <v>0</v>
      </c>
      <c r="B3332" s="1">
        <v>43532</v>
      </c>
      <c r="C3332" s="2">
        <v>0.75303098379629629</v>
      </c>
      <c r="D3332" s="3" t="str">
        <f t="shared" si="156"/>
        <v>08-03-19 18:04:22</v>
      </c>
      <c r="E3332" s="5">
        <f t="shared" si="157"/>
        <v>1564855462.0000002</v>
      </c>
      <c r="F3332" s="5">
        <f t="shared" si="158"/>
        <v>2323.0000004768372</v>
      </c>
      <c r="G3332" t="s">
        <v>690</v>
      </c>
      <c r="H3332" t="s">
        <v>68</v>
      </c>
      <c r="Z3332">
        <v>0.1</v>
      </c>
      <c r="AA3332">
        <v>0.09</v>
      </c>
      <c r="AB3332">
        <v>0.12751100000000001</v>
      </c>
      <c r="AC3332">
        <v>0</v>
      </c>
      <c r="AD3332">
        <v>5.1919999999999996E-3</v>
      </c>
      <c r="AE3332">
        <v>-2.1953390000000002</v>
      </c>
      <c r="AF3332">
        <v>-2.1953390000000002</v>
      </c>
      <c r="AG3332">
        <v>-4390</v>
      </c>
      <c r="AH3332">
        <v>1</v>
      </c>
    </row>
    <row r="3333" spans="1:34" x14ac:dyDescent="0.25">
      <c r="A3333" t="s">
        <v>0</v>
      </c>
      <c r="B3333" s="1">
        <v>43532</v>
      </c>
      <c r="C3333" s="2">
        <v>0.75303098379629629</v>
      </c>
      <c r="D3333" s="3" t="str">
        <f t="shared" si="156"/>
        <v>08-03-19 18:04:22</v>
      </c>
      <c r="E3333" s="5">
        <f t="shared" si="157"/>
        <v>1564855462.0000002</v>
      </c>
      <c r="F3333" s="5">
        <f t="shared" si="158"/>
        <v>2323.0000004768372</v>
      </c>
      <c r="G3333" t="s">
        <v>690</v>
      </c>
      <c r="H3333" t="s">
        <v>55</v>
      </c>
      <c r="N3333" t="s">
        <v>890</v>
      </c>
      <c r="O3333">
        <v>1.1000000000000001</v>
      </c>
      <c r="P3333">
        <v>1.7279770000000001</v>
      </c>
      <c r="Q3333">
        <v>0.126939</v>
      </c>
      <c r="R3333">
        <v>0.09</v>
      </c>
      <c r="S3333">
        <v>0.11</v>
      </c>
      <c r="T3333">
        <v>0.118815</v>
      </c>
      <c r="U3333">
        <v>1</v>
      </c>
    </row>
    <row r="3334" spans="1:34" x14ac:dyDescent="0.25">
      <c r="A3334" t="s">
        <v>0</v>
      </c>
      <c r="B3334" s="1">
        <v>43532</v>
      </c>
      <c r="C3334" s="2">
        <v>0.75304972222222222</v>
      </c>
      <c r="D3334" s="3" t="str">
        <f t="shared" si="156"/>
        <v>08-03-19 18:04:23</v>
      </c>
      <c r="E3334" s="5">
        <f t="shared" si="157"/>
        <v>1564855462.9999998</v>
      </c>
      <c r="F3334" s="5">
        <f t="shared" si="158"/>
        <v>2324</v>
      </c>
      <c r="G3334" t="s">
        <v>690</v>
      </c>
      <c r="H3334" t="s">
        <v>891</v>
      </c>
    </row>
    <row r="3335" spans="1:34" x14ac:dyDescent="0.25">
      <c r="A3335" t="s">
        <v>0</v>
      </c>
      <c r="B3335" s="1">
        <v>43532</v>
      </c>
      <c r="C3335" s="2">
        <v>0.75304126157407403</v>
      </c>
      <c r="D3335" s="3" t="str">
        <f t="shared" si="156"/>
        <v>08-03-19 18:04:23</v>
      </c>
      <c r="E3335" s="5">
        <f t="shared" si="157"/>
        <v>1564855462.9999998</v>
      </c>
      <c r="F3335" s="5">
        <f t="shared" si="158"/>
        <v>2324</v>
      </c>
      <c r="G3335" t="s">
        <v>690</v>
      </c>
      <c r="H3335" t="s">
        <v>68</v>
      </c>
      <c r="Z3335">
        <v>0.1</v>
      </c>
      <c r="AA3335">
        <v>0.14000000000000001</v>
      </c>
      <c r="AB3335">
        <v>0.127715</v>
      </c>
      <c r="AC3335">
        <v>2.04E-4</v>
      </c>
      <c r="AD3335">
        <v>5.1479999999999998E-3</v>
      </c>
      <c r="AE3335">
        <v>-2.3755829999999998</v>
      </c>
      <c r="AF3335">
        <v>-2.3755829999999998</v>
      </c>
      <c r="AG3335">
        <v>-4751</v>
      </c>
      <c r="AH3335">
        <v>1</v>
      </c>
    </row>
    <row r="3336" spans="1:34" x14ac:dyDescent="0.25">
      <c r="A3336" t="s">
        <v>0</v>
      </c>
      <c r="B3336" s="1">
        <v>43532</v>
      </c>
      <c r="C3336" s="2">
        <v>0.75304126157407403</v>
      </c>
      <c r="D3336" s="3" t="str">
        <f t="shared" si="156"/>
        <v>08-03-19 18:04:23</v>
      </c>
      <c r="E3336" s="5">
        <f t="shared" si="157"/>
        <v>1564855462.9999998</v>
      </c>
      <c r="F3336" s="5">
        <f t="shared" si="158"/>
        <v>2324</v>
      </c>
      <c r="G3336" t="s">
        <v>690</v>
      </c>
      <c r="H3336" t="s">
        <v>55</v>
      </c>
      <c r="N3336" t="s">
        <v>892</v>
      </c>
      <c r="O3336">
        <v>0.96</v>
      </c>
      <c r="P3336">
        <v>1.596994</v>
      </c>
      <c r="Q3336">
        <v>0.12736500000000001</v>
      </c>
      <c r="R3336">
        <v>0.14000000000000001</v>
      </c>
      <c r="S3336">
        <v>0.115</v>
      </c>
      <c r="T3336">
        <v>0.119493</v>
      </c>
      <c r="U3336">
        <v>1</v>
      </c>
    </row>
    <row r="3337" spans="1:34" x14ac:dyDescent="0.25">
      <c r="A3337" t="s">
        <v>0</v>
      </c>
      <c r="B3337" s="1">
        <v>43532</v>
      </c>
      <c r="C3337" s="2">
        <v>0.75306002314814824</v>
      </c>
      <c r="D3337" s="3" t="str">
        <f t="shared" si="156"/>
        <v>08-03-19 18:04:24</v>
      </c>
      <c r="E3337" s="5">
        <f t="shared" si="157"/>
        <v>1564855464</v>
      </c>
      <c r="F3337" s="5">
        <f t="shared" si="158"/>
        <v>2325.0000002384186</v>
      </c>
      <c r="G3337" t="s">
        <v>690</v>
      </c>
      <c r="H3337" t="s">
        <v>893</v>
      </c>
    </row>
    <row r="3338" spans="1:34" x14ac:dyDescent="0.25">
      <c r="A3338" t="s">
        <v>0</v>
      </c>
      <c r="B3338" s="1">
        <v>43532</v>
      </c>
      <c r="C3338" s="2">
        <v>0.7530520833333334</v>
      </c>
      <c r="D3338" s="3" t="str">
        <f t="shared" si="156"/>
        <v>08-03-19 18:04:24</v>
      </c>
      <c r="E3338" s="5">
        <f t="shared" si="157"/>
        <v>1564855464</v>
      </c>
      <c r="F3338" s="5">
        <f t="shared" si="158"/>
        <v>2325.0000002384186</v>
      </c>
      <c r="G3338" t="s">
        <v>690</v>
      </c>
      <c r="H3338" t="s">
        <v>68</v>
      </c>
      <c r="Z3338">
        <v>0.1</v>
      </c>
      <c r="AA3338">
        <v>0.16</v>
      </c>
      <c r="AB3338">
        <v>0.128412</v>
      </c>
      <c r="AC3338">
        <v>6.9700000000000003E-4</v>
      </c>
      <c r="AD3338">
        <v>5.1019999999999998E-3</v>
      </c>
      <c r="AE3338">
        <v>-2.8252860000000002</v>
      </c>
      <c r="AF3338">
        <v>-2.8252860000000002</v>
      </c>
      <c r="AG3338">
        <v>-5650</v>
      </c>
      <c r="AH3338">
        <v>1</v>
      </c>
    </row>
    <row r="3339" spans="1:34" x14ac:dyDescent="0.25">
      <c r="A3339" t="s">
        <v>0</v>
      </c>
      <c r="B3339" s="1">
        <v>43532</v>
      </c>
      <c r="C3339" s="2">
        <v>0.7530520833333334</v>
      </c>
      <c r="D3339" s="3" t="str">
        <f t="shared" si="156"/>
        <v>08-03-19 18:04:24</v>
      </c>
      <c r="E3339" s="5">
        <f t="shared" si="157"/>
        <v>1564855464</v>
      </c>
      <c r="F3339" s="5">
        <f t="shared" si="158"/>
        <v>2325.0000002384186</v>
      </c>
      <c r="G3339" t="s">
        <v>690</v>
      </c>
      <c r="H3339" t="s">
        <v>55</v>
      </c>
      <c r="N3339" t="s">
        <v>894</v>
      </c>
      <c r="O3339">
        <v>0.8</v>
      </c>
      <c r="P3339">
        <v>1.4667809999999999</v>
      </c>
      <c r="Q3339">
        <v>0.12783</v>
      </c>
      <c r="R3339">
        <v>0.16</v>
      </c>
      <c r="S3339">
        <v>0.15</v>
      </c>
      <c r="T3339">
        <v>0.120243</v>
      </c>
      <c r="U3339">
        <v>1</v>
      </c>
    </row>
    <row r="3340" spans="1:34" x14ac:dyDescent="0.25">
      <c r="A3340" t="s">
        <v>0</v>
      </c>
      <c r="B3340" s="1">
        <v>43532</v>
      </c>
      <c r="C3340" s="2">
        <v>0.75306790509259258</v>
      </c>
      <c r="D3340" s="3" t="str">
        <f t="shared" si="156"/>
        <v>08-03-19 18:04:25</v>
      </c>
      <c r="E3340" s="5">
        <f t="shared" si="157"/>
        <v>1564855464.9999998</v>
      </c>
      <c r="F3340" s="5">
        <f t="shared" si="158"/>
        <v>2326</v>
      </c>
      <c r="G3340" t="s">
        <v>690</v>
      </c>
      <c r="H3340" t="s">
        <v>895</v>
      </c>
    </row>
    <row r="3341" spans="1:34" x14ac:dyDescent="0.25">
      <c r="A3341" t="s">
        <v>0</v>
      </c>
      <c r="B3341" s="1">
        <v>43532</v>
      </c>
      <c r="C3341" s="2">
        <v>0.75306486111111104</v>
      </c>
      <c r="D3341" s="3" t="str">
        <f t="shared" si="156"/>
        <v>08-03-19 18:04:25</v>
      </c>
      <c r="E3341" s="5">
        <f t="shared" si="157"/>
        <v>1564855464.9999998</v>
      </c>
      <c r="F3341" s="5">
        <f t="shared" si="158"/>
        <v>2326</v>
      </c>
      <c r="G3341" t="s">
        <v>690</v>
      </c>
      <c r="H3341" t="s">
        <v>68</v>
      </c>
      <c r="Z3341">
        <v>0.1</v>
      </c>
      <c r="AA3341">
        <v>0.14000000000000001</v>
      </c>
      <c r="AB3341">
        <v>0.12917300000000001</v>
      </c>
      <c r="AC3341">
        <v>7.6099999999999996E-4</v>
      </c>
      <c r="AD3341">
        <v>5.0559999999999997E-3</v>
      </c>
      <c r="AE3341">
        <v>-2.9376679999999999</v>
      </c>
      <c r="AF3341">
        <v>-2.9376679999999999</v>
      </c>
      <c r="AG3341">
        <v>-5875</v>
      </c>
      <c r="AH3341">
        <v>1</v>
      </c>
    </row>
    <row r="3342" spans="1:34" x14ac:dyDescent="0.25">
      <c r="A3342" t="s">
        <v>0</v>
      </c>
      <c r="B3342" s="1">
        <v>43532</v>
      </c>
      <c r="C3342" s="2">
        <v>0.75306486111111104</v>
      </c>
      <c r="D3342" s="3" t="str">
        <f t="shared" si="156"/>
        <v>08-03-19 18:04:25</v>
      </c>
      <c r="E3342" s="5">
        <f t="shared" si="157"/>
        <v>1564855464.9999998</v>
      </c>
      <c r="F3342" s="5">
        <f t="shared" si="158"/>
        <v>2326</v>
      </c>
      <c r="G3342" t="s">
        <v>690</v>
      </c>
      <c r="H3342" t="s">
        <v>55</v>
      </c>
      <c r="N3342" t="s">
        <v>896</v>
      </c>
      <c r="O3342">
        <v>0.66</v>
      </c>
      <c r="P3342">
        <v>1.3359430000000001</v>
      </c>
      <c r="Q3342">
        <v>0.12847600000000001</v>
      </c>
      <c r="R3342">
        <v>0.14000000000000001</v>
      </c>
      <c r="S3342">
        <v>0.15</v>
      </c>
      <c r="T3342">
        <v>0.120934</v>
      </c>
      <c r="U3342">
        <v>1</v>
      </c>
    </row>
    <row r="3343" spans="1:34" x14ac:dyDescent="0.25">
      <c r="A3343" t="s">
        <v>0</v>
      </c>
      <c r="B3343" s="1">
        <v>43532</v>
      </c>
      <c r="C3343" s="2">
        <v>0.75307305555555548</v>
      </c>
      <c r="D3343" s="3" t="str">
        <f t="shared" si="156"/>
        <v>08-03-19 18:04:26</v>
      </c>
      <c r="E3343" s="5">
        <f t="shared" si="157"/>
        <v>1564855466</v>
      </c>
      <c r="F3343" s="5">
        <f t="shared" si="158"/>
        <v>2327.0000002384186</v>
      </c>
      <c r="G3343" t="s">
        <v>690</v>
      </c>
      <c r="H3343" t="s">
        <v>855</v>
      </c>
      <c r="I3343">
        <v>0.66</v>
      </c>
      <c r="J3343">
        <v>101.511678</v>
      </c>
      <c r="K3343">
        <v>30.85</v>
      </c>
      <c r="L3343">
        <v>0.41</v>
      </c>
    </row>
    <row r="3344" spans="1:34" x14ac:dyDescent="0.25">
      <c r="A3344" t="s">
        <v>0</v>
      </c>
      <c r="B3344" s="1">
        <v>43532</v>
      </c>
      <c r="C3344" s="2">
        <v>0.75307770833333343</v>
      </c>
      <c r="D3344" s="3" t="str">
        <f t="shared" si="156"/>
        <v>08-03-19 18:04:26</v>
      </c>
      <c r="E3344" s="5">
        <f t="shared" si="157"/>
        <v>1564855466</v>
      </c>
      <c r="F3344" s="5">
        <f t="shared" si="158"/>
        <v>2327.0000002384186</v>
      </c>
      <c r="G3344" t="s">
        <v>690</v>
      </c>
      <c r="H3344" t="s">
        <v>897</v>
      </c>
    </row>
    <row r="3345" spans="1:34" x14ac:dyDescent="0.25">
      <c r="A3345" t="s">
        <v>0</v>
      </c>
      <c r="B3345" s="1">
        <v>43532</v>
      </c>
      <c r="C3345" s="2">
        <v>0.75308075231481475</v>
      </c>
      <c r="D3345" s="3" t="str">
        <f t="shared" si="156"/>
        <v>08-03-19 18:04:26</v>
      </c>
      <c r="E3345" s="5">
        <f t="shared" si="157"/>
        <v>1564855466</v>
      </c>
      <c r="F3345" s="5">
        <f t="shared" si="158"/>
        <v>2327.0000002384186</v>
      </c>
      <c r="G3345" t="s">
        <v>690</v>
      </c>
      <c r="H3345" t="s">
        <v>898</v>
      </c>
    </row>
    <row r="3346" spans="1:34" x14ac:dyDescent="0.25">
      <c r="A3346" t="s">
        <v>0</v>
      </c>
      <c r="B3346" s="1">
        <v>43532</v>
      </c>
      <c r="C3346" s="2">
        <v>0.75307531250000004</v>
      </c>
      <c r="D3346" s="3" t="str">
        <f t="shared" si="156"/>
        <v>08-03-19 18:04:26</v>
      </c>
      <c r="E3346" s="5">
        <f t="shared" si="157"/>
        <v>1564855466</v>
      </c>
      <c r="F3346" s="5">
        <f t="shared" si="158"/>
        <v>2327.0000002384186</v>
      </c>
      <c r="G3346" t="s">
        <v>690</v>
      </c>
      <c r="H3346" t="s">
        <v>68</v>
      </c>
      <c r="Z3346">
        <v>0.1</v>
      </c>
      <c r="AA3346">
        <v>0.08</v>
      </c>
      <c r="AB3346">
        <v>0.12899099999999999</v>
      </c>
      <c r="AC3346">
        <v>-1.8200000000000001E-4</v>
      </c>
      <c r="AD3346">
        <v>5.0090000000000004E-3</v>
      </c>
      <c r="AE3346">
        <v>-2.1684359999999998</v>
      </c>
      <c r="AF3346">
        <v>-2.1684359999999998</v>
      </c>
      <c r="AG3346">
        <v>-4336</v>
      </c>
      <c r="AH3346">
        <v>1</v>
      </c>
    </row>
    <row r="3347" spans="1:34" x14ac:dyDescent="0.25">
      <c r="A3347" t="s">
        <v>0</v>
      </c>
      <c r="B3347" s="1">
        <v>43532</v>
      </c>
      <c r="C3347" s="2">
        <v>0.75307531250000004</v>
      </c>
      <c r="D3347" s="3" t="str">
        <f t="shared" si="156"/>
        <v>08-03-19 18:04:26</v>
      </c>
      <c r="E3347" s="5">
        <f t="shared" si="157"/>
        <v>1564855466</v>
      </c>
      <c r="F3347" s="5">
        <f t="shared" si="158"/>
        <v>2327.0000002384186</v>
      </c>
      <c r="G3347" t="s">
        <v>690</v>
      </c>
      <c r="H3347" t="s">
        <v>55</v>
      </c>
      <c r="N3347" t="s">
        <v>899</v>
      </c>
      <c r="O3347">
        <v>0.57999999999999996</v>
      </c>
      <c r="P3347">
        <v>1.206866</v>
      </c>
      <c r="Q3347">
        <v>0.128833</v>
      </c>
      <c r="R3347">
        <v>0.08</v>
      </c>
      <c r="S3347">
        <v>0.11</v>
      </c>
      <c r="T3347">
        <v>0.12163499999999999</v>
      </c>
      <c r="U3347">
        <v>1</v>
      </c>
    </row>
    <row r="3348" spans="1:34" x14ac:dyDescent="0.25">
      <c r="A3348" t="s">
        <v>0</v>
      </c>
      <c r="B3348" s="1">
        <v>43532</v>
      </c>
      <c r="C3348" s="2">
        <v>0.7530802314814814</v>
      </c>
      <c r="D3348" s="3" t="str">
        <f t="shared" si="156"/>
        <v>08-03-19 18:04:26</v>
      </c>
      <c r="E3348" s="5">
        <f t="shared" si="157"/>
        <v>1564855466</v>
      </c>
      <c r="F3348" s="5">
        <f t="shared" si="158"/>
        <v>2327.0000002384186</v>
      </c>
      <c r="G3348" t="s">
        <v>690</v>
      </c>
      <c r="H3348" t="s">
        <v>98</v>
      </c>
      <c r="N3348" t="s">
        <v>900</v>
      </c>
    </row>
    <row r="3349" spans="1:34" x14ac:dyDescent="0.25">
      <c r="A3349" t="s">
        <v>0</v>
      </c>
      <c r="B3349" s="1">
        <v>43532</v>
      </c>
      <c r="C3349" s="2">
        <v>0.75308828703703712</v>
      </c>
      <c r="D3349" s="3" t="str">
        <f t="shared" si="156"/>
        <v>08-03-19 18:04:27</v>
      </c>
      <c r="E3349" s="5">
        <f t="shared" si="157"/>
        <v>1564855467.0000002</v>
      </c>
      <c r="F3349" s="5">
        <f t="shared" si="158"/>
        <v>2328.0000004768372</v>
      </c>
      <c r="G3349" t="s">
        <v>690</v>
      </c>
      <c r="H3349" t="s">
        <v>98</v>
      </c>
      <c r="N3349" t="s">
        <v>103</v>
      </c>
    </row>
    <row r="3350" spans="1:34" x14ac:dyDescent="0.25">
      <c r="A3350" t="s">
        <v>0</v>
      </c>
      <c r="B3350" s="1">
        <v>43532</v>
      </c>
      <c r="C3350" s="2">
        <v>0.75309576388888899</v>
      </c>
      <c r="D3350" s="3" t="str">
        <f t="shared" si="156"/>
        <v>08-03-19 18:04:27</v>
      </c>
      <c r="E3350" s="5">
        <f t="shared" si="157"/>
        <v>1564855467.0000002</v>
      </c>
      <c r="F3350" s="5">
        <f t="shared" si="158"/>
        <v>2328.0000004768372</v>
      </c>
      <c r="G3350" t="s">
        <v>690</v>
      </c>
      <c r="H3350" t="s">
        <v>897</v>
      </c>
    </row>
    <row r="3351" spans="1:34" x14ac:dyDescent="0.25">
      <c r="A3351" t="s">
        <v>0</v>
      </c>
      <c r="B3351" s="1">
        <v>43532</v>
      </c>
      <c r="C3351" s="2">
        <v>0.75309581018518523</v>
      </c>
      <c r="D3351" s="3" t="str">
        <f t="shared" si="156"/>
        <v>08-03-19 18:04:27</v>
      </c>
      <c r="E3351" s="5">
        <f t="shared" si="157"/>
        <v>1564855467.0000002</v>
      </c>
      <c r="F3351" s="5">
        <f t="shared" si="158"/>
        <v>2328.0000004768372</v>
      </c>
      <c r="G3351" t="s">
        <v>690</v>
      </c>
      <c r="H3351" t="s">
        <v>62</v>
      </c>
    </row>
    <row r="3352" spans="1:34" x14ac:dyDescent="0.25">
      <c r="A3352" t="s">
        <v>0</v>
      </c>
      <c r="B3352" s="1">
        <v>43532</v>
      </c>
      <c r="C3352" s="2">
        <v>0.7530982638888889</v>
      </c>
      <c r="D3352" s="3" t="str">
        <f t="shared" si="156"/>
        <v>08-03-19 18:04:28</v>
      </c>
      <c r="E3352" s="5">
        <f t="shared" si="157"/>
        <v>1564855467.9999998</v>
      </c>
      <c r="F3352" s="5">
        <f t="shared" si="158"/>
        <v>2329</v>
      </c>
      <c r="G3352" t="s">
        <v>690</v>
      </c>
      <c r="H3352" t="s">
        <v>46</v>
      </c>
    </row>
    <row r="3353" spans="1:34" x14ac:dyDescent="0.25">
      <c r="A3353" t="s">
        <v>0</v>
      </c>
      <c r="B3353" s="1">
        <v>43532</v>
      </c>
      <c r="C3353" s="2">
        <v>0.75312042824074077</v>
      </c>
      <c r="D3353" s="3" t="str">
        <f t="shared" si="156"/>
        <v>08-03-19 18:04:30</v>
      </c>
      <c r="E3353" s="5">
        <f t="shared" si="157"/>
        <v>1564855470.0000002</v>
      </c>
      <c r="F3353" s="5">
        <f t="shared" si="158"/>
        <v>2331.0000004768372</v>
      </c>
      <c r="G3353" t="s">
        <v>690</v>
      </c>
      <c r="H3353" t="s">
        <v>901</v>
      </c>
      <c r="I3353">
        <v>0.57999999999999996</v>
      </c>
      <c r="J3353">
        <v>101.29267400000001</v>
      </c>
      <c r="K3353">
        <v>30.875</v>
      </c>
      <c r="L3353">
        <v>0.37874999999999998</v>
      </c>
    </row>
    <row r="3354" spans="1:34" x14ac:dyDescent="0.25">
      <c r="A3354" t="s">
        <v>0</v>
      </c>
      <c r="B3354" s="1">
        <v>43532</v>
      </c>
      <c r="C3354" s="2">
        <v>0.75312055555555546</v>
      </c>
      <c r="D3354" s="3" t="str">
        <f t="shared" si="156"/>
        <v>08-03-19 18:04:30</v>
      </c>
      <c r="E3354" s="5">
        <f t="shared" si="157"/>
        <v>1564855470.0000002</v>
      </c>
      <c r="F3354" s="5">
        <f t="shared" si="158"/>
        <v>2331.0000004768372</v>
      </c>
      <c r="G3354" t="s">
        <v>902</v>
      </c>
      <c r="H3354" t="s">
        <v>44</v>
      </c>
    </row>
    <row r="3355" spans="1:34" x14ac:dyDescent="0.25">
      <c r="A3355" t="s">
        <v>0</v>
      </c>
      <c r="B3355" s="1">
        <v>43532</v>
      </c>
      <c r="C3355" s="2">
        <v>0.75312525462962965</v>
      </c>
      <c r="D3355" s="3" t="str">
        <f t="shared" si="156"/>
        <v>08-03-19 18:04:30</v>
      </c>
      <c r="E3355" s="5">
        <f t="shared" si="157"/>
        <v>1564855470.0000002</v>
      </c>
      <c r="F3355" s="5">
        <f t="shared" si="158"/>
        <v>2331.0000004768372</v>
      </c>
      <c r="G3355" t="s">
        <v>902</v>
      </c>
      <c r="H3355" t="s">
        <v>46</v>
      </c>
    </row>
    <row r="3356" spans="1:34" x14ac:dyDescent="0.25">
      <c r="A3356" t="s">
        <v>0</v>
      </c>
      <c r="B3356" s="1">
        <v>43532</v>
      </c>
      <c r="C3356" s="2">
        <v>0.75313114583333329</v>
      </c>
      <c r="D3356" s="3" t="str">
        <f t="shared" si="156"/>
        <v>08-03-19 18:04:31</v>
      </c>
      <c r="E3356" s="5">
        <f t="shared" si="157"/>
        <v>1564855470.9999998</v>
      </c>
      <c r="F3356" s="5">
        <f t="shared" si="158"/>
        <v>2332</v>
      </c>
      <c r="G3356" t="s">
        <v>902</v>
      </c>
      <c r="H3356" t="s">
        <v>52</v>
      </c>
    </row>
    <row r="3357" spans="1:34" x14ac:dyDescent="0.25">
      <c r="A3357" t="s">
        <v>0</v>
      </c>
      <c r="B3357" s="1">
        <v>43532</v>
      </c>
      <c r="C3357" s="2">
        <v>0.75313350694444436</v>
      </c>
      <c r="D3357" s="3" t="str">
        <f t="shared" si="156"/>
        <v>08-03-19 18:04:31</v>
      </c>
      <c r="E3357" s="5">
        <f t="shared" si="157"/>
        <v>1564855470.9999998</v>
      </c>
      <c r="F3357" s="5">
        <f t="shared" si="158"/>
        <v>2332</v>
      </c>
      <c r="G3357" t="s">
        <v>902</v>
      </c>
      <c r="H3357" t="s">
        <v>67</v>
      </c>
    </row>
    <row r="3358" spans="1:34" x14ac:dyDescent="0.25">
      <c r="A3358" t="s">
        <v>0</v>
      </c>
      <c r="B3358" s="1">
        <v>43532</v>
      </c>
      <c r="C3358" s="2">
        <v>0.75315908564814815</v>
      </c>
      <c r="D3358" s="3" t="str">
        <f t="shared" si="156"/>
        <v>08-03-19 18:04:33</v>
      </c>
      <c r="E3358" s="5">
        <f t="shared" si="157"/>
        <v>1564855472.9999998</v>
      </c>
      <c r="F3358" s="5">
        <f t="shared" si="158"/>
        <v>2334</v>
      </c>
      <c r="G3358" t="s">
        <v>902</v>
      </c>
      <c r="H3358" t="s">
        <v>897</v>
      </c>
    </row>
    <row r="3359" spans="1:34" x14ac:dyDescent="0.25">
      <c r="A3359" t="s">
        <v>0</v>
      </c>
      <c r="B3359" s="1">
        <v>43532</v>
      </c>
      <c r="C3359" s="2">
        <v>0.75317071759259269</v>
      </c>
      <c r="D3359" s="3" t="str">
        <f t="shared" si="156"/>
        <v>08-03-19 18:04:34</v>
      </c>
      <c r="E3359" s="5">
        <f t="shared" si="157"/>
        <v>1564855474</v>
      </c>
      <c r="F3359" s="5">
        <f t="shared" si="158"/>
        <v>2335.0000002384186</v>
      </c>
      <c r="G3359" t="s">
        <v>902</v>
      </c>
      <c r="H3359" t="s">
        <v>903</v>
      </c>
    </row>
    <row r="3360" spans="1:34" x14ac:dyDescent="0.25">
      <c r="A3360" t="s">
        <v>0</v>
      </c>
      <c r="B3360" s="1">
        <v>43532</v>
      </c>
      <c r="C3360" s="2">
        <v>0.75317076388888893</v>
      </c>
      <c r="D3360" s="3" t="str">
        <f t="shared" si="156"/>
        <v>08-03-19 18:04:34</v>
      </c>
      <c r="E3360" s="5">
        <f t="shared" si="157"/>
        <v>1564855474</v>
      </c>
      <c r="F3360" s="5">
        <f t="shared" si="158"/>
        <v>2335.0000002384186</v>
      </c>
      <c r="G3360" t="s">
        <v>902</v>
      </c>
      <c r="H3360" t="s">
        <v>904</v>
      </c>
    </row>
    <row r="3361" spans="1:21" x14ac:dyDescent="0.25">
      <c r="A3361" t="s">
        <v>0</v>
      </c>
      <c r="B3361" s="1">
        <v>43532</v>
      </c>
      <c r="C3361" s="2">
        <v>0.7531962152777778</v>
      </c>
      <c r="D3361" s="3" t="str">
        <f t="shared" si="156"/>
        <v>08-03-19 18:04:36</v>
      </c>
      <c r="E3361" s="5">
        <f t="shared" si="157"/>
        <v>1564855475.9999998</v>
      </c>
      <c r="F3361" s="5">
        <f t="shared" si="158"/>
        <v>2337</v>
      </c>
      <c r="G3361" t="s">
        <v>902</v>
      </c>
      <c r="H3361" t="s">
        <v>905</v>
      </c>
    </row>
    <row r="3362" spans="1:21" x14ac:dyDescent="0.25">
      <c r="A3362" t="s">
        <v>0</v>
      </c>
      <c r="B3362" s="1">
        <v>43532</v>
      </c>
      <c r="C3362" s="2">
        <v>0.75319628472222222</v>
      </c>
      <c r="D3362" s="3" t="str">
        <f t="shared" si="156"/>
        <v>08-03-19 18:04:36</v>
      </c>
      <c r="E3362" s="5">
        <f t="shared" si="157"/>
        <v>1564855475.9999998</v>
      </c>
      <c r="F3362" s="5">
        <f t="shared" si="158"/>
        <v>2337</v>
      </c>
      <c r="G3362" t="s">
        <v>902</v>
      </c>
      <c r="H3362" t="s">
        <v>906</v>
      </c>
    </row>
    <row r="3363" spans="1:21" x14ac:dyDescent="0.25">
      <c r="A3363" t="s">
        <v>0</v>
      </c>
      <c r="B3363" s="1">
        <v>43532</v>
      </c>
      <c r="C3363" s="2">
        <v>0.75325650462962956</v>
      </c>
      <c r="D3363" s="3" t="str">
        <f t="shared" si="156"/>
        <v>08-03-19 18:04:41</v>
      </c>
      <c r="E3363" s="5">
        <f t="shared" si="157"/>
        <v>1564855481.0000002</v>
      </c>
      <c r="F3363" s="5">
        <f t="shared" si="158"/>
        <v>2342.0000004768372</v>
      </c>
      <c r="G3363" t="s">
        <v>902</v>
      </c>
      <c r="H3363" t="s">
        <v>907</v>
      </c>
    </row>
    <row r="3364" spans="1:21" x14ac:dyDescent="0.25">
      <c r="A3364" t="s">
        <v>0</v>
      </c>
      <c r="B3364" s="1">
        <v>43532</v>
      </c>
      <c r="C3364" s="2">
        <v>0.75309822916666669</v>
      </c>
      <c r="D3364" s="3" t="str">
        <f t="shared" si="156"/>
        <v>08-03-19 18:04:28</v>
      </c>
      <c r="E3364" s="5">
        <f t="shared" si="157"/>
        <v>1564855467.9999998</v>
      </c>
      <c r="F3364" s="5">
        <f t="shared" si="158"/>
        <v>2329</v>
      </c>
      <c r="G3364" t="s">
        <v>902</v>
      </c>
      <c r="H3364" t="s">
        <v>98</v>
      </c>
      <c r="N3364" t="s">
        <v>908</v>
      </c>
    </row>
    <row r="3365" spans="1:21" x14ac:dyDescent="0.25">
      <c r="A3365" t="s">
        <v>0</v>
      </c>
      <c r="B3365" s="1">
        <v>43532</v>
      </c>
      <c r="C3365" s="2">
        <v>0.7531155092592593</v>
      </c>
      <c r="D3365" s="3" t="str">
        <f t="shared" si="156"/>
        <v>08-03-19 18:04:29</v>
      </c>
      <c r="E3365" s="5">
        <f t="shared" si="157"/>
        <v>1564855469</v>
      </c>
      <c r="F3365" s="5">
        <f t="shared" si="158"/>
        <v>2330.0000002384186</v>
      </c>
      <c r="G3365" t="s">
        <v>902</v>
      </c>
      <c r="H3365" t="s">
        <v>55</v>
      </c>
      <c r="N3365">
        <v>0.18</v>
      </c>
      <c r="O3365">
        <v>0.18</v>
      </c>
      <c r="P3365">
        <v>0.57999400000000001</v>
      </c>
      <c r="Q3365">
        <v>9.9999999999999995E-7</v>
      </c>
      <c r="R3365">
        <v>0.4</v>
      </c>
      <c r="S3365">
        <v>0.2</v>
      </c>
      <c r="T3365">
        <v>0</v>
      </c>
      <c r="U3365">
        <v>1</v>
      </c>
    </row>
    <row r="3366" spans="1:21" x14ac:dyDescent="0.25">
      <c r="A3366" t="s">
        <v>0</v>
      </c>
      <c r="B3366" s="1">
        <v>43532</v>
      </c>
      <c r="C3366" s="2">
        <v>0.75315024305555556</v>
      </c>
      <c r="D3366" s="3" t="str">
        <f t="shared" si="156"/>
        <v>08-03-19 18:04:32</v>
      </c>
      <c r="E3366" s="5">
        <f t="shared" si="157"/>
        <v>1564855472</v>
      </c>
      <c r="F3366" s="5">
        <f t="shared" si="158"/>
        <v>2333.0000002384186</v>
      </c>
      <c r="G3366" t="s">
        <v>902</v>
      </c>
      <c r="H3366" t="s">
        <v>55</v>
      </c>
      <c r="N3366">
        <v>0.23</v>
      </c>
      <c r="O3366">
        <v>0.23</v>
      </c>
      <c r="P3366">
        <v>0.57881499999999997</v>
      </c>
      <c r="Q3366">
        <v>1.46E-4</v>
      </c>
      <c r="R3366">
        <v>-0.05</v>
      </c>
      <c r="S3366">
        <v>0.17499999999999999</v>
      </c>
      <c r="T3366">
        <v>5.0000000000000004E-6</v>
      </c>
      <c r="U3366">
        <v>1</v>
      </c>
    </row>
    <row r="3367" spans="1:21" x14ac:dyDescent="0.25">
      <c r="A3367" t="s">
        <v>0</v>
      </c>
      <c r="B3367" s="1">
        <v>43532</v>
      </c>
      <c r="C3367" s="2">
        <v>0.75333425925925923</v>
      </c>
      <c r="D3367" s="3" t="str">
        <f t="shared" si="156"/>
        <v>08-03-19 18:04:48</v>
      </c>
      <c r="E3367" s="5">
        <f t="shared" si="157"/>
        <v>1564855488</v>
      </c>
      <c r="F3367" s="5">
        <f t="shared" si="158"/>
        <v>2349.0000002384186</v>
      </c>
      <c r="G3367" t="s">
        <v>902</v>
      </c>
      <c r="H3367" t="s">
        <v>69</v>
      </c>
    </row>
    <row r="3368" spans="1:21" x14ac:dyDescent="0.25">
      <c r="A3368" t="s">
        <v>0</v>
      </c>
      <c r="B3368" s="1">
        <v>43532</v>
      </c>
      <c r="C3368" s="2">
        <v>0.75315906249999998</v>
      </c>
      <c r="D3368" s="3" t="str">
        <f t="shared" si="156"/>
        <v>08-03-19 18:04:33</v>
      </c>
      <c r="E3368" s="5">
        <f t="shared" si="157"/>
        <v>1564855472.9999998</v>
      </c>
      <c r="F3368" s="5">
        <f t="shared" si="158"/>
        <v>2334</v>
      </c>
      <c r="G3368" t="s">
        <v>902</v>
      </c>
      <c r="H3368" t="s">
        <v>70</v>
      </c>
    </row>
    <row r="3369" spans="1:21" x14ac:dyDescent="0.25">
      <c r="A3369" t="s">
        <v>0</v>
      </c>
      <c r="B3369" s="1">
        <v>43532</v>
      </c>
      <c r="C3369" s="2">
        <v>0.7531763425925927</v>
      </c>
      <c r="D3369" s="3" t="str">
        <f t="shared" si="156"/>
        <v>08-03-19 18:04:34</v>
      </c>
      <c r="E3369" s="5">
        <f t="shared" si="157"/>
        <v>1564855474</v>
      </c>
      <c r="F3369" s="5">
        <f t="shared" si="158"/>
        <v>2335.0000002384186</v>
      </c>
      <c r="G3369" t="s">
        <v>902</v>
      </c>
      <c r="H3369" t="s">
        <v>98</v>
      </c>
      <c r="N3369" t="s">
        <v>909</v>
      </c>
    </row>
    <row r="3370" spans="1:21" x14ac:dyDescent="0.25">
      <c r="A3370" t="s">
        <v>0</v>
      </c>
      <c r="B3370" s="1">
        <v>43532</v>
      </c>
      <c r="C3370" s="2">
        <v>0.75317659722222219</v>
      </c>
      <c r="D3370" s="3" t="str">
        <f t="shared" si="156"/>
        <v>08-03-19 18:04:34</v>
      </c>
      <c r="E3370" s="5">
        <f t="shared" si="157"/>
        <v>1564855474</v>
      </c>
      <c r="F3370" s="5">
        <f t="shared" si="158"/>
        <v>2335.0000002384186</v>
      </c>
      <c r="G3370" t="s">
        <v>902</v>
      </c>
      <c r="H3370" t="s">
        <v>98</v>
      </c>
      <c r="N3370" t="s">
        <v>910</v>
      </c>
    </row>
    <row r="3371" spans="1:21" x14ac:dyDescent="0.25">
      <c r="A3371" t="s">
        <v>0</v>
      </c>
      <c r="B3371" s="1">
        <v>43532</v>
      </c>
      <c r="C3371" s="2">
        <v>0.75321092592592587</v>
      </c>
      <c r="D3371" s="3" t="str">
        <f t="shared" si="156"/>
        <v>08-03-19 18:04:37</v>
      </c>
      <c r="E3371" s="5">
        <f t="shared" si="157"/>
        <v>1564855477</v>
      </c>
      <c r="F3371" s="5">
        <f t="shared" si="158"/>
        <v>2338.0000002384186</v>
      </c>
      <c r="G3371" t="s">
        <v>902</v>
      </c>
      <c r="H3371" t="s">
        <v>98</v>
      </c>
      <c r="N3371" t="s">
        <v>911</v>
      </c>
    </row>
    <row r="3372" spans="1:21" x14ac:dyDescent="0.25">
      <c r="A3372" t="s">
        <v>0</v>
      </c>
      <c r="B3372" s="1">
        <v>43532</v>
      </c>
      <c r="C3372" s="2">
        <v>0.75321098379629625</v>
      </c>
      <c r="D3372" s="3" t="str">
        <f t="shared" si="156"/>
        <v>08-03-19 18:04:37</v>
      </c>
      <c r="E3372" s="5">
        <f t="shared" si="157"/>
        <v>1564855477</v>
      </c>
      <c r="F3372" s="5">
        <f t="shared" si="158"/>
        <v>2338.0000002384186</v>
      </c>
      <c r="G3372" t="s">
        <v>902</v>
      </c>
      <c r="H3372" t="s">
        <v>98</v>
      </c>
      <c r="N3372" t="s">
        <v>103</v>
      </c>
    </row>
    <row r="3373" spans="1:21" x14ac:dyDescent="0.25">
      <c r="A3373" t="s">
        <v>0</v>
      </c>
      <c r="B3373" s="1">
        <v>43532</v>
      </c>
      <c r="C3373" s="2">
        <v>0.75321968750000001</v>
      </c>
      <c r="D3373" s="3" t="str">
        <f t="shared" si="156"/>
        <v>08-03-19 18:04:38</v>
      </c>
      <c r="E3373" s="5">
        <f t="shared" si="157"/>
        <v>1564855478.0000002</v>
      </c>
      <c r="F3373" s="5">
        <f t="shared" si="158"/>
        <v>2339.0000004768372</v>
      </c>
      <c r="G3373" t="s">
        <v>902</v>
      </c>
      <c r="H3373" t="s">
        <v>55</v>
      </c>
      <c r="N3373">
        <v>0.34</v>
      </c>
      <c r="O3373">
        <v>0.34</v>
      </c>
      <c r="P3373">
        <v>0.56769199999999997</v>
      </c>
      <c r="Q3373">
        <v>1.521E-3</v>
      </c>
      <c r="R3373">
        <v>-0.11</v>
      </c>
      <c r="S3373">
        <v>-0.08</v>
      </c>
      <c r="T3373">
        <v>6.2000000000000003E-5</v>
      </c>
      <c r="U3373">
        <v>1</v>
      </c>
    </row>
    <row r="3374" spans="1:21" x14ac:dyDescent="0.25">
      <c r="A3374" t="s">
        <v>0</v>
      </c>
      <c r="B3374" s="1">
        <v>43532</v>
      </c>
      <c r="C3374" s="2">
        <v>0.75325440972222213</v>
      </c>
      <c r="D3374" s="3" t="str">
        <f t="shared" si="156"/>
        <v>08-03-19 18:04:41</v>
      </c>
      <c r="E3374" s="5">
        <f t="shared" si="157"/>
        <v>1564855481.0000002</v>
      </c>
      <c r="F3374" s="5">
        <f t="shared" si="158"/>
        <v>2342.0000004768372</v>
      </c>
      <c r="G3374" t="s">
        <v>902</v>
      </c>
      <c r="H3374" t="s">
        <v>55</v>
      </c>
      <c r="N3374">
        <v>0.34</v>
      </c>
      <c r="O3374">
        <v>0.34</v>
      </c>
      <c r="P3374">
        <v>0.52663599999999999</v>
      </c>
      <c r="Q3374">
        <v>6.5970000000000004E-3</v>
      </c>
      <c r="R3374">
        <v>0</v>
      </c>
      <c r="S3374">
        <v>-5.5E-2</v>
      </c>
      <c r="T3374">
        <v>2.9999999999999997E-4</v>
      </c>
      <c r="U3374">
        <v>1</v>
      </c>
    </row>
    <row r="3375" spans="1:21" x14ac:dyDescent="0.25">
      <c r="A3375" t="s">
        <v>0</v>
      </c>
      <c r="B3375" s="1">
        <v>43532</v>
      </c>
      <c r="C3375" s="2">
        <v>0.75331873842592589</v>
      </c>
      <c r="D3375" s="3" t="str">
        <f t="shared" si="156"/>
        <v>08-03-19 18:04:47</v>
      </c>
      <c r="E3375" s="5">
        <f t="shared" si="157"/>
        <v>1564855486.9999998</v>
      </c>
      <c r="F3375" s="5">
        <f t="shared" si="158"/>
        <v>2348</v>
      </c>
      <c r="G3375" t="s">
        <v>902</v>
      </c>
      <c r="H3375" t="s">
        <v>55</v>
      </c>
      <c r="N3375">
        <v>0.3</v>
      </c>
      <c r="O3375">
        <v>0.3</v>
      </c>
      <c r="P3375">
        <v>0.44636100000000001</v>
      </c>
      <c r="Q3375">
        <v>1.6522999999999999E-2</v>
      </c>
      <c r="R3375">
        <v>0.04</v>
      </c>
      <c r="S3375">
        <v>0.02</v>
      </c>
      <c r="T3375">
        <v>8.8000000000000003E-4</v>
      </c>
      <c r="U3375">
        <v>1</v>
      </c>
    </row>
    <row r="3376" spans="1:21" x14ac:dyDescent="0.25">
      <c r="A3376" t="s">
        <v>0</v>
      </c>
      <c r="B3376" s="1">
        <v>43532</v>
      </c>
      <c r="C3376" s="2">
        <v>0.75335483796296299</v>
      </c>
      <c r="D3376" s="3" t="str">
        <f t="shared" si="156"/>
        <v>08-03-19 18:04:50</v>
      </c>
      <c r="E3376" s="5">
        <f t="shared" si="157"/>
        <v>1564855490</v>
      </c>
      <c r="F3376" s="5">
        <f t="shared" si="158"/>
        <v>2351.0000002384186</v>
      </c>
      <c r="G3376" t="s">
        <v>902</v>
      </c>
      <c r="H3376" t="s">
        <v>55</v>
      </c>
      <c r="N3376">
        <v>0.28999999999999998</v>
      </c>
      <c r="O3376">
        <v>0.28999999999999998</v>
      </c>
      <c r="P3376">
        <v>0.35704000000000002</v>
      </c>
      <c r="Q3376">
        <v>2.7570999999999998E-2</v>
      </c>
      <c r="R3376">
        <v>0.01</v>
      </c>
      <c r="S3376">
        <v>2.5000000000000001E-2</v>
      </c>
      <c r="T3376">
        <v>1.727E-3</v>
      </c>
      <c r="U3376">
        <v>1</v>
      </c>
    </row>
    <row r="3377" spans="1:21" x14ac:dyDescent="0.25">
      <c r="A3377" t="s">
        <v>0</v>
      </c>
      <c r="B3377" s="1">
        <v>43532</v>
      </c>
      <c r="C3377" s="2">
        <v>0.75337016203703699</v>
      </c>
      <c r="D3377" s="3" t="str">
        <f t="shared" si="156"/>
        <v>08-03-19 18:04:51</v>
      </c>
      <c r="E3377" s="5">
        <f t="shared" si="157"/>
        <v>1564855491.0000002</v>
      </c>
      <c r="F3377" s="5">
        <f t="shared" si="158"/>
        <v>2352.0000004768372</v>
      </c>
      <c r="G3377" t="s">
        <v>902</v>
      </c>
      <c r="H3377" t="s">
        <v>62</v>
      </c>
    </row>
    <row r="3378" spans="1:21" x14ac:dyDescent="0.25">
      <c r="A3378" t="s">
        <v>0</v>
      </c>
      <c r="B3378" s="1">
        <v>43532</v>
      </c>
      <c r="C3378" s="2">
        <v>0.75337020833333324</v>
      </c>
      <c r="D3378" s="3" t="str">
        <f t="shared" si="156"/>
        <v>08-03-19 18:04:51</v>
      </c>
      <c r="E3378" s="5">
        <f t="shared" si="157"/>
        <v>1564855491.0000002</v>
      </c>
      <c r="F3378" s="5">
        <f t="shared" si="158"/>
        <v>2352.0000004768372</v>
      </c>
      <c r="G3378" t="s">
        <v>902</v>
      </c>
      <c r="H3378" t="s">
        <v>46</v>
      </c>
    </row>
    <row r="3379" spans="1:21" x14ac:dyDescent="0.25">
      <c r="A3379" t="s">
        <v>0</v>
      </c>
      <c r="B3379" s="1">
        <v>43532</v>
      </c>
      <c r="C3379" s="2">
        <v>0.7533784375</v>
      </c>
      <c r="D3379" s="3" t="str">
        <f t="shared" si="156"/>
        <v>08-03-19 18:04:52</v>
      </c>
      <c r="E3379" s="5">
        <f t="shared" si="157"/>
        <v>1564855491.9999998</v>
      </c>
      <c r="F3379" s="5">
        <f t="shared" si="158"/>
        <v>2353</v>
      </c>
      <c r="G3379" t="s">
        <v>902</v>
      </c>
      <c r="H3379" t="s">
        <v>912</v>
      </c>
      <c r="I3379">
        <v>0.28999999999999998</v>
      </c>
      <c r="J3379">
        <v>101.21753</v>
      </c>
      <c r="K3379">
        <v>30.925000000000001</v>
      </c>
      <c r="L3379">
        <v>0.16062499999999999</v>
      </c>
    </row>
    <row r="3380" spans="1:21" x14ac:dyDescent="0.25">
      <c r="A3380" t="s">
        <v>0</v>
      </c>
      <c r="B3380" s="1">
        <v>43532</v>
      </c>
      <c r="C3380" s="2">
        <v>0.75337871527777789</v>
      </c>
      <c r="D3380" s="3" t="str">
        <f t="shared" si="156"/>
        <v>08-03-19 18:04:52</v>
      </c>
      <c r="E3380" s="5">
        <f t="shared" si="157"/>
        <v>1564855491.9999998</v>
      </c>
      <c r="F3380" s="5">
        <f t="shared" si="158"/>
        <v>2353</v>
      </c>
      <c r="G3380" t="s">
        <v>913</v>
      </c>
      <c r="H3380" t="s">
        <v>44</v>
      </c>
    </row>
    <row r="3381" spans="1:21" x14ac:dyDescent="0.25">
      <c r="A3381" t="s">
        <v>0</v>
      </c>
      <c r="B3381" s="1">
        <v>43532</v>
      </c>
      <c r="C3381" s="2">
        <v>0.75338101851851846</v>
      </c>
      <c r="D3381" s="3" t="str">
        <f t="shared" si="156"/>
        <v>08-03-19 18:04:52</v>
      </c>
      <c r="E3381" s="5">
        <f t="shared" si="157"/>
        <v>1564855491.9999998</v>
      </c>
      <c r="F3381" s="5">
        <f t="shared" si="158"/>
        <v>2353</v>
      </c>
      <c r="G3381" t="s">
        <v>913</v>
      </c>
      <c r="H3381" t="s">
        <v>46</v>
      </c>
    </row>
    <row r="3382" spans="1:21" x14ac:dyDescent="0.25">
      <c r="A3382" t="s">
        <v>0</v>
      </c>
      <c r="B3382" s="1">
        <v>43532</v>
      </c>
      <c r="C3382" s="2">
        <v>0.7533892708333334</v>
      </c>
      <c r="D3382" s="3" t="str">
        <f t="shared" si="156"/>
        <v>08-03-19 18:04:53</v>
      </c>
      <c r="E3382" s="5">
        <f t="shared" si="157"/>
        <v>1564855493</v>
      </c>
      <c r="F3382" s="5">
        <f t="shared" si="158"/>
        <v>2354.0000002384186</v>
      </c>
      <c r="G3382" t="s">
        <v>913</v>
      </c>
      <c r="H3382" t="s">
        <v>914</v>
      </c>
    </row>
    <row r="3383" spans="1:21" x14ac:dyDescent="0.25">
      <c r="A3383" t="s">
        <v>0</v>
      </c>
      <c r="B3383" s="1">
        <v>43532</v>
      </c>
      <c r="C3383" s="2">
        <v>0.75338932870370368</v>
      </c>
      <c r="D3383" s="3" t="str">
        <f t="shared" si="156"/>
        <v>08-03-19 18:04:53</v>
      </c>
      <c r="E3383" s="5">
        <f t="shared" si="157"/>
        <v>1564855493</v>
      </c>
      <c r="F3383" s="5">
        <f t="shared" si="158"/>
        <v>2354.0000002384186</v>
      </c>
      <c r="G3383" t="s">
        <v>913</v>
      </c>
      <c r="H3383" t="s">
        <v>53</v>
      </c>
    </row>
    <row r="3384" spans="1:21" x14ac:dyDescent="0.25">
      <c r="A3384" t="s">
        <v>0</v>
      </c>
      <c r="B3384" s="1">
        <v>43532</v>
      </c>
      <c r="C3384" s="2">
        <v>0.75342291666666661</v>
      </c>
      <c r="D3384" s="3" t="str">
        <f t="shared" si="156"/>
        <v>08-03-19 18:04:56</v>
      </c>
      <c r="E3384" s="5">
        <f t="shared" si="157"/>
        <v>1564855496</v>
      </c>
      <c r="F3384" s="5">
        <f t="shared" si="158"/>
        <v>2357.0000002384186</v>
      </c>
      <c r="G3384" t="s">
        <v>913</v>
      </c>
      <c r="H3384" t="s">
        <v>83</v>
      </c>
    </row>
    <row r="3385" spans="1:21" x14ac:dyDescent="0.25">
      <c r="A3385" t="s">
        <v>0</v>
      </c>
      <c r="B3385" s="1">
        <v>43532</v>
      </c>
      <c r="C3385" s="2">
        <v>0.75339158564814823</v>
      </c>
      <c r="D3385" s="3" t="str">
        <f t="shared" si="156"/>
        <v>08-03-19 18:04:53</v>
      </c>
      <c r="E3385" s="5">
        <f t="shared" si="157"/>
        <v>1564855493</v>
      </c>
      <c r="F3385" s="5">
        <f t="shared" si="158"/>
        <v>2354.0000002384186</v>
      </c>
      <c r="G3385" t="s">
        <v>913</v>
      </c>
      <c r="H3385" t="s">
        <v>55</v>
      </c>
      <c r="N3385">
        <v>0.31</v>
      </c>
      <c r="O3385">
        <v>0.31</v>
      </c>
      <c r="P3385">
        <v>0.30556699999999998</v>
      </c>
      <c r="Q3385">
        <v>3.3945000000000003E-2</v>
      </c>
      <c r="R3385">
        <v>-0.02</v>
      </c>
      <c r="S3385">
        <v>-5.0000000000000001E-3</v>
      </c>
      <c r="T3385">
        <v>2.5950000000000001E-3</v>
      </c>
      <c r="U3385">
        <v>1</v>
      </c>
    </row>
    <row r="3386" spans="1:21" x14ac:dyDescent="0.25">
      <c r="A3386" t="s">
        <v>0</v>
      </c>
      <c r="B3386" s="1">
        <v>43532</v>
      </c>
      <c r="C3386" s="2">
        <v>0.75342288194444451</v>
      </c>
      <c r="D3386" s="3" t="str">
        <f t="shared" si="156"/>
        <v>08-03-19 18:04:56</v>
      </c>
      <c r="E3386" s="5">
        <f t="shared" si="157"/>
        <v>1564855496</v>
      </c>
      <c r="F3386" s="5">
        <f t="shared" si="158"/>
        <v>2357.0000002384186</v>
      </c>
      <c r="G3386" t="s">
        <v>913</v>
      </c>
      <c r="H3386" t="s">
        <v>55</v>
      </c>
      <c r="N3386">
        <v>0.3</v>
      </c>
      <c r="O3386">
        <v>0.3</v>
      </c>
      <c r="P3386">
        <v>0.30018299999999998</v>
      </c>
      <c r="Q3386">
        <v>3.4619999999999998E-2</v>
      </c>
      <c r="R3386">
        <v>0.01</v>
      </c>
      <c r="S3386">
        <v>-5.0000000000000001E-3</v>
      </c>
      <c r="T3386">
        <v>3.2810000000000001E-3</v>
      </c>
      <c r="U3386">
        <v>1</v>
      </c>
    </row>
    <row r="3387" spans="1:21" x14ac:dyDescent="0.25">
      <c r="A3387" t="s">
        <v>0</v>
      </c>
      <c r="B3387" s="1">
        <v>43532</v>
      </c>
      <c r="C3387" s="2">
        <v>0.75343559027777784</v>
      </c>
      <c r="D3387" s="3" t="str">
        <f t="shared" si="156"/>
        <v>08-03-19 18:04:57</v>
      </c>
      <c r="E3387" s="5">
        <f t="shared" si="157"/>
        <v>1564855497.0000002</v>
      </c>
      <c r="F3387" s="5">
        <f t="shared" si="158"/>
        <v>2358.0000004768372</v>
      </c>
      <c r="G3387" t="s">
        <v>913</v>
      </c>
      <c r="H3387" t="s">
        <v>915</v>
      </c>
      <c r="I3387">
        <v>0.3</v>
      </c>
      <c r="J3387">
        <v>101.26101300000001</v>
      </c>
      <c r="K3387">
        <v>30.725000000000001</v>
      </c>
      <c r="L3387">
        <v>1.3968750000000001</v>
      </c>
    </row>
    <row r="3388" spans="1:21" x14ac:dyDescent="0.25">
      <c r="A3388" t="s">
        <v>0</v>
      </c>
      <c r="B3388" s="1">
        <v>43532</v>
      </c>
      <c r="C3388" s="2">
        <v>0.75343572916666668</v>
      </c>
      <c r="D3388" s="3" t="str">
        <f t="shared" si="156"/>
        <v>08-03-19 18:04:57</v>
      </c>
      <c r="E3388" s="5">
        <f t="shared" si="157"/>
        <v>1564855497.0000002</v>
      </c>
      <c r="F3388" s="5">
        <f t="shared" si="158"/>
        <v>2358.0000004768372</v>
      </c>
      <c r="G3388" t="s">
        <v>913</v>
      </c>
      <c r="H3388" t="s">
        <v>83</v>
      </c>
    </row>
    <row r="3389" spans="1:21" x14ac:dyDescent="0.25">
      <c r="A3389" t="s">
        <v>0</v>
      </c>
      <c r="B3389" s="1">
        <v>43532</v>
      </c>
      <c r="C3389" s="2">
        <v>0.75343806712962957</v>
      </c>
      <c r="D3389" s="3" t="str">
        <f t="shared" si="156"/>
        <v>08-03-19 18:04:57</v>
      </c>
      <c r="E3389" s="5">
        <f t="shared" si="157"/>
        <v>1564855497.0000002</v>
      </c>
      <c r="F3389" s="5">
        <f t="shared" si="158"/>
        <v>2358.0000004768372</v>
      </c>
      <c r="G3389" t="s">
        <v>913</v>
      </c>
      <c r="H3389" t="s">
        <v>915</v>
      </c>
      <c r="I3389">
        <v>0.3</v>
      </c>
      <c r="J3389">
        <v>101.26101300000001</v>
      </c>
      <c r="K3389">
        <v>30.725000000000001</v>
      </c>
      <c r="L3389">
        <v>1.3968750000000001</v>
      </c>
    </row>
    <row r="3390" spans="1:21" x14ac:dyDescent="0.25">
      <c r="A3390" t="s">
        <v>0</v>
      </c>
      <c r="B3390" s="1">
        <v>43532</v>
      </c>
      <c r="C3390" s="2">
        <v>0.75347082175925928</v>
      </c>
      <c r="D3390" s="3" t="str">
        <f t="shared" si="156"/>
        <v>08-03-19 18:05:00</v>
      </c>
      <c r="E3390" s="5">
        <f t="shared" si="157"/>
        <v>1564855499.9999998</v>
      </c>
      <c r="F3390" s="5">
        <f t="shared" si="158"/>
        <v>2361</v>
      </c>
      <c r="G3390" t="s">
        <v>913</v>
      </c>
      <c r="H3390" t="s">
        <v>83</v>
      </c>
    </row>
    <row r="3391" spans="1:21" x14ac:dyDescent="0.25">
      <c r="A3391" t="s">
        <v>0</v>
      </c>
      <c r="B3391" s="1">
        <v>43532</v>
      </c>
      <c r="C3391" s="2">
        <v>0.75345761574074077</v>
      </c>
      <c r="D3391" s="3" t="str">
        <f t="shared" si="156"/>
        <v>08-03-19 18:04:59</v>
      </c>
      <c r="E3391" s="5">
        <f t="shared" si="157"/>
        <v>1564855499</v>
      </c>
      <c r="F3391" s="5">
        <f t="shared" si="158"/>
        <v>2360.0000002384186</v>
      </c>
      <c r="G3391" t="s">
        <v>913</v>
      </c>
      <c r="H3391" t="s">
        <v>55</v>
      </c>
      <c r="N3391">
        <v>0.3</v>
      </c>
      <c r="O3391">
        <v>0.3</v>
      </c>
      <c r="P3391">
        <v>0.309251</v>
      </c>
      <c r="Q3391">
        <v>3.3502999999999998E-2</v>
      </c>
      <c r="R3391">
        <v>0</v>
      </c>
      <c r="S3391">
        <v>5.0000000000000001E-3</v>
      </c>
      <c r="T3391">
        <v>3.7690000000000002E-3</v>
      </c>
      <c r="U3391">
        <v>1</v>
      </c>
    </row>
    <row r="3392" spans="1:21" x14ac:dyDescent="0.25">
      <c r="A3392" t="s">
        <v>0</v>
      </c>
      <c r="B3392" s="1">
        <v>43532</v>
      </c>
      <c r="C3392" s="2">
        <v>0.75347608796296306</v>
      </c>
      <c r="D3392" s="3" t="str">
        <f t="shared" si="156"/>
        <v>08-03-19 18:05:00</v>
      </c>
      <c r="E3392" s="5">
        <f t="shared" si="157"/>
        <v>1564855499.9999998</v>
      </c>
      <c r="F3392" s="5">
        <f t="shared" si="158"/>
        <v>2361</v>
      </c>
      <c r="G3392" t="s">
        <v>913</v>
      </c>
      <c r="H3392" t="s">
        <v>915</v>
      </c>
      <c r="I3392">
        <v>0.3</v>
      </c>
      <c r="J3392">
        <v>102.039221</v>
      </c>
      <c r="K3392">
        <v>30.725000000000001</v>
      </c>
      <c r="L3392">
        <v>1.3087500000000001</v>
      </c>
    </row>
    <row r="3393" spans="1:25" x14ac:dyDescent="0.25">
      <c r="A3393" t="s">
        <v>0</v>
      </c>
      <c r="B3393" s="1">
        <v>43532</v>
      </c>
      <c r="C3393" s="2">
        <v>0.7535064236111112</v>
      </c>
      <c r="D3393" s="3" t="str">
        <f t="shared" si="156"/>
        <v>08-03-19 18:05:03</v>
      </c>
      <c r="E3393" s="5">
        <f t="shared" si="157"/>
        <v>1564855502.9999998</v>
      </c>
      <c r="F3393" s="5">
        <f t="shared" si="158"/>
        <v>2364</v>
      </c>
      <c r="G3393" t="s">
        <v>913</v>
      </c>
      <c r="H3393" t="s">
        <v>83</v>
      </c>
    </row>
    <row r="3394" spans="1:25" x14ac:dyDescent="0.25">
      <c r="A3394" t="s">
        <v>0</v>
      </c>
      <c r="B3394" s="1">
        <v>43532</v>
      </c>
      <c r="C3394" s="2">
        <v>0.75349232638888886</v>
      </c>
      <c r="D3394" s="3" t="str">
        <f t="shared" si="156"/>
        <v>08-03-19 18:05:02</v>
      </c>
      <c r="E3394" s="5">
        <f t="shared" si="157"/>
        <v>1564855502.0000002</v>
      </c>
      <c r="F3394" s="5">
        <f t="shared" si="158"/>
        <v>2363.0000004768372</v>
      </c>
      <c r="G3394" t="s">
        <v>913</v>
      </c>
      <c r="H3394" t="s">
        <v>55</v>
      </c>
      <c r="N3394">
        <v>0.34</v>
      </c>
      <c r="O3394">
        <v>0.34</v>
      </c>
      <c r="P3394">
        <v>0.30968099999999998</v>
      </c>
      <c r="Q3394">
        <v>3.3300000000000003E-2</v>
      </c>
      <c r="R3394">
        <v>-0.04</v>
      </c>
      <c r="S3394">
        <v>-0.02</v>
      </c>
      <c r="T3394">
        <v>4.1269999999999996E-3</v>
      </c>
      <c r="U3394">
        <v>1</v>
      </c>
    </row>
    <row r="3395" spans="1:25" x14ac:dyDescent="0.25">
      <c r="A3395" t="s">
        <v>0</v>
      </c>
      <c r="B3395" s="1">
        <v>43532</v>
      </c>
      <c r="C3395" s="2">
        <v>0.75351393518518517</v>
      </c>
      <c r="D3395" s="3" t="str">
        <f t="shared" ref="D3395:D3458" si="159">TEXT(B3395,"dd-mm-yy ")&amp;TEXT(C3395,"hh:mm:ss")</f>
        <v>08-03-19 18:05:04</v>
      </c>
      <c r="E3395" s="5">
        <f t="shared" ref="E3395:E3458" si="160">(D3395-DATE(1970,1,1))*86400</f>
        <v>1564855504</v>
      </c>
      <c r="F3395" s="5">
        <f t="shared" ref="F3395:F3458" si="161">E3395-$E$2</f>
        <v>2365.0000002384186</v>
      </c>
      <c r="G3395" t="s">
        <v>913</v>
      </c>
      <c r="H3395" t="s">
        <v>915</v>
      </c>
      <c r="I3395">
        <v>0.34</v>
      </c>
      <c r="J3395">
        <v>102.745272</v>
      </c>
      <c r="K3395">
        <v>30.725000000000001</v>
      </c>
      <c r="L3395">
        <v>1.2993749999999999</v>
      </c>
    </row>
    <row r="3396" spans="1:25" x14ac:dyDescent="0.25">
      <c r="A3396" t="s">
        <v>0</v>
      </c>
      <c r="B3396" s="1">
        <v>43532</v>
      </c>
      <c r="C3396" s="2">
        <v>0.75354202546296289</v>
      </c>
      <c r="D3396" s="3" t="str">
        <f t="shared" si="159"/>
        <v>08-03-19 18:05:06</v>
      </c>
      <c r="E3396" s="5">
        <f t="shared" si="160"/>
        <v>1564855505.9999998</v>
      </c>
      <c r="F3396" s="5">
        <f t="shared" si="161"/>
        <v>2367</v>
      </c>
      <c r="G3396" t="s">
        <v>913</v>
      </c>
      <c r="H3396" t="s">
        <v>83</v>
      </c>
    </row>
    <row r="3397" spans="1:25" x14ac:dyDescent="0.25">
      <c r="A3397" t="s">
        <v>0</v>
      </c>
      <c r="B3397" s="1">
        <v>43532</v>
      </c>
      <c r="C3397" s="2">
        <v>0.75352704861111108</v>
      </c>
      <c r="D3397" s="3" t="str">
        <f t="shared" si="159"/>
        <v>08-03-19 18:05:05</v>
      </c>
      <c r="E3397" s="5">
        <f t="shared" si="160"/>
        <v>1564855505.0000002</v>
      </c>
      <c r="F3397" s="5">
        <f t="shared" si="161"/>
        <v>2366.0000004768372</v>
      </c>
      <c r="G3397" t="s">
        <v>913</v>
      </c>
      <c r="H3397" t="s">
        <v>55</v>
      </c>
      <c r="N3397">
        <v>0.17</v>
      </c>
      <c r="O3397">
        <v>0.17</v>
      </c>
      <c r="P3397">
        <v>0.30473</v>
      </c>
      <c r="Q3397">
        <v>3.2527E-2</v>
      </c>
      <c r="R3397">
        <v>0.17</v>
      </c>
      <c r="S3397">
        <v>6.5000000000000002E-2</v>
      </c>
      <c r="T3397">
        <v>4.3990000000000001E-3</v>
      </c>
      <c r="U3397">
        <v>1</v>
      </c>
    </row>
    <row r="3398" spans="1:25" x14ac:dyDescent="0.25">
      <c r="A3398" t="s">
        <v>0</v>
      </c>
      <c r="B3398" s="1">
        <v>43532</v>
      </c>
      <c r="C3398" s="2">
        <v>0.75354729166666667</v>
      </c>
      <c r="D3398" s="3" t="str">
        <f t="shared" si="159"/>
        <v>08-03-19 18:05:06</v>
      </c>
      <c r="E3398" s="5">
        <f t="shared" si="160"/>
        <v>1564855505.9999998</v>
      </c>
      <c r="F3398" s="5">
        <f t="shared" si="161"/>
        <v>2367</v>
      </c>
      <c r="G3398" t="s">
        <v>913</v>
      </c>
      <c r="H3398" t="s">
        <v>915</v>
      </c>
      <c r="I3398">
        <v>0.17</v>
      </c>
      <c r="J3398">
        <v>103.426704</v>
      </c>
      <c r="K3398">
        <v>30.7</v>
      </c>
      <c r="L3398">
        <v>1.3262499999999999</v>
      </c>
    </row>
    <row r="3399" spans="1:25" x14ac:dyDescent="0.25">
      <c r="A3399" t="s">
        <v>0</v>
      </c>
      <c r="B3399" s="1">
        <v>43532</v>
      </c>
      <c r="C3399" s="2">
        <v>0.7535775925925926</v>
      </c>
      <c r="D3399" s="3" t="str">
        <f t="shared" si="159"/>
        <v>08-03-19 18:05:09</v>
      </c>
      <c r="E3399" s="5">
        <f t="shared" si="160"/>
        <v>1564855509</v>
      </c>
      <c r="F3399" s="5">
        <f t="shared" si="161"/>
        <v>2370.0000002384186</v>
      </c>
      <c r="G3399" t="s">
        <v>913</v>
      </c>
      <c r="H3399" t="s">
        <v>83</v>
      </c>
    </row>
    <row r="3400" spans="1:25" x14ac:dyDescent="0.25">
      <c r="A3400" t="s">
        <v>0</v>
      </c>
      <c r="B3400" s="1">
        <v>43532</v>
      </c>
      <c r="C3400" s="2">
        <v>0.75358111111111115</v>
      </c>
      <c r="D3400" s="3" t="str">
        <f t="shared" si="159"/>
        <v>08-03-19 18:05:09</v>
      </c>
      <c r="E3400" s="5">
        <f t="shared" si="160"/>
        <v>1564855509</v>
      </c>
      <c r="F3400" s="5">
        <f t="shared" si="161"/>
        <v>2370.0000002384186</v>
      </c>
      <c r="G3400" t="s">
        <v>913</v>
      </c>
      <c r="H3400" t="s">
        <v>60</v>
      </c>
      <c r="V3400">
        <v>850.88037099999997</v>
      </c>
      <c r="W3400">
        <v>19.2</v>
      </c>
      <c r="X3400">
        <v>47.310394000000002</v>
      </c>
      <c r="Y3400">
        <v>19.935182999999999</v>
      </c>
    </row>
    <row r="3401" spans="1:25" x14ac:dyDescent="0.25">
      <c r="A3401" t="s">
        <v>0</v>
      </c>
      <c r="B3401" s="1">
        <v>43532</v>
      </c>
      <c r="C3401" s="2">
        <v>0.75356177083333342</v>
      </c>
      <c r="D3401" s="3" t="str">
        <f t="shared" si="159"/>
        <v>08-03-19 18:05:08</v>
      </c>
      <c r="E3401" s="5">
        <f t="shared" si="160"/>
        <v>1564855507.9999998</v>
      </c>
      <c r="F3401" s="5">
        <f t="shared" si="161"/>
        <v>2369</v>
      </c>
      <c r="G3401" t="s">
        <v>913</v>
      </c>
      <c r="H3401" t="s">
        <v>55</v>
      </c>
      <c r="N3401">
        <v>0.25</v>
      </c>
      <c r="O3401">
        <v>0.25</v>
      </c>
      <c r="P3401">
        <v>0.30257099999999998</v>
      </c>
      <c r="Q3401">
        <v>2.7706999999999999E-2</v>
      </c>
      <c r="R3401">
        <v>-0.08</v>
      </c>
      <c r="S3401">
        <v>4.4999999999999998E-2</v>
      </c>
      <c r="T3401">
        <v>4.5919999999999997E-3</v>
      </c>
      <c r="U3401">
        <v>1</v>
      </c>
    </row>
    <row r="3402" spans="1:25" x14ac:dyDescent="0.25">
      <c r="A3402" t="s">
        <v>0</v>
      </c>
      <c r="B3402" s="1">
        <v>43532</v>
      </c>
      <c r="C3402" s="2">
        <v>0.75358857638888888</v>
      </c>
      <c r="D3402" s="3" t="str">
        <f t="shared" si="159"/>
        <v>08-03-19 18:05:10</v>
      </c>
      <c r="E3402" s="5">
        <f t="shared" si="160"/>
        <v>1564855510.0000002</v>
      </c>
      <c r="F3402" s="5">
        <f t="shared" si="161"/>
        <v>2371.0000004768372</v>
      </c>
      <c r="G3402" t="s">
        <v>913</v>
      </c>
      <c r="H3402" t="s">
        <v>915</v>
      </c>
      <c r="I3402">
        <v>0.25</v>
      </c>
      <c r="J3402">
        <v>104.15791</v>
      </c>
      <c r="K3402">
        <v>30.725000000000001</v>
      </c>
      <c r="L3402">
        <v>1.3087500000000001</v>
      </c>
    </row>
    <row r="3403" spans="1:25" x14ac:dyDescent="0.25">
      <c r="A3403" t="s">
        <v>0</v>
      </c>
      <c r="B3403" s="1">
        <v>43532</v>
      </c>
      <c r="C3403" s="2">
        <v>0.75361238425925936</v>
      </c>
      <c r="D3403" s="3" t="str">
        <f t="shared" si="159"/>
        <v>08-03-19 18:05:12</v>
      </c>
      <c r="E3403" s="5">
        <f t="shared" si="160"/>
        <v>1564855512</v>
      </c>
      <c r="F3403" s="5">
        <f t="shared" si="161"/>
        <v>2373.0000002384186</v>
      </c>
      <c r="G3403" t="s">
        <v>913</v>
      </c>
      <c r="H3403" t="s">
        <v>83</v>
      </c>
    </row>
    <row r="3404" spans="1:25" x14ac:dyDescent="0.25">
      <c r="A3404" t="s">
        <v>0</v>
      </c>
      <c r="B3404" s="1">
        <v>43532</v>
      </c>
      <c r="C3404" s="2">
        <v>0.75359649305555554</v>
      </c>
      <c r="D3404" s="3" t="str">
        <f t="shared" si="159"/>
        <v>08-03-19 18:05:11</v>
      </c>
      <c r="E3404" s="5">
        <f t="shared" si="160"/>
        <v>1564855510.9999998</v>
      </c>
      <c r="F3404" s="5">
        <f t="shared" si="161"/>
        <v>2372</v>
      </c>
      <c r="G3404" t="s">
        <v>913</v>
      </c>
      <c r="H3404" t="s">
        <v>55</v>
      </c>
      <c r="N3404">
        <v>0.17</v>
      </c>
      <c r="O3404">
        <v>0.17</v>
      </c>
      <c r="P3404">
        <v>0.30173299999999997</v>
      </c>
      <c r="Q3404">
        <v>1.788E-2</v>
      </c>
      <c r="R3404">
        <v>0.08</v>
      </c>
      <c r="S3404">
        <v>0</v>
      </c>
      <c r="T3404">
        <v>4.7200000000000002E-3</v>
      </c>
      <c r="U3404">
        <v>1</v>
      </c>
    </row>
    <row r="3405" spans="1:25" x14ac:dyDescent="0.25">
      <c r="A3405" t="s">
        <v>0</v>
      </c>
      <c r="B3405" s="1">
        <v>43532</v>
      </c>
      <c r="C3405" s="2">
        <v>0.75361988425925919</v>
      </c>
      <c r="D3405" s="3" t="str">
        <f t="shared" si="159"/>
        <v>08-03-19 18:05:13</v>
      </c>
      <c r="E3405" s="5">
        <f t="shared" si="160"/>
        <v>1564855513.0000002</v>
      </c>
      <c r="F3405" s="5">
        <f t="shared" si="161"/>
        <v>2374.0000004768372</v>
      </c>
      <c r="G3405" t="s">
        <v>913</v>
      </c>
      <c r="H3405" t="s">
        <v>915</v>
      </c>
      <c r="I3405">
        <v>0.17</v>
      </c>
      <c r="J3405">
        <v>104.797241</v>
      </c>
      <c r="K3405">
        <v>30.7</v>
      </c>
      <c r="L3405">
        <v>1.328125</v>
      </c>
    </row>
    <row r="3406" spans="1:25" x14ac:dyDescent="0.25">
      <c r="A3406" t="s">
        <v>0</v>
      </c>
      <c r="B3406" s="1">
        <v>43532</v>
      </c>
      <c r="C3406" s="2">
        <v>0.75364795138888896</v>
      </c>
      <c r="D3406" s="3" t="str">
        <f t="shared" si="159"/>
        <v>08-03-19 18:05:15</v>
      </c>
      <c r="E3406" s="5">
        <f t="shared" si="160"/>
        <v>1564855515</v>
      </c>
      <c r="F3406" s="5">
        <f t="shared" si="161"/>
        <v>2376.0000002384186</v>
      </c>
      <c r="G3406" t="s">
        <v>913</v>
      </c>
      <c r="H3406" t="s">
        <v>83</v>
      </c>
    </row>
    <row r="3407" spans="1:25" x14ac:dyDescent="0.25">
      <c r="A3407" t="s">
        <v>0</v>
      </c>
      <c r="B3407" s="1">
        <v>43532</v>
      </c>
      <c r="C3407" s="2">
        <v>0.75363121527777777</v>
      </c>
      <c r="D3407" s="3" t="str">
        <f t="shared" si="159"/>
        <v>08-03-19 18:05:14</v>
      </c>
      <c r="E3407" s="5">
        <f t="shared" si="160"/>
        <v>1564855513.9999998</v>
      </c>
      <c r="F3407" s="5">
        <f t="shared" si="161"/>
        <v>2375</v>
      </c>
      <c r="G3407" t="s">
        <v>913</v>
      </c>
      <c r="H3407" t="s">
        <v>55</v>
      </c>
      <c r="N3407">
        <v>0.24</v>
      </c>
      <c r="O3407">
        <v>0.24</v>
      </c>
      <c r="P3407">
        <v>0.29396099999999997</v>
      </c>
      <c r="Q3407">
        <v>7.7970000000000001E-3</v>
      </c>
      <c r="R3407">
        <v>-7.0000000000000007E-2</v>
      </c>
      <c r="S3407">
        <v>5.0000000000000001E-3</v>
      </c>
      <c r="T3407">
        <v>4.8129999999999996E-3</v>
      </c>
      <c r="U3407">
        <v>1</v>
      </c>
    </row>
    <row r="3408" spans="1:25" x14ac:dyDescent="0.25">
      <c r="A3408" t="s">
        <v>0</v>
      </c>
      <c r="B3408" s="1">
        <v>43532</v>
      </c>
      <c r="C3408" s="2">
        <v>0.75365325231481484</v>
      </c>
      <c r="D3408" s="3" t="str">
        <f t="shared" si="159"/>
        <v>08-03-19 18:05:16</v>
      </c>
      <c r="E3408" s="5">
        <f t="shared" si="160"/>
        <v>1564855515.9999998</v>
      </c>
      <c r="F3408" s="5">
        <f t="shared" si="161"/>
        <v>2377</v>
      </c>
      <c r="G3408" t="s">
        <v>913</v>
      </c>
      <c r="H3408" t="s">
        <v>915</v>
      </c>
      <c r="I3408">
        <v>0.24</v>
      </c>
      <c r="J3408">
        <v>105.45302</v>
      </c>
      <c r="K3408">
        <v>30.7</v>
      </c>
      <c r="L3408">
        <v>1.3125</v>
      </c>
    </row>
    <row r="3409" spans="1:21" x14ac:dyDescent="0.25">
      <c r="A3409" t="s">
        <v>0</v>
      </c>
      <c r="B3409" s="1">
        <v>43532</v>
      </c>
      <c r="C3409" s="2">
        <v>0.75368354166666673</v>
      </c>
      <c r="D3409" s="3" t="str">
        <f t="shared" si="159"/>
        <v>08-03-19 18:05:18</v>
      </c>
      <c r="E3409" s="5">
        <f t="shared" si="160"/>
        <v>1564855518.0000002</v>
      </c>
      <c r="F3409" s="5">
        <f t="shared" si="161"/>
        <v>2379.0000004768372</v>
      </c>
      <c r="G3409" t="s">
        <v>913</v>
      </c>
      <c r="H3409" t="s">
        <v>83</v>
      </c>
    </row>
    <row r="3410" spans="1:21" x14ac:dyDescent="0.25">
      <c r="A3410" t="s">
        <v>0</v>
      </c>
      <c r="B3410" s="1">
        <v>43532</v>
      </c>
      <c r="C3410" s="2">
        <v>0.75366594907407414</v>
      </c>
      <c r="D3410" s="3" t="str">
        <f t="shared" si="159"/>
        <v>08-03-19 18:05:17</v>
      </c>
      <c r="E3410" s="5">
        <f t="shared" si="160"/>
        <v>1564855517</v>
      </c>
      <c r="F3410" s="5">
        <f t="shared" si="161"/>
        <v>2378.0000002384186</v>
      </c>
      <c r="G3410" t="s">
        <v>913</v>
      </c>
      <c r="H3410" t="s">
        <v>55</v>
      </c>
      <c r="N3410">
        <v>0.2</v>
      </c>
      <c r="O3410">
        <v>0.2</v>
      </c>
      <c r="P3410">
        <v>0.27343299999999998</v>
      </c>
      <c r="Q3410">
        <v>3.973E-3</v>
      </c>
      <c r="R3410">
        <v>0.04</v>
      </c>
      <c r="S3410">
        <v>-1.4999999999999999E-2</v>
      </c>
      <c r="T3410">
        <v>4.9069999999999999E-3</v>
      </c>
      <c r="U3410">
        <v>1</v>
      </c>
    </row>
    <row r="3411" spans="1:21" x14ac:dyDescent="0.25">
      <c r="A3411" t="s">
        <v>0</v>
      </c>
      <c r="B3411" s="1">
        <v>43532</v>
      </c>
      <c r="C3411" s="2">
        <v>0.75369108796296302</v>
      </c>
      <c r="D3411" s="3" t="str">
        <f t="shared" si="159"/>
        <v>08-03-19 18:05:19</v>
      </c>
      <c r="E3411" s="5">
        <f t="shared" si="160"/>
        <v>1564855518.9999998</v>
      </c>
      <c r="F3411" s="5">
        <f t="shared" si="161"/>
        <v>2380</v>
      </c>
      <c r="G3411" t="s">
        <v>913</v>
      </c>
      <c r="H3411" t="s">
        <v>915</v>
      </c>
      <c r="I3411">
        <v>0.2</v>
      </c>
      <c r="J3411">
        <v>106.108805</v>
      </c>
      <c r="K3411">
        <v>30.7</v>
      </c>
      <c r="L3411">
        <v>1.31125</v>
      </c>
    </row>
    <row r="3412" spans="1:21" x14ac:dyDescent="0.25">
      <c r="A3412" t="s">
        <v>0</v>
      </c>
      <c r="B3412" s="1">
        <v>43532</v>
      </c>
      <c r="C3412" s="2">
        <v>0.75371915509259269</v>
      </c>
      <c r="D3412" s="3" t="str">
        <f t="shared" si="159"/>
        <v>08-03-19 18:05:21</v>
      </c>
      <c r="E3412" s="5">
        <f t="shared" si="160"/>
        <v>1564855521.0000002</v>
      </c>
      <c r="F3412" s="5">
        <f t="shared" si="161"/>
        <v>2382.0000004768372</v>
      </c>
      <c r="G3412" t="s">
        <v>913</v>
      </c>
      <c r="H3412" t="s">
        <v>83</v>
      </c>
    </row>
    <row r="3413" spans="1:21" x14ac:dyDescent="0.25">
      <c r="A3413" t="s">
        <v>0</v>
      </c>
      <c r="B3413" s="1">
        <v>43532</v>
      </c>
      <c r="C3413" s="2">
        <v>0.75370067129629625</v>
      </c>
      <c r="D3413" s="3" t="str">
        <f t="shared" si="159"/>
        <v>08-03-19 18:05:20</v>
      </c>
      <c r="E3413" s="5">
        <f t="shared" si="160"/>
        <v>1564855520</v>
      </c>
      <c r="F3413" s="5">
        <f t="shared" si="161"/>
        <v>2381.0000002384186</v>
      </c>
      <c r="G3413" t="s">
        <v>913</v>
      </c>
      <c r="H3413" t="s">
        <v>55</v>
      </c>
      <c r="N3413">
        <v>0.2</v>
      </c>
      <c r="O3413">
        <v>0.2</v>
      </c>
      <c r="P3413">
        <v>0.24549799999999999</v>
      </c>
      <c r="Q3413">
        <v>6.7629999999999999E-3</v>
      </c>
      <c r="R3413">
        <v>0</v>
      </c>
      <c r="S3413">
        <v>0.02</v>
      </c>
      <c r="T3413">
        <v>5.0200000000000002E-3</v>
      </c>
      <c r="U3413">
        <v>1</v>
      </c>
    </row>
    <row r="3414" spans="1:21" x14ac:dyDescent="0.25">
      <c r="A3414" t="s">
        <v>0</v>
      </c>
      <c r="B3414" s="1">
        <v>43532</v>
      </c>
      <c r="C3414" s="2">
        <v>0.75372445601851856</v>
      </c>
      <c r="D3414" s="3" t="str">
        <f t="shared" si="159"/>
        <v>08-03-19 18:05:22</v>
      </c>
      <c r="E3414" s="5">
        <f t="shared" si="160"/>
        <v>1564855521.9999998</v>
      </c>
      <c r="F3414" s="5">
        <f t="shared" si="161"/>
        <v>2383</v>
      </c>
      <c r="G3414" t="s">
        <v>913</v>
      </c>
      <c r="H3414" t="s">
        <v>915</v>
      </c>
      <c r="I3414">
        <v>0.2</v>
      </c>
      <c r="J3414">
        <v>106.764932</v>
      </c>
      <c r="K3414">
        <v>30.725000000000001</v>
      </c>
      <c r="L3414">
        <v>1.3087500000000001</v>
      </c>
    </row>
    <row r="3415" spans="1:21" x14ac:dyDescent="0.25">
      <c r="A3415" t="s">
        <v>0</v>
      </c>
      <c r="B3415" s="1">
        <v>43532</v>
      </c>
      <c r="C3415" s="2">
        <v>0.75375475694444438</v>
      </c>
      <c r="D3415" s="3" t="str">
        <f t="shared" si="159"/>
        <v>08-03-19 18:05:24</v>
      </c>
      <c r="E3415" s="5">
        <f t="shared" si="160"/>
        <v>1564855524.0000002</v>
      </c>
      <c r="F3415" s="5">
        <f t="shared" si="161"/>
        <v>2385.0000004768372</v>
      </c>
      <c r="G3415" t="s">
        <v>913</v>
      </c>
      <c r="H3415" t="s">
        <v>83</v>
      </c>
    </row>
    <row r="3416" spans="1:21" x14ac:dyDescent="0.25">
      <c r="A3416" t="s">
        <v>0</v>
      </c>
      <c r="B3416" s="1">
        <v>43532</v>
      </c>
      <c r="C3416" s="2">
        <v>0.75373538194444445</v>
      </c>
      <c r="D3416" s="3" t="str">
        <f t="shared" si="159"/>
        <v>08-03-19 18:05:23</v>
      </c>
      <c r="E3416" s="5">
        <f t="shared" si="160"/>
        <v>1564855523</v>
      </c>
      <c r="F3416" s="5">
        <f t="shared" si="161"/>
        <v>2384.0000002384186</v>
      </c>
      <c r="G3416" t="s">
        <v>913</v>
      </c>
      <c r="H3416" t="s">
        <v>55</v>
      </c>
      <c r="N3416">
        <v>0.21</v>
      </c>
      <c r="O3416">
        <v>0.21</v>
      </c>
      <c r="P3416">
        <v>0.22306899999999999</v>
      </c>
      <c r="Q3416">
        <v>1.0659E-2</v>
      </c>
      <c r="R3416">
        <v>-0.01</v>
      </c>
      <c r="S3416">
        <v>-5.0000000000000001E-3</v>
      </c>
      <c r="T3416">
        <v>5.1330000000000004E-3</v>
      </c>
      <c r="U3416">
        <v>1</v>
      </c>
    </row>
    <row r="3417" spans="1:21" x14ac:dyDescent="0.25">
      <c r="A3417" t="s">
        <v>0</v>
      </c>
      <c r="B3417" s="1">
        <v>43532</v>
      </c>
      <c r="C3417" s="2">
        <v>0.75376005787037037</v>
      </c>
      <c r="D3417" s="3" t="str">
        <f t="shared" si="159"/>
        <v>08-03-19 18:05:25</v>
      </c>
      <c r="E3417" s="5">
        <f t="shared" si="160"/>
        <v>1564855525</v>
      </c>
      <c r="F3417" s="5">
        <f t="shared" si="161"/>
        <v>2386.0000002384186</v>
      </c>
      <c r="G3417" t="s">
        <v>913</v>
      </c>
      <c r="H3417" t="s">
        <v>915</v>
      </c>
      <c r="I3417">
        <v>0.21</v>
      </c>
      <c r="J3417">
        <v>107.423394</v>
      </c>
      <c r="K3417">
        <v>30.7</v>
      </c>
      <c r="L3417">
        <v>1.3225</v>
      </c>
    </row>
    <row r="3418" spans="1:21" x14ac:dyDescent="0.25">
      <c r="A3418" t="s">
        <v>0</v>
      </c>
      <c r="B3418" s="1">
        <v>43532</v>
      </c>
      <c r="C3418" s="2">
        <v>0.75379037037037033</v>
      </c>
      <c r="D3418" s="3" t="str">
        <f t="shared" si="159"/>
        <v>08-03-19 18:05:27</v>
      </c>
      <c r="E3418" s="5">
        <f t="shared" si="160"/>
        <v>1564855526.9999998</v>
      </c>
      <c r="F3418" s="5">
        <f t="shared" si="161"/>
        <v>2388</v>
      </c>
      <c r="G3418" t="s">
        <v>913</v>
      </c>
      <c r="H3418" t="s">
        <v>83</v>
      </c>
    </row>
    <row r="3419" spans="1:21" x14ac:dyDescent="0.25">
      <c r="A3419" t="s">
        <v>0</v>
      </c>
      <c r="B3419" s="1">
        <v>43532</v>
      </c>
      <c r="C3419" s="2">
        <v>0.75377011574074071</v>
      </c>
      <c r="D3419" s="3" t="str">
        <f t="shared" si="159"/>
        <v>08-03-19 18:05:26</v>
      </c>
      <c r="E3419" s="5">
        <f t="shared" si="160"/>
        <v>1564855526.0000002</v>
      </c>
      <c r="F3419" s="5">
        <f t="shared" si="161"/>
        <v>2387.0000004768372</v>
      </c>
      <c r="G3419" t="s">
        <v>913</v>
      </c>
      <c r="H3419" t="s">
        <v>55</v>
      </c>
      <c r="N3419">
        <v>0.2</v>
      </c>
      <c r="O3419">
        <v>0.2</v>
      </c>
      <c r="P3419">
        <v>0.21262</v>
      </c>
      <c r="Q3419">
        <v>1.2007E-2</v>
      </c>
      <c r="R3419">
        <v>0.01</v>
      </c>
      <c r="S3419">
        <v>0</v>
      </c>
      <c r="T3419">
        <v>5.2209999999999999E-3</v>
      </c>
      <c r="U3419">
        <v>1</v>
      </c>
    </row>
    <row r="3420" spans="1:21" x14ac:dyDescent="0.25">
      <c r="A3420" t="s">
        <v>0</v>
      </c>
      <c r="B3420" s="1">
        <v>43532</v>
      </c>
      <c r="C3420" s="2">
        <v>0.75379563657407411</v>
      </c>
      <c r="D3420" s="3" t="str">
        <f t="shared" si="159"/>
        <v>08-03-19 18:05:28</v>
      </c>
      <c r="E3420" s="5">
        <f t="shared" si="160"/>
        <v>1564855528</v>
      </c>
      <c r="F3420" s="5">
        <f t="shared" si="161"/>
        <v>2389.0000002384186</v>
      </c>
      <c r="G3420" t="s">
        <v>913</v>
      </c>
      <c r="H3420" t="s">
        <v>915</v>
      </c>
      <c r="I3420">
        <v>0.2</v>
      </c>
      <c r="J3420">
        <v>108.108699</v>
      </c>
      <c r="K3420">
        <v>30.7</v>
      </c>
      <c r="L3420">
        <v>1.3106249999999999</v>
      </c>
    </row>
    <row r="3421" spans="1:21" x14ac:dyDescent="0.25">
      <c r="A3421" t="s">
        <v>0</v>
      </c>
      <c r="B3421" s="1">
        <v>43532</v>
      </c>
      <c r="C3421" s="2">
        <v>0.75382597222222225</v>
      </c>
      <c r="D3421" s="3" t="str">
        <f t="shared" si="159"/>
        <v>08-03-19 18:05:31</v>
      </c>
      <c r="E3421" s="5">
        <f t="shared" si="160"/>
        <v>1564855531</v>
      </c>
      <c r="F3421" s="5">
        <f t="shared" si="161"/>
        <v>2392.0000002384186</v>
      </c>
      <c r="G3421" t="s">
        <v>913</v>
      </c>
      <c r="H3421" t="s">
        <v>83</v>
      </c>
    </row>
    <row r="3422" spans="1:21" x14ac:dyDescent="0.25">
      <c r="A3422" t="s">
        <v>0</v>
      </c>
      <c r="B3422" s="1">
        <v>43532</v>
      </c>
      <c r="C3422" s="2">
        <v>0.75380491898148139</v>
      </c>
      <c r="D3422" s="3" t="str">
        <f t="shared" si="159"/>
        <v>08-03-19 18:05:29</v>
      </c>
      <c r="E3422" s="5">
        <f t="shared" si="160"/>
        <v>1564855529.0000002</v>
      </c>
      <c r="F3422" s="5">
        <f t="shared" si="161"/>
        <v>2390.0000004768372</v>
      </c>
      <c r="G3422" t="s">
        <v>913</v>
      </c>
      <c r="H3422" t="s">
        <v>55</v>
      </c>
      <c r="N3422">
        <v>0.17</v>
      </c>
      <c r="O3422">
        <v>0.17</v>
      </c>
      <c r="P3422">
        <v>0.20975099999999999</v>
      </c>
      <c r="Q3422">
        <v>1.1750999999999999E-2</v>
      </c>
      <c r="R3422">
        <v>0.03</v>
      </c>
      <c r="S3422">
        <v>0.02</v>
      </c>
      <c r="T3422">
        <v>5.274E-3</v>
      </c>
      <c r="U3422">
        <v>1</v>
      </c>
    </row>
    <row r="3423" spans="1:21" x14ac:dyDescent="0.25">
      <c r="A3423" t="s">
        <v>0</v>
      </c>
      <c r="B3423" s="1">
        <v>43532</v>
      </c>
      <c r="C3423" s="2">
        <v>0.75383125000000006</v>
      </c>
      <c r="D3423" s="3" t="str">
        <f t="shared" si="159"/>
        <v>08-03-19 18:05:31</v>
      </c>
      <c r="E3423" s="5">
        <f t="shared" si="160"/>
        <v>1564855531</v>
      </c>
      <c r="F3423" s="5">
        <f t="shared" si="161"/>
        <v>2392.0000002384186</v>
      </c>
      <c r="G3423" t="s">
        <v>913</v>
      </c>
      <c r="H3423" t="s">
        <v>915</v>
      </c>
      <c r="I3423">
        <v>0.17</v>
      </c>
      <c r="J3423">
        <v>108.78705600000001</v>
      </c>
      <c r="K3423">
        <v>30.7</v>
      </c>
      <c r="L3423">
        <v>1.319375</v>
      </c>
    </row>
    <row r="3424" spans="1:21" x14ac:dyDescent="0.25">
      <c r="A3424" t="s">
        <v>0</v>
      </c>
      <c r="B3424" s="1">
        <v>43532</v>
      </c>
      <c r="C3424" s="2">
        <v>0.75386172453703704</v>
      </c>
      <c r="D3424" s="3" t="str">
        <f t="shared" si="159"/>
        <v>08-03-19 18:05:34</v>
      </c>
      <c r="E3424" s="5">
        <f t="shared" si="160"/>
        <v>1564855534.0000002</v>
      </c>
      <c r="F3424" s="5">
        <f t="shared" si="161"/>
        <v>2395.0000004768372</v>
      </c>
      <c r="G3424" t="s">
        <v>913</v>
      </c>
      <c r="H3424" t="s">
        <v>83</v>
      </c>
    </row>
    <row r="3425" spans="1:21" x14ac:dyDescent="0.25">
      <c r="A3425" t="s">
        <v>0</v>
      </c>
      <c r="B3425" s="1">
        <v>43532</v>
      </c>
      <c r="C3425" s="2">
        <v>0.75384067129629628</v>
      </c>
      <c r="D3425" s="3" t="str">
        <f t="shared" si="159"/>
        <v>08-03-19 18:05:32</v>
      </c>
      <c r="E3425" s="5">
        <f t="shared" si="160"/>
        <v>1564855532.0000002</v>
      </c>
      <c r="F3425" s="5">
        <f t="shared" si="161"/>
        <v>2393.0000004768372</v>
      </c>
      <c r="G3425" t="s">
        <v>913</v>
      </c>
      <c r="H3425" t="s">
        <v>55</v>
      </c>
      <c r="N3425">
        <v>0.18</v>
      </c>
      <c r="O3425">
        <v>0.18</v>
      </c>
      <c r="P3425">
        <v>0.20796700000000001</v>
      </c>
      <c r="Q3425">
        <v>1.1705E-2</v>
      </c>
      <c r="R3425">
        <v>-0.01</v>
      </c>
      <c r="S3425">
        <v>0.01</v>
      </c>
      <c r="T3425">
        <v>5.2940000000000001E-3</v>
      </c>
      <c r="U3425">
        <v>1</v>
      </c>
    </row>
    <row r="3426" spans="1:21" x14ac:dyDescent="0.25">
      <c r="A3426" t="s">
        <v>0</v>
      </c>
      <c r="B3426" s="1">
        <v>43532</v>
      </c>
      <c r="C3426" s="2">
        <v>0.75386923611111112</v>
      </c>
      <c r="D3426" s="3" t="str">
        <f t="shared" si="159"/>
        <v>08-03-19 18:05:34</v>
      </c>
      <c r="E3426" s="5">
        <f t="shared" si="160"/>
        <v>1564855534.0000002</v>
      </c>
      <c r="F3426" s="5">
        <f t="shared" si="161"/>
        <v>2395.0000004768372</v>
      </c>
      <c r="G3426" t="s">
        <v>913</v>
      </c>
      <c r="H3426" t="s">
        <v>915</v>
      </c>
      <c r="I3426">
        <v>0.18</v>
      </c>
      <c r="J3426">
        <v>109.473077</v>
      </c>
      <c r="K3426">
        <v>30.7</v>
      </c>
      <c r="L3426">
        <v>1.2931250000000001</v>
      </c>
    </row>
    <row r="3427" spans="1:21" x14ac:dyDescent="0.25">
      <c r="A3427" t="s">
        <v>0</v>
      </c>
      <c r="B3427" s="1">
        <v>43532</v>
      </c>
      <c r="C3427" s="2">
        <v>0.75389730324074078</v>
      </c>
      <c r="D3427" s="3" t="str">
        <f t="shared" si="159"/>
        <v>08-03-19 18:05:37</v>
      </c>
      <c r="E3427" s="5">
        <f t="shared" si="160"/>
        <v>1564855537.0000002</v>
      </c>
      <c r="F3427" s="5">
        <f t="shared" si="161"/>
        <v>2398.0000004768372</v>
      </c>
      <c r="G3427" t="s">
        <v>913</v>
      </c>
      <c r="H3427" t="s">
        <v>83</v>
      </c>
    </row>
    <row r="3428" spans="1:21" x14ac:dyDescent="0.25">
      <c r="A3428" t="s">
        <v>0</v>
      </c>
      <c r="B3428" s="1">
        <v>43532</v>
      </c>
      <c r="C3428" s="2">
        <v>0.75387626157407406</v>
      </c>
      <c r="D3428" s="3" t="str">
        <f t="shared" si="159"/>
        <v>08-03-19 18:05:35</v>
      </c>
      <c r="E3428" s="5">
        <f t="shared" si="160"/>
        <v>1564855534.9999998</v>
      </c>
      <c r="F3428" s="5">
        <f t="shared" si="161"/>
        <v>2396</v>
      </c>
      <c r="G3428" t="s">
        <v>913</v>
      </c>
      <c r="H3428" t="s">
        <v>55</v>
      </c>
      <c r="N3428">
        <v>0.18</v>
      </c>
      <c r="O3428">
        <v>0.18</v>
      </c>
      <c r="P3428">
        <v>0.20489399999999999</v>
      </c>
      <c r="Q3428">
        <v>1.1979999999999999E-2</v>
      </c>
      <c r="R3428">
        <v>0</v>
      </c>
      <c r="S3428">
        <v>-5.0000000000000001E-3</v>
      </c>
      <c r="T3428">
        <v>5.2909999999999997E-3</v>
      </c>
      <c r="U3428">
        <v>1</v>
      </c>
    </row>
    <row r="3429" spans="1:21" x14ac:dyDescent="0.25">
      <c r="A3429" t="s">
        <v>0</v>
      </c>
      <c r="B3429" s="1">
        <v>43532</v>
      </c>
      <c r="C3429" s="2">
        <v>0.75390487268518525</v>
      </c>
      <c r="D3429" s="3" t="str">
        <f t="shared" si="159"/>
        <v>08-03-19 18:05:37</v>
      </c>
      <c r="E3429" s="5">
        <f t="shared" si="160"/>
        <v>1564855537.0000002</v>
      </c>
      <c r="F3429" s="5">
        <f t="shared" si="161"/>
        <v>2398.0000004768372</v>
      </c>
      <c r="G3429" t="s">
        <v>913</v>
      </c>
      <c r="H3429" t="s">
        <v>915</v>
      </c>
      <c r="I3429">
        <v>0.18</v>
      </c>
      <c r="J3429">
        <v>110.31298700000001</v>
      </c>
      <c r="K3429">
        <v>30.7</v>
      </c>
      <c r="L3429">
        <v>1.3225</v>
      </c>
    </row>
    <row r="3430" spans="1:21" x14ac:dyDescent="0.25">
      <c r="A3430" t="s">
        <v>0</v>
      </c>
      <c r="B3430" s="1">
        <v>43532</v>
      </c>
      <c r="C3430" s="2">
        <v>0.75393292824074065</v>
      </c>
      <c r="D3430" s="3" t="str">
        <f t="shared" si="159"/>
        <v>08-03-19 18:05:40</v>
      </c>
      <c r="E3430" s="5">
        <f t="shared" si="160"/>
        <v>1564855540.0000002</v>
      </c>
      <c r="F3430" s="5">
        <f t="shared" si="161"/>
        <v>2401.0000004768372</v>
      </c>
      <c r="G3430" t="s">
        <v>913</v>
      </c>
      <c r="H3430" t="s">
        <v>83</v>
      </c>
    </row>
    <row r="3431" spans="1:21" x14ac:dyDescent="0.25">
      <c r="A3431" t="s">
        <v>0</v>
      </c>
      <c r="B3431" s="1">
        <v>43532</v>
      </c>
      <c r="C3431" s="2">
        <v>0.75390943287037038</v>
      </c>
      <c r="D3431" s="3" t="str">
        <f t="shared" si="159"/>
        <v>08-03-19 18:05:38</v>
      </c>
      <c r="E3431" s="5">
        <f t="shared" si="160"/>
        <v>1564855537.9999998</v>
      </c>
      <c r="F3431" s="5">
        <f t="shared" si="161"/>
        <v>2399</v>
      </c>
      <c r="G3431" t="s">
        <v>913</v>
      </c>
      <c r="H3431" t="s">
        <v>55</v>
      </c>
      <c r="N3431">
        <v>0.18</v>
      </c>
      <c r="O3431">
        <v>0.18</v>
      </c>
      <c r="P3431">
        <v>0.20000899999999999</v>
      </c>
      <c r="Q3431">
        <v>1.162E-2</v>
      </c>
      <c r="R3431">
        <v>0</v>
      </c>
      <c r="S3431">
        <v>0</v>
      </c>
      <c r="T3431">
        <v>5.2719999999999998E-3</v>
      </c>
      <c r="U3431">
        <v>1</v>
      </c>
    </row>
    <row r="3432" spans="1:21" x14ac:dyDescent="0.25">
      <c r="A3432" t="s">
        <v>0</v>
      </c>
      <c r="B3432" s="1">
        <v>43532</v>
      </c>
      <c r="C3432" s="2">
        <v>0.75393822916666664</v>
      </c>
      <c r="D3432" s="3" t="str">
        <f t="shared" si="159"/>
        <v>08-03-19 18:05:40</v>
      </c>
      <c r="E3432" s="5">
        <f t="shared" si="160"/>
        <v>1564855540.0000002</v>
      </c>
      <c r="F3432" s="5">
        <f t="shared" si="161"/>
        <v>2401.0000004768372</v>
      </c>
      <c r="G3432" t="s">
        <v>913</v>
      </c>
      <c r="H3432" t="s">
        <v>915</v>
      </c>
      <c r="I3432">
        <v>0.18</v>
      </c>
      <c r="J3432">
        <v>111.556888</v>
      </c>
      <c r="K3432">
        <v>30.7</v>
      </c>
      <c r="L3432">
        <v>1.2875000000000001</v>
      </c>
    </row>
    <row r="3433" spans="1:21" x14ac:dyDescent="0.25">
      <c r="A3433" t="s">
        <v>0</v>
      </c>
      <c r="B3433" s="1">
        <v>43532</v>
      </c>
      <c r="C3433" s="2">
        <v>0.75396857638888892</v>
      </c>
      <c r="D3433" s="3" t="str">
        <f t="shared" si="159"/>
        <v>08-03-19 18:05:43</v>
      </c>
      <c r="E3433" s="5">
        <f t="shared" si="160"/>
        <v>1564855542.9999998</v>
      </c>
      <c r="F3433" s="5">
        <f t="shared" si="161"/>
        <v>2404</v>
      </c>
      <c r="G3433" t="s">
        <v>913</v>
      </c>
      <c r="H3433" t="s">
        <v>83</v>
      </c>
    </row>
    <row r="3434" spans="1:21" x14ac:dyDescent="0.25">
      <c r="A3434" t="s">
        <v>0</v>
      </c>
      <c r="B3434" s="1">
        <v>43532</v>
      </c>
      <c r="C3434" s="2">
        <v>0.75394509259259257</v>
      </c>
      <c r="D3434" s="3" t="str">
        <f t="shared" si="159"/>
        <v>08-03-19 18:05:41</v>
      </c>
      <c r="E3434" s="5">
        <f t="shared" si="160"/>
        <v>1564855540.9999998</v>
      </c>
      <c r="F3434" s="5">
        <f t="shared" si="161"/>
        <v>2402</v>
      </c>
      <c r="G3434" t="s">
        <v>913</v>
      </c>
      <c r="H3434" t="s">
        <v>55</v>
      </c>
      <c r="N3434">
        <v>0.18</v>
      </c>
      <c r="O3434">
        <v>0.18</v>
      </c>
      <c r="P3434">
        <v>0.19291900000000001</v>
      </c>
      <c r="Q3434">
        <v>9.9559999999999996E-3</v>
      </c>
      <c r="R3434">
        <v>0</v>
      </c>
      <c r="S3434">
        <v>0</v>
      </c>
      <c r="T3434">
        <v>5.2420000000000001E-3</v>
      </c>
      <c r="U3434">
        <v>1</v>
      </c>
    </row>
    <row r="3435" spans="1:21" x14ac:dyDescent="0.25">
      <c r="A3435" t="s">
        <v>0</v>
      </c>
      <c r="B3435" s="1">
        <v>43532</v>
      </c>
      <c r="C3435" s="2">
        <v>0.7539738773148148</v>
      </c>
      <c r="D3435" s="3" t="str">
        <f t="shared" si="159"/>
        <v>08-03-19 18:05:43</v>
      </c>
      <c r="E3435" s="5">
        <f t="shared" si="160"/>
        <v>1564855542.9999998</v>
      </c>
      <c r="F3435" s="5">
        <f t="shared" si="161"/>
        <v>2404</v>
      </c>
      <c r="G3435" t="s">
        <v>913</v>
      </c>
      <c r="H3435" t="s">
        <v>915</v>
      </c>
      <c r="I3435">
        <v>0.18</v>
      </c>
      <c r="J3435">
        <v>112.246819</v>
      </c>
      <c r="K3435">
        <v>30.7</v>
      </c>
      <c r="L3435">
        <v>1.2975000000000001</v>
      </c>
    </row>
    <row r="3436" spans="1:21" x14ac:dyDescent="0.25">
      <c r="A3436" t="s">
        <v>0</v>
      </c>
      <c r="B3436" s="1">
        <v>43532</v>
      </c>
      <c r="C3436" s="2">
        <v>0.75400421296296294</v>
      </c>
      <c r="D3436" s="3" t="str">
        <f t="shared" si="159"/>
        <v>08-03-19 18:05:46</v>
      </c>
      <c r="E3436" s="5">
        <f t="shared" si="160"/>
        <v>1564855545.9999998</v>
      </c>
      <c r="F3436" s="5">
        <f t="shared" si="161"/>
        <v>2407</v>
      </c>
      <c r="G3436" t="s">
        <v>913</v>
      </c>
      <c r="H3436" t="s">
        <v>83</v>
      </c>
    </row>
    <row r="3437" spans="1:21" x14ac:dyDescent="0.25">
      <c r="A3437" t="s">
        <v>0</v>
      </c>
      <c r="B3437" s="1">
        <v>43532</v>
      </c>
      <c r="C3437" s="2">
        <v>0.75398074074074073</v>
      </c>
      <c r="D3437" s="3" t="str">
        <f t="shared" si="159"/>
        <v>08-03-19 18:05:44</v>
      </c>
      <c r="E3437" s="5">
        <f t="shared" si="160"/>
        <v>1564855544</v>
      </c>
      <c r="F3437" s="5">
        <f t="shared" si="161"/>
        <v>2405.0000002384186</v>
      </c>
      <c r="G3437" t="s">
        <v>913</v>
      </c>
      <c r="H3437" t="s">
        <v>55</v>
      </c>
      <c r="N3437">
        <v>0.2</v>
      </c>
      <c r="O3437">
        <v>0.2</v>
      </c>
      <c r="P3437">
        <v>0.18546799999999999</v>
      </c>
      <c r="Q3437">
        <v>7.4229999999999999E-3</v>
      </c>
      <c r="R3437">
        <v>-0.02</v>
      </c>
      <c r="S3437">
        <v>-0.01</v>
      </c>
      <c r="T3437">
        <v>5.202E-3</v>
      </c>
      <c r="U3437">
        <v>1</v>
      </c>
    </row>
    <row r="3438" spans="1:21" x14ac:dyDescent="0.25">
      <c r="A3438" t="s">
        <v>0</v>
      </c>
      <c r="B3438" s="1">
        <v>43532</v>
      </c>
      <c r="C3438" s="2">
        <v>0.75400953703703699</v>
      </c>
      <c r="D3438" s="3" t="str">
        <f t="shared" si="159"/>
        <v>08-03-19 18:05:46</v>
      </c>
      <c r="E3438" s="5">
        <f t="shared" si="160"/>
        <v>1564855545.9999998</v>
      </c>
      <c r="F3438" s="5">
        <f t="shared" si="161"/>
        <v>2407</v>
      </c>
      <c r="G3438" t="s">
        <v>913</v>
      </c>
      <c r="H3438" t="s">
        <v>915</v>
      </c>
      <c r="I3438">
        <v>0.2</v>
      </c>
      <c r="J3438">
        <v>112.90096800000001</v>
      </c>
      <c r="K3438">
        <v>30.7</v>
      </c>
      <c r="L3438">
        <v>1.30375</v>
      </c>
    </row>
    <row r="3439" spans="1:21" x14ac:dyDescent="0.25">
      <c r="A3439" t="s">
        <v>0</v>
      </c>
      <c r="B3439" s="1">
        <v>43532</v>
      </c>
      <c r="C3439" s="2">
        <v>0.75403982638888889</v>
      </c>
      <c r="D3439" s="3" t="str">
        <f t="shared" si="159"/>
        <v>08-03-19 18:05:49</v>
      </c>
      <c r="E3439" s="5">
        <f t="shared" si="160"/>
        <v>1564855548.9999998</v>
      </c>
      <c r="F3439" s="5">
        <f t="shared" si="161"/>
        <v>2410</v>
      </c>
      <c r="G3439" t="s">
        <v>913</v>
      </c>
      <c r="H3439" t="s">
        <v>83</v>
      </c>
    </row>
    <row r="3440" spans="1:21" x14ac:dyDescent="0.25">
      <c r="A3440" t="s">
        <v>0</v>
      </c>
      <c r="B3440" s="1">
        <v>43532</v>
      </c>
      <c r="C3440" s="2">
        <v>0.75401416666666676</v>
      </c>
      <c r="D3440" s="3" t="str">
        <f t="shared" si="159"/>
        <v>08-03-19 18:05:47</v>
      </c>
      <c r="E3440" s="5">
        <f t="shared" si="160"/>
        <v>1564855547</v>
      </c>
      <c r="F3440" s="5">
        <f t="shared" si="161"/>
        <v>2408.0000002384186</v>
      </c>
      <c r="G3440" t="s">
        <v>913</v>
      </c>
      <c r="H3440" t="s">
        <v>55</v>
      </c>
      <c r="N3440">
        <v>0.17</v>
      </c>
      <c r="O3440">
        <v>0.17</v>
      </c>
      <c r="P3440">
        <v>0.18088499999999999</v>
      </c>
      <c r="Q3440">
        <v>5.2170000000000003E-3</v>
      </c>
      <c r="R3440">
        <v>0.03</v>
      </c>
      <c r="S3440">
        <v>5.0000000000000001E-3</v>
      </c>
      <c r="T3440">
        <v>5.1520000000000003E-3</v>
      </c>
      <c r="U3440">
        <v>1</v>
      </c>
    </row>
    <row r="3441" spans="1:21" x14ac:dyDescent="0.25">
      <c r="A3441" t="s">
        <v>0</v>
      </c>
      <c r="B3441" s="1">
        <v>43532</v>
      </c>
      <c r="C3441" s="2">
        <v>0.75404789351851853</v>
      </c>
      <c r="D3441" s="3" t="str">
        <f t="shared" si="159"/>
        <v>08-03-19 18:05:50</v>
      </c>
      <c r="E3441" s="5">
        <f t="shared" si="160"/>
        <v>1564855550</v>
      </c>
      <c r="F3441" s="5">
        <f t="shared" si="161"/>
        <v>2411.0000002384186</v>
      </c>
      <c r="G3441" t="s">
        <v>913</v>
      </c>
      <c r="H3441" t="s">
        <v>55</v>
      </c>
      <c r="N3441">
        <v>0.18</v>
      </c>
      <c r="O3441">
        <v>0.18</v>
      </c>
      <c r="P3441">
        <v>0.180117</v>
      </c>
      <c r="Q3441">
        <v>4.0210000000000003E-3</v>
      </c>
      <c r="R3441">
        <v>-0.01</v>
      </c>
      <c r="S3441">
        <v>0.01</v>
      </c>
      <c r="T3441">
        <v>5.0870000000000004E-3</v>
      </c>
      <c r="U3441">
        <v>1</v>
      </c>
    </row>
    <row r="3442" spans="1:21" x14ac:dyDescent="0.25">
      <c r="A3442" t="s">
        <v>0</v>
      </c>
      <c r="B3442" s="1">
        <v>43532</v>
      </c>
      <c r="C3442" s="2">
        <v>0.75405247685185184</v>
      </c>
      <c r="D3442" s="3" t="str">
        <f t="shared" si="159"/>
        <v>08-03-19 18:05:50</v>
      </c>
      <c r="E3442" s="5">
        <f t="shared" si="160"/>
        <v>1564855550</v>
      </c>
      <c r="F3442" s="5">
        <f t="shared" si="161"/>
        <v>2411.0000002384186</v>
      </c>
      <c r="G3442" t="s">
        <v>913</v>
      </c>
      <c r="H3442" t="s">
        <v>915</v>
      </c>
      <c r="I3442">
        <v>0.18</v>
      </c>
      <c r="J3442">
        <v>113.65724400000001</v>
      </c>
      <c r="K3442">
        <v>30.7</v>
      </c>
      <c r="L3442">
        <v>1.309375</v>
      </c>
    </row>
    <row r="3443" spans="1:21" x14ac:dyDescent="0.25">
      <c r="A3443" t="s">
        <v>0</v>
      </c>
      <c r="B3443" s="1">
        <v>43532</v>
      </c>
      <c r="C3443" s="2">
        <v>0.75407468750000006</v>
      </c>
      <c r="D3443" s="3" t="str">
        <f t="shared" si="159"/>
        <v>08-03-19 18:05:52</v>
      </c>
      <c r="E3443" s="5">
        <f t="shared" si="160"/>
        <v>1564855552</v>
      </c>
      <c r="F3443" s="5">
        <f t="shared" si="161"/>
        <v>2413.0000002384186</v>
      </c>
      <c r="G3443" t="s">
        <v>913</v>
      </c>
      <c r="H3443" t="s">
        <v>83</v>
      </c>
    </row>
    <row r="3444" spans="1:21" x14ac:dyDescent="0.25">
      <c r="A3444" t="s">
        <v>0</v>
      </c>
      <c r="B3444" s="1">
        <v>43532</v>
      </c>
      <c r="C3444" s="2">
        <v>0.75407711805555555</v>
      </c>
      <c r="D3444" s="3" t="str">
        <f t="shared" si="159"/>
        <v>08-03-19 18:05:52</v>
      </c>
      <c r="E3444" s="5">
        <f t="shared" si="160"/>
        <v>1564855552</v>
      </c>
      <c r="F3444" s="5">
        <f t="shared" si="161"/>
        <v>2413.0000002384186</v>
      </c>
      <c r="G3444" t="s">
        <v>913</v>
      </c>
      <c r="H3444" t="s">
        <v>915</v>
      </c>
      <c r="I3444">
        <v>0.18</v>
      </c>
      <c r="J3444">
        <v>113.65724400000001</v>
      </c>
      <c r="K3444">
        <v>30.7</v>
      </c>
      <c r="L3444">
        <v>1.309375</v>
      </c>
    </row>
    <row r="3445" spans="1:21" x14ac:dyDescent="0.25">
      <c r="A3445" t="s">
        <v>0</v>
      </c>
      <c r="B3445" s="1">
        <v>43532</v>
      </c>
      <c r="C3445" s="2">
        <v>0.75410984953703697</v>
      </c>
      <c r="D3445" s="3" t="str">
        <f t="shared" si="159"/>
        <v>08-03-19 18:05:55</v>
      </c>
      <c r="E3445" s="5">
        <f t="shared" si="160"/>
        <v>1564855555</v>
      </c>
      <c r="F3445" s="5">
        <f t="shared" si="161"/>
        <v>2416.0000002384186</v>
      </c>
      <c r="G3445" t="s">
        <v>913</v>
      </c>
      <c r="H3445" t="s">
        <v>83</v>
      </c>
    </row>
    <row r="3446" spans="1:21" x14ac:dyDescent="0.25">
      <c r="A3446" t="s">
        <v>0</v>
      </c>
      <c r="B3446" s="1">
        <v>43532</v>
      </c>
      <c r="C3446" s="2">
        <v>0.75408413194444446</v>
      </c>
      <c r="D3446" s="3" t="str">
        <f t="shared" si="159"/>
        <v>08-03-19 18:05:53</v>
      </c>
      <c r="E3446" s="5">
        <f t="shared" si="160"/>
        <v>1564855553.0000002</v>
      </c>
      <c r="F3446" s="5">
        <f t="shared" si="161"/>
        <v>2414.0000004768372</v>
      </c>
      <c r="G3446" t="s">
        <v>913</v>
      </c>
      <c r="H3446" t="s">
        <v>55</v>
      </c>
      <c r="N3446">
        <v>0.17</v>
      </c>
      <c r="O3446">
        <v>0.17</v>
      </c>
      <c r="P3446">
        <v>0.18163499999999999</v>
      </c>
      <c r="Q3446">
        <v>3.4789999999999999E-3</v>
      </c>
      <c r="R3446">
        <v>0.01</v>
      </c>
      <c r="S3446">
        <v>0</v>
      </c>
      <c r="T3446">
        <v>5.0039999999999998E-3</v>
      </c>
      <c r="U3446">
        <v>1</v>
      </c>
    </row>
    <row r="3447" spans="1:21" x14ac:dyDescent="0.25">
      <c r="A3447" t="s">
        <v>0</v>
      </c>
      <c r="B3447" s="1">
        <v>43532</v>
      </c>
      <c r="C3447" s="2">
        <v>0.75411736111111116</v>
      </c>
      <c r="D3447" s="3" t="str">
        <f t="shared" si="159"/>
        <v>08-03-19 18:05:56</v>
      </c>
      <c r="E3447" s="5">
        <f t="shared" si="160"/>
        <v>1564855556.0000002</v>
      </c>
      <c r="F3447" s="5">
        <f t="shared" si="161"/>
        <v>2417.0000004768372</v>
      </c>
      <c r="G3447" t="s">
        <v>913</v>
      </c>
      <c r="H3447" t="s">
        <v>55</v>
      </c>
      <c r="N3447">
        <v>0.19</v>
      </c>
      <c r="O3447">
        <v>0.19</v>
      </c>
      <c r="P3447">
        <v>0.183308</v>
      </c>
      <c r="Q3447">
        <v>3.0509999999999999E-3</v>
      </c>
      <c r="R3447">
        <v>-0.02</v>
      </c>
      <c r="S3447">
        <v>-5.0000000000000001E-3</v>
      </c>
      <c r="T3447">
        <v>4.9059999999999998E-3</v>
      </c>
      <c r="U3447">
        <v>1</v>
      </c>
    </row>
    <row r="3448" spans="1:21" x14ac:dyDescent="0.25">
      <c r="A3448" t="s">
        <v>0</v>
      </c>
      <c r="B3448" s="1">
        <v>43532</v>
      </c>
      <c r="C3448" s="2">
        <v>0.75412024305555558</v>
      </c>
      <c r="D3448" s="3" t="str">
        <f t="shared" si="159"/>
        <v>08-03-19 18:05:56</v>
      </c>
      <c r="E3448" s="5">
        <f t="shared" si="160"/>
        <v>1564855556.0000002</v>
      </c>
      <c r="F3448" s="5">
        <f t="shared" si="161"/>
        <v>2417.0000004768372</v>
      </c>
      <c r="G3448" t="s">
        <v>913</v>
      </c>
      <c r="H3448" t="s">
        <v>915</v>
      </c>
      <c r="I3448">
        <v>0.19</v>
      </c>
      <c r="J3448">
        <v>114.932146</v>
      </c>
      <c r="K3448">
        <v>30.7</v>
      </c>
      <c r="L3448">
        <v>1.2793749999999999</v>
      </c>
    </row>
    <row r="3449" spans="1:21" x14ac:dyDescent="0.25">
      <c r="A3449" t="s">
        <v>0</v>
      </c>
      <c r="B3449" s="1">
        <v>43532</v>
      </c>
      <c r="C3449" s="2">
        <v>0.754144699074074</v>
      </c>
      <c r="D3449" s="3" t="str">
        <f t="shared" si="159"/>
        <v>08-03-19 18:05:58</v>
      </c>
      <c r="E3449" s="5">
        <f t="shared" si="160"/>
        <v>1564855558</v>
      </c>
      <c r="F3449" s="5">
        <f t="shared" si="161"/>
        <v>2419.0000002384186</v>
      </c>
      <c r="G3449" t="s">
        <v>913</v>
      </c>
      <c r="H3449" t="s">
        <v>83</v>
      </c>
    </row>
    <row r="3450" spans="1:21" x14ac:dyDescent="0.25">
      <c r="A3450" t="s">
        <v>0</v>
      </c>
      <c r="B3450" s="1">
        <v>43532</v>
      </c>
      <c r="C3450" s="2">
        <v>0.75414711805555557</v>
      </c>
      <c r="D3450" s="3" t="str">
        <f t="shared" si="159"/>
        <v>08-03-19 18:05:58</v>
      </c>
      <c r="E3450" s="5">
        <f t="shared" si="160"/>
        <v>1564855558</v>
      </c>
      <c r="F3450" s="5">
        <f t="shared" si="161"/>
        <v>2419.0000002384186</v>
      </c>
      <c r="G3450" t="s">
        <v>913</v>
      </c>
      <c r="H3450" t="s">
        <v>915</v>
      </c>
      <c r="I3450">
        <v>0.19</v>
      </c>
      <c r="J3450">
        <v>114.932146</v>
      </c>
      <c r="K3450">
        <v>30.7</v>
      </c>
      <c r="L3450">
        <v>1.2793749999999999</v>
      </c>
    </row>
    <row r="3451" spans="1:21" x14ac:dyDescent="0.25">
      <c r="A3451" t="s">
        <v>0</v>
      </c>
      <c r="B3451" s="1">
        <v>43532</v>
      </c>
      <c r="C3451" s="2">
        <v>0.75417984953703698</v>
      </c>
      <c r="D3451" s="3" t="str">
        <f t="shared" si="159"/>
        <v>08-03-19 18:06:01</v>
      </c>
      <c r="E3451" s="5">
        <f t="shared" si="160"/>
        <v>1564855561.0000002</v>
      </c>
      <c r="F3451" s="5">
        <f t="shared" si="161"/>
        <v>2422.0000004768372</v>
      </c>
      <c r="G3451" t="s">
        <v>913</v>
      </c>
      <c r="H3451" t="s">
        <v>83</v>
      </c>
    </row>
    <row r="3452" spans="1:21" x14ac:dyDescent="0.25">
      <c r="A3452" t="s">
        <v>0</v>
      </c>
      <c r="B3452" s="1">
        <v>43532</v>
      </c>
      <c r="C3452" s="2">
        <v>0.75415415509259265</v>
      </c>
      <c r="D3452" s="3" t="str">
        <f t="shared" si="159"/>
        <v>08-03-19 18:05:59</v>
      </c>
      <c r="E3452" s="5">
        <f t="shared" si="160"/>
        <v>1564855559.0000002</v>
      </c>
      <c r="F3452" s="5">
        <f t="shared" si="161"/>
        <v>2420.0000004768372</v>
      </c>
      <c r="G3452" t="s">
        <v>913</v>
      </c>
      <c r="H3452" t="s">
        <v>55</v>
      </c>
      <c r="N3452">
        <v>0.19</v>
      </c>
      <c r="O3452">
        <v>0.19</v>
      </c>
      <c r="P3452">
        <v>0.18313299999999999</v>
      </c>
      <c r="Q3452">
        <v>2.6919999999999999E-3</v>
      </c>
      <c r="R3452">
        <v>0</v>
      </c>
      <c r="S3452">
        <v>-0.01</v>
      </c>
      <c r="T3452">
        <v>4.7959999999999999E-3</v>
      </c>
      <c r="U3452">
        <v>1</v>
      </c>
    </row>
    <row r="3453" spans="1:21" x14ac:dyDescent="0.25">
      <c r="A3453" t="s">
        <v>0</v>
      </c>
      <c r="B3453" s="1">
        <v>43532</v>
      </c>
      <c r="C3453" s="2">
        <v>0.75418736111111118</v>
      </c>
      <c r="D3453" s="3" t="str">
        <f t="shared" si="159"/>
        <v>08-03-19 18:06:02</v>
      </c>
      <c r="E3453" s="5">
        <f t="shared" si="160"/>
        <v>1564855561.9999998</v>
      </c>
      <c r="F3453" s="5">
        <f t="shared" si="161"/>
        <v>2423</v>
      </c>
      <c r="G3453" t="s">
        <v>913</v>
      </c>
      <c r="H3453" t="s">
        <v>55</v>
      </c>
      <c r="N3453">
        <v>0.18</v>
      </c>
      <c r="O3453">
        <v>0.18</v>
      </c>
      <c r="P3453">
        <v>0.18087600000000001</v>
      </c>
      <c r="Q3453">
        <v>2.366E-3</v>
      </c>
      <c r="R3453">
        <v>0.01</v>
      </c>
      <c r="S3453">
        <v>5.0000000000000001E-3</v>
      </c>
      <c r="T3453">
        <v>4.6779999999999999E-3</v>
      </c>
      <c r="U3453">
        <v>1</v>
      </c>
    </row>
    <row r="3454" spans="1:21" x14ac:dyDescent="0.25">
      <c r="A3454" t="s">
        <v>0</v>
      </c>
      <c r="B3454" s="1">
        <v>43532</v>
      </c>
      <c r="C3454" s="2">
        <v>0.75419020833333328</v>
      </c>
      <c r="D3454" s="3" t="str">
        <f t="shared" si="159"/>
        <v>08-03-19 18:06:02</v>
      </c>
      <c r="E3454" s="5">
        <f t="shared" si="160"/>
        <v>1564855561.9999998</v>
      </c>
      <c r="F3454" s="5">
        <f t="shared" si="161"/>
        <v>2423</v>
      </c>
      <c r="G3454" t="s">
        <v>913</v>
      </c>
      <c r="H3454" t="s">
        <v>915</v>
      </c>
      <c r="I3454">
        <v>0.18</v>
      </c>
      <c r="J3454">
        <v>116.17407900000001</v>
      </c>
      <c r="K3454">
        <v>30.7</v>
      </c>
      <c r="L3454">
        <v>1.2731250000000001</v>
      </c>
    </row>
    <row r="3455" spans="1:21" x14ac:dyDescent="0.25">
      <c r="A3455" t="s">
        <v>0</v>
      </c>
      <c r="B3455" s="1">
        <v>43532</v>
      </c>
      <c r="C3455" s="2">
        <v>0.75421472222222219</v>
      </c>
      <c r="D3455" s="3" t="str">
        <f t="shared" si="159"/>
        <v>08-03-19 18:06:04</v>
      </c>
      <c r="E3455" s="5">
        <f t="shared" si="160"/>
        <v>1564855564.0000002</v>
      </c>
      <c r="F3455" s="5">
        <f t="shared" si="161"/>
        <v>2425.0000004768372</v>
      </c>
      <c r="G3455" t="s">
        <v>913</v>
      </c>
      <c r="H3455" t="s">
        <v>83</v>
      </c>
    </row>
    <row r="3456" spans="1:21" x14ac:dyDescent="0.25">
      <c r="A3456" t="s">
        <v>0</v>
      </c>
      <c r="B3456" s="1">
        <v>43532</v>
      </c>
      <c r="C3456" s="2">
        <v>0.7542171875</v>
      </c>
      <c r="D3456" s="3" t="str">
        <f t="shared" si="159"/>
        <v>08-03-19 18:06:04</v>
      </c>
      <c r="E3456" s="5">
        <f t="shared" si="160"/>
        <v>1564855564.0000002</v>
      </c>
      <c r="F3456" s="5">
        <f t="shared" si="161"/>
        <v>2425.0000004768372</v>
      </c>
      <c r="G3456" t="s">
        <v>913</v>
      </c>
      <c r="H3456" t="s">
        <v>915</v>
      </c>
      <c r="I3456">
        <v>0.18</v>
      </c>
      <c r="J3456">
        <v>116.17407900000001</v>
      </c>
      <c r="K3456">
        <v>30.7</v>
      </c>
      <c r="L3456">
        <v>1.2731250000000001</v>
      </c>
    </row>
    <row r="3457" spans="1:25" x14ac:dyDescent="0.25">
      <c r="A3457" t="s">
        <v>0</v>
      </c>
      <c r="B3457" s="1">
        <v>43532</v>
      </c>
      <c r="C3457" s="2">
        <v>0.75424989583333335</v>
      </c>
      <c r="D3457" s="3" t="str">
        <f t="shared" si="159"/>
        <v>08-03-19 18:06:07</v>
      </c>
      <c r="E3457" s="5">
        <f t="shared" si="160"/>
        <v>1564855567.0000002</v>
      </c>
      <c r="F3457" s="5">
        <f t="shared" si="161"/>
        <v>2428.0000004768372</v>
      </c>
      <c r="G3457" t="s">
        <v>913</v>
      </c>
      <c r="H3457" t="s">
        <v>83</v>
      </c>
    </row>
    <row r="3458" spans="1:25" x14ac:dyDescent="0.25">
      <c r="A3458" t="s">
        <v>0</v>
      </c>
      <c r="B3458" s="1">
        <v>43532</v>
      </c>
      <c r="C3458" s="2">
        <v>0.7542217361111111</v>
      </c>
      <c r="D3458" s="3" t="str">
        <f t="shared" si="159"/>
        <v>08-03-19 18:06:05</v>
      </c>
      <c r="E3458" s="5">
        <f t="shared" si="160"/>
        <v>1564855564.9999998</v>
      </c>
      <c r="F3458" s="5">
        <f t="shared" si="161"/>
        <v>2426</v>
      </c>
      <c r="G3458" t="s">
        <v>913</v>
      </c>
      <c r="H3458" t="s">
        <v>55</v>
      </c>
      <c r="N3458">
        <v>0.18</v>
      </c>
      <c r="O3458">
        <v>0.18</v>
      </c>
      <c r="P3458">
        <v>0.17905499999999999</v>
      </c>
      <c r="Q3458">
        <v>1.714E-3</v>
      </c>
      <c r="R3458">
        <v>0</v>
      </c>
      <c r="S3458">
        <v>5.0000000000000001E-3</v>
      </c>
      <c r="T3458">
        <v>4.5519999999999996E-3</v>
      </c>
      <c r="U3458">
        <v>1</v>
      </c>
    </row>
    <row r="3459" spans="1:25" x14ac:dyDescent="0.25">
      <c r="A3459" t="s">
        <v>0</v>
      </c>
      <c r="B3459" s="1">
        <v>43532</v>
      </c>
      <c r="C3459" s="2">
        <v>0.75425854166666673</v>
      </c>
      <c r="D3459" s="3" t="str">
        <f t="shared" ref="D3459:D3522" si="162">TEXT(B3459,"dd-mm-yy ")&amp;TEXT(C3459,"hh:mm:ss")</f>
        <v>08-03-19 18:06:08</v>
      </c>
      <c r="E3459" s="5">
        <f t="shared" ref="E3459:E3522" si="163">(D3459-DATE(1970,1,1))*86400</f>
        <v>1564855568</v>
      </c>
      <c r="F3459" s="5">
        <f t="shared" ref="F3459:F3522" si="164">E3459-$E$2</f>
        <v>2429.0000002384186</v>
      </c>
      <c r="G3459" t="s">
        <v>913</v>
      </c>
      <c r="H3459" t="s">
        <v>60</v>
      </c>
      <c r="V3459">
        <v>849.02319299999999</v>
      </c>
      <c r="W3459">
        <v>19.191666999999999</v>
      </c>
      <c r="X3459">
        <v>47.104401000000003</v>
      </c>
      <c r="Y3459">
        <v>19.924458000000001</v>
      </c>
    </row>
    <row r="3460" spans="1:25" x14ac:dyDescent="0.25">
      <c r="A3460" t="s">
        <v>0</v>
      </c>
      <c r="B3460" s="1">
        <v>43532</v>
      </c>
      <c r="C3460" s="2">
        <v>0.75425748842592588</v>
      </c>
      <c r="D3460" s="3" t="str">
        <f t="shared" si="162"/>
        <v>08-03-19 18:06:08</v>
      </c>
      <c r="E3460" s="5">
        <f t="shared" si="163"/>
        <v>1564855568</v>
      </c>
      <c r="F3460" s="5">
        <f t="shared" si="164"/>
        <v>2429.0000002384186</v>
      </c>
      <c r="G3460" t="s">
        <v>913</v>
      </c>
      <c r="H3460" t="s">
        <v>55</v>
      </c>
      <c r="N3460">
        <v>0.18</v>
      </c>
      <c r="O3460">
        <v>0.18</v>
      </c>
      <c r="P3460">
        <v>0.17998</v>
      </c>
      <c r="Q3460">
        <v>6.78E-4</v>
      </c>
      <c r="R3460">
        <v>0</v>
      </c>
      <c r="S3460">
        <v>0</v>
      </c>
      <c r="T3460">
        <v>4.4140000000000004E-3</v>
      </c>
      <c r="U3460">
        <v>1</v>
      </c>
    </row>
    <row r="3461" spans="1:25" x14ac:dyDescent="0.25">
      <c r="A3461" t="s">
        <v>0</v>
      </c>
      <c r="B3461" s="1">
        <v>43532</v>
      </c>
      <c r="C3461" s="2">
        <v>0.75426600694444446</v>
      </c>
      <c r="D3461" s="3" t="str">
        <f t="shared" si="162"/>
        <v>08-03-19 18:06:09</v>
      </c>
      <c r="E3461" s="5">
        <f t="shared" si="163"/>
        <v>1564855569.0000002</v>
      </c>
      <c r="F3461" s="5">
        <f t="shared" si="164"/>
        <v>2430.0000004768372</v>
      </c>
      <c r="G3461" t="s">
        <v>913</v>
      </c>
      <c r="H3461" t="s">
        <v>915</v>
      </c>
      <c r="I3461">
        <v>0.18</v>
      </c>
      <c r="J3461">
        <v>117.528886</v>
      </c>
      <c r="K3461">
        <v>30.7</v>
      </c>
      <c r="L3461">
        <v>1.2975000000000001</v>
      </c>
    </row>
    <row r="3462" spans="1:25" x14ac:dyDescent="0.25">
      <c r="A3462" t="s">
        <v>0</v>
      </c>
      <c r="B3462" s="1">
        <v>43532</v>
      </c>
      <c r="C3462" s="2">
        <v>0.75428516203703699</v>
      </c>
      <c r="D3462" s="3" t="str">
        <f t="shared" si="162"/>
        <v>08-03-19 18:06:10</v>
      </c>
      <c r="E3462" s="5">
        <f t="shared" si="163"/>
        <v>1564855569.9999998</v>
      </c>
      <c r="F3462" s="5">
        <f t="shared" si="164"/>
        <v>2431</v>
      </c>
      <c r="G3462" t="s">
        <v>913</v>
      </c>
      <c r="H3462" t="s">
        <v>83</v>
      </c>
    </row>
    <row r="3463" spans="1:25" x14ac:dyDescent="0.25">
      <c r="A3463" t="s">
        <v>0</v>
      </c>
      <c r="B3463" s="1">
        <v>43532</v>
      </c>
      <c r="C3463" s="2">
        <v>0.75428756944444453</v>
      </c>
      <c r="D3463" s="3" t="str">
        <f t="shared" si="162"/>
        <v>08-03-19 18:06:10</v>
      </c>
      <c r="E3463" s="5">
        <f t="shared" si="163"/>
        <v>1564855569.9999998</v>
      </c>
      <c r="F3463" s="5">
        <f t="shared" si="164"/>
        <v>2431</v>
      </c>
      <c r="G3463" t="s">
        <v>913</v>
      </c>
      <c r="H3463" t="s">
        <v>915</v>
      </c>
      <c r="I3463">
        <v>0.18</v>
      </c>
      <c r="J3463">
        <v>117.528886</v>
      </c>
      <c r="K3463">
        <v>30.7</v>
      </c>
      <c r="L3463">
        <v>1.2975000000000001</v>
      </c>
    </row>
    <row r="3464" spans="1:25" x14ac:dyDescent="0.25">
      <c r="A3464" t="s">
        <v>0</v>
      </c>
      <c r="B3464" s="1">
        <v>43532</v>
      </c>
      <c r="C3464" s="2">
        <v>0.75432033564814815</v>
      </c>
      <c r="D3464" s="3" t="str">
        <f t="shared" si="162"/>
        <v>08-03-19 18:06:13</v>
      </c>
      <c r="E3464" s="5">
        <f t="shared" si="163"/>
        <v>1564855572.9999998</v>
      </c>
      <c r="F3464" s="5">
        <f t="shared" si="164"/>
        <v>2434</v>
      </c>
      <c r="G3464" t="s">
        <v>913</v>
      </c>
      <c r="H3464" t="s">
        <v>83</v>
      </c>
    </row>
    <row r="3465" spans="1:25" x14ac:dyDescent="0.25">
      <c r="A3465" t="s">
        <v>0</v>
      </c>
      <c r="B3465" s="1">
        <v>43532</v>
      </c>
      <c r="C3465" s="2">
        <v>0.75429212962962966</v>
      </c>
      <c r="D3465" s="3" t="str">
        <f t="shared" si="162"/>
        <v>08-03-19 18:06:11</v>
      </c>
      <c r="E3465" s="5">
        <f t="shared" si="163"/>
        <v>1564855571</v>
      </c>
      <c r="F3465" s="5">
        <f t="shared" si="164"/>
        <v>2432.0000002384186</v>
      </c>
      <c r="G3465" t="s">
        <v>913</v>
      </c>
      <c r="H3465" t="s">
        <v>55</v>
      </c>
      <c r="N3465">
        <v>0.18</v>
      </c>
      <c r="O3465">
        <v>0.18</v>
      </c>
      <c r="P3465">
        <v>0.18257899999999999</v>
      </c>
      <c r="Q3465">
        <v>-2.0900000000000001E-4</v>
      </c>
      <c r="R3465">
        <v>0</v>
      </c>
      <c r="S3465">
        <v>0</v>
      </c>
      <c r="T3465">
        <v>4.261E-3</v>
      </c>
      <c r="U3465">
        <v>1</v>
      </c>
    </row>
    <row r="3466" spans="1:25" x14ac:dyDescent="0.25">
      <c r="A3466" t="s">
        <v>0</v>
      </c>
      <c r="B3466" s="1">
        <v>43532</v>
      </c>
      <c r="C3466" s="2">
        <v>0.75432793981481483</v>
      </c>
      <c r="D3466" s="3" t="str">
        <f t="shared" si="162"/>
        <v>08-03-19 18:06:14</v>
      </c>
      <c r="E3466" s="5">
        <f t="shared" si="163"/>
        <v>1564855574</v>
      </c>
      <c r="F3466" s="5">
        <f t="shared" si="164"/>
        <v>2435.0000002384186</v>
      </c>
      <c r="G3466" t="s">
        <v>913</v>
      </c>
      <c r="H3466" t="s">
        <v>55</v>
      </c>
      <c r="N3466">
        <v>0.19</v>
      </c>
      <c r="O3466">
        <v>0.19</v>
      </c>
      <c r="P3466">
        <v>0.183921</v>
      </c>
      <c r="Q3466">
        <v>-4.6999999999999999E-4</v>
      </c>
      <c r="R3466">
        <v>-0.01</v>
      </c>
      <c r="S3466">
        <v>-5.0000000000000001E-3</v>
      </c>
      <c r="T3466">
        <v>4.0959999999999998E-3</v>
      </c>
      <c r="U3466">
        <v>1</v>
      </c>
    </row>
    <row r="3467" spans="1:25" x14ac:dyDescent="0.25">
      <c r="A3467" t="s">
        <v>0</v>
      </c>
      <c r="B3467" s="1">
        <v>43532</v>
      </c>
      <c r="C3467" s="2">
        <v>0.75433077546296301</v>
      </c>
      <c r="D3467" s="3" t="str">
        <f t="shared" si="162"/>
        <v>08-03-19 18:06:14</v>
      </c>
      <c r="E3467" s="5">
        <f t="shared" si="163"/>
        <v>1564855574</v>
      </c>
      <c r="F3467" s="5">
        <f t="shared" si="164"/>
        <v>2435.0000002384186</v>
      </c>
      <c r="G3467" t="s">
        <v>913</v>
      </c>
      <c r="H3467" t="s">
        <v>915</v>
      </c>
      <c r="I3467">
        <v>0.19</v>
      </c>
      <c r="J3467">
        <v>118.685705</v>
      </c>
      <c r="K3467">
        <v>30.7</v>
      </c>
      <c r="L3467">
        <v>1.2825</v>
      </c>
    </row>
    <row r="3468" spans="1:25" x14ac:dyDescent="0.25">
      <c r="A3468" t="s">
        <v>0</v>
      </c>
      <c r="B3468" s="1">
        <v>43532</v>
      </c>
      <c r="C3468" s="2">
        <v>0.75435532407407413</v>
      </c>
      <c r="D3468" s="3" t="str">
        <f t="shared" si="162"/>
        <v>08-03-19 18:06:16</v>
      </c>
      <c r="E3468" s="5">
        <f t="shared" si="163"/>
        <v>1564855576</v>
      </c>
      <c r="F3468" s="5">
        <f t="shared" si="164"/>
        <v>2437.0000002384186</v>
      </c>
      <c r="G3468" t="s">
        <v>913</v>
      </c>
      <c r="H3468" t="s">
        <v>83</v>
      </c>
    </row>
    <row r="3469" spans="1:25" x14ac:dyDescent="0.25">
      <c r="A3469" t="s">
        <v>0</v>
      </c>
      <c r="B3469" s="1">
        <v>43532</v>
      </c>
      <c r="C3469" s="2">
        <v>0.75436019675925925</v>
      </c>
      <c r="D3469" s="3" t="str">
        <f t="shared" si="162"/>
        <v>08-03-19 18:06:17</v>
      </c>
      <c r="E3469" s="5">
        <f t="shared" si="163"/>
        <v>1564855577</v>
      </c>
      <c r="F3469" s="5">
        <f t="shared" si="164"/>
        <v>2438.0000002384186</v>
      </c>
      <c r="G3469" t="s">
        <v>913</v>
      </c>
      <c r="H3469" t="s">
        <v>915</v>
      </c>
      <c r="I3469">
        <v>0.19</v>
      </c>
      <c r="J3469">
        <v>119.274598</v>
      </c>
      <c r="K3469">
        <v>30.7</v>
      </c>
      <c r="L3469">
        <v>1.2975000000000001</v>
      </c>
    </row>
    <row r="3470" spans="1:25" x14ac:dyDescent="0.25">
      <c r="A3470" t="s">
        <v>0</v>
      </c>
      <c r="B3470" s="1">
        <v>43532</v>
      </c>
      <c r="C3470" s="2">
        <v>0.75439056712962971</v>
      </c>
      <c r="D3470" s="3" t="str">
        <f t="shared" si="162"/>
        <v>08-03-19 18:06:19</v>
      </c>
      <c r="E3470" s="5">
        <f t="shared" si="163"/>
        <v>1564855579</v>
      </c>
      <c r="F3470" s="5">
        <f t="shared" si="164"/>
        <v>2440.0000002384186</v>
      </c>
      <c r="G3470" t="s">
        <v>913</v>
      </c>
      <c r="H3470" t="s">
        <v>83</v>
      </c>
    </row>
    <row r="3471" spans="1:25" x14ac:dyDescent="0.25">
      <c r="A3471" t="s">
        <v>0</v>
      </c>
      <c r="B3471" s="1">
        <v>43532</v>
      </c>
      <c r="C3471" s="2">
        <v>0.7543625810185185</v>
      </c>
      <c r="D3471" s="3" t="str">
        <f t="shared" si="162"/>
        <v>08-03-19 18:06:17</v>
      </c>
      <c r="E3471" s="5">
        <f t="shared" si="163"/>
        <v>1564855577</v>
      </c>
      <c r="F3471" s="5">
        <f t="shared" si="164"/>
        <v>2438.0000002384186</v>
      </c>
      <c r="G3471" t="s">
        <v>913</v>
      </c>
      <c r="H3471" t="s">
        <v>55</v>
      </c>
      <c r="N3471">
        <v>0.17</v>
      </c>
      <c r="O3471">
        <v>0.17</v>
      </c>
      <c r="P3471">
        <v>0.183035</v>
      </c>
      <c r="Q3471">
        <v>-1.73E-4</v>
      </c>
      <c r="R3471">
        <v>0.02</v>
      </c>
      <c r="S3471">
        <v>5.0000000000000001E-3</v>
      </c>
      <c r="T3471">
        <v>3.9189999999999997E-3</v>
      </c>
      <c r="U3471">
        <v>1</v>
      </c>
    </row>
    <row r="3472" spans="1:25" x14ac:dyDescent="0.25">
      <c r="A3472" t="s">
        <v>0</v>
      </c>
      <c r="B3472" s="1">
        <v>43532</v>
      </c>
      <c r="C3472" s="2">
        <v>0.75439574074074078</v>
      </c>
      <c r="D3472" s="3" t="str">
        <f t="shared" si="162"/>
        <v>08-03-19 18:06:20</v>
      </c>
      <c r="E3472" s="5">
        <f t="shared" si="163"/>
        <v>1564855580.0000002</v>
      </c>
      <c r="F3472" s="5">
        <f t="shared" si="164"/>
        <v>2441.0000004768372</v>
      </c>
      <c r="G3472" t="s">
        <v>913</v>
      </c>
      <c r="H3472" t="s">
        <v>55</v>
      </c>
      <c r="N3472">
        <v>0.19</v>
      </c>
      <c r="O3472">
        <v>0.19</v>
      </c>
      <c r="P3472">
        <v>0.18157499999999999</v>
      </c>
      <c r="Q3472">
        <v>2.14E-4</v>
      </c>
      <c r="R3472">
        <v>-0.02</v>
      </c>
      <c r="S3472">
        <v>0</v>
      </c>
      <c r="T3472">
        <v>3.7320000000000001E-3</v>
      </c>
      <c r="U3472">
        <v>1</v>
      </c>
    </row>
    <row r="3473" spans="1:21" x14ac:dyDescent="0.25">
      <c r="A3473" t="s">
        <v>0</v>
      </c>
      <c r="B3473" s="1">
        <v>43532</v>
      </c>
      <c r="C3473" s="2">
        <v>0.75439862268518521</v>
      </c>
      <c r="D3473" s="3" t="str">
        <f t="shared" si="162"/>
        <v>08-03-19 18:06:20</v>
      </c>
      <c r="E3473" s="5">
        <f t="shared" si="163"/>
        <v>1564855580.0000002</v>
      </c>
      <c r="F3473" s="5">
        <f t="shared" si="164"/>
        <v>2441.0000004768372</v>
      </c>
      <c r="G3473" t="s">
        <v>913</v>
      </c>
      <c r="H3473" t="s">
        <v>915</v>
      </c>
      <c r="I3473">
        <v>0.19</v>
      </c>
      <c r="J3473">
        <v>119.94923199999999</v>
      </c>
      <c r="K3473">
        <v>30.7</v>
      </c>
      <c r="L3473">
        <v>1.284375</v>
      </c>
    </row>
    <row r="3474" spans="1:21" x14ac:dyDescent="0.25">
      <c r="A3474" t="s">
        <v>0</v>
      </c>
      <c r="B3474" s="1">
        <v>43532</v>
      </c>
      <c r="C3474" s="2">
        <v>0.75442541666666674</v>
      </c>
      <c r="D3474" s="3" t="str">
        <f t="shared" si="162"/>
        <v>08-03-19 18:06:22</v>
      </c>
      <c r="E3474" s="5">
        <f t="shared" si="163"/>
        <v>1564855582</v>
      </c>
      <c r="F3474" s="5">
        <f t="shared" si="164"/>
        <v>2443.0000002384186</v>
      </c>
      <c r="G3474" t="s">
        <v>913</v>
      </c>
      <c r="H3474" t="s">
        <v>83</v>
      </c>
    </row>
    <row r="3475" spans="1:21" x14ac:dyDescent="0.25">
      <c r="A3475" t="s">
        <v>0</v>
      </c>
      <c r="B3475" s="1">
        <v>43532</v>
      </c>
      <c r="C3475" s="2">
        <v>0.75442983796296303</v>
      </c>
      <c r="D3475" s="3" t="str">
        <f t="shared" si="162"/>
        <v>08-03-19 18:06:23</v>
      </c>
      <c r="E3475" s="5">
        <f t="shared" si="163"/>
        <v>1564855583.0000002</v>
      </c>
      <c r="F3475" s="5">
        <f t="shared" si="164"/>
        <v>2444.0000004768372</v>
      </c>
      <c r="G3475" t="s">
        <v>913</v>
      </c>
      <c r="H3475" t="s">
        <v>55</v>
      </c>
      <c r="N3475">
        <v>0.18</v>
      </c>
      <c r="O3475">
        <v>0.18</v>
      </c>
      <c r="P3475">
        <v>0.18112900000000001</v>
      </c>
      <c r="Q3475">
        <v>2.4699999999999999E-4</v>
      </c>
      <c r="R3475">
        <v>0.01</v>
      </c>
      <c r="S3475">
        <v>-5.0000000000000001E-3</v>
      </c>
      <c r="T3475">
        <v>3.5309999999999999E-3</v>
      </c>
      <c r="U3475">
        <v>1</v>
      </c>
    </row>
    <row r="3476" spans="1:21" x14ac:dyDescent="0.25">
      <c r="A3476" t="s">
        <v>0</v>
      </c>
      <c r="B3476" s="1">
        <v>43532</v>
      </c>
      <c r="C3476" s="2">
        <v>0.75443074074074079</v>
      </c>
      <c r="D3476" s="3" t="str">
        <f t="shared" si="162"/>
        <v>08-03-19 18:06:23</v>
      </c>
      <c r="E3476" s="5">
        <f t="shared" si="163"/>
        <v>1564855583.0000002</v>
      </c>
      <c r="F3476" s="5">
        <f t="shared" si="164"/>
        <v>2444.0000004768372</v>
      </c>
      <c r="G3476" t="s">
        <v>913</v>
      </c>
      <c r="H3476" t="s">
        <v>915</v>
      </c>
      <c r="I3476">
        <v>0.18</v>
      </c>
      <c r="J3476">
        <v>120.554278</v>
      </c>
      <c r="K3476">
        <v>30.7</v>
      </c>
      <c r="L3476">
        <v>1.2918750000000001</v>
      </c>
    </row>
    <row r="3477" spans="1:21" x14ac:dyDescent="0.25">
      <c r="A3477" t="s">
        <v>0</v>
      </c>
      <c r="B3477" s="1">
        <v>43532</v>
      </c>
      <c r="C3477" s="2">
        <v>0.75446104166666661</v>
      </c>
      <c r="D3477" s="3" t="str">
        <f t="shared" si="162"/>
        <v>08-03-19 18:06:25</v>
      </c>
      <c r="E3477" s="5">
        <f t="shared" si="163"/>
        <v>1564855585</v>
      </c>
      <c r="F3477" s="5">
        <f t="shared" si="164"/>
        <v>2446.0000002384186</v>
      </c>
      <c r="G3477" t="s">
        <v>913</v>
      </c>
      <c r="H3477" t="s">
        <v>83</v>
      </c>
    </row>
    <row r="3478" spans="1:21" x14ac:dyDescent="0.25">
      <c r="A3478" t="s">
        <v>0</v>
      </c>
      <c r="B3478" s="1">
        <v>43532</v>
      </c>
      <c r="C3478" s="2">
        <v>0.75446454861111112</v>
      </c>
      <c r="D3478" s="3" t="str">
        <f t="shared" si="162"/>
        <v>08-03-19 18:06:26</v>
      </c>
      <c r="E3478" s="5">
        <f t="shared" si="163"/>
        <v>1564855585.9999998</v>
      </c>
      <c r="F3478" s="5">
        <f t="shared" si="164"/>
        <v>2447</v>
      </c>
      <c r="G3478" t="s">
        <v>913</v>
      </c>
      <c r="H3478" t="s">
        <v>55</v>
      </c>
      <c r="N3478">
        <v>0.19</v>
      </c>
      <c r="O3478">
        <v>0.19</v>
      </c>
      <c r="P3478">
        <v>0.18146000000000001</v>
      </c>
      <c r="Q3478">
        <v>-7.2000000000000002E-5</v>
      </c>
      <c r="R3478">
        <v>-0.01</v>
      </c>
      <c r="S3478">
        <v>0</v>
      </c>
      <c r="T3478">
        <v>3.3119999999999998E-3</v>
      </c>
      <c r="U3478">
        <v>1</v>
      </c>
    </row>
    <row r="3479" spans="1:21" x14ac:dyDescent="0.25">
      <c r="A3479" t="s">
        <v>0</v>
      </c>
      <c r="B3479" s="1">
        <v>43532</v>
      </c>
      <c r="C3479" s="2">
        <v>0.75446634259259249</v>
      </c>
      <c r="D3479" s="3" t="str">
        <f t="shared" si="162"/>
        <v>08-03-19 18:06:26</v>
      </c>
      <c r="E3479" s="5">
        <f t="shared" si="163"/>
        <v>1564855585.9999998</v>
      </c>
      <c r="F3479" s="5">
        <f t="shared" si="164"/>
        <v>2447</v>
      </c>
      <c r="G3479" t="s">
        <v>913</v>
      </c>
      <c r="H3479" t="s">
        <v>915</v>
      </c>
      <c r="I3479">
        <v>0.19</v>
      </c>
      <c r="J3479">
        <v>121.21889</v>
      </c>
      <c r="K3479">
        <v>30.7</v>
      </c>
      <c r="L3479">
        <v>1.2831250000000001</v>
      </c>
    </row>
    <row r="3480" spans="1:21" x14ac:dyDescent="0.25">
      <c r="A3480" t="s">
        <v>0</v>
      </c>
      <c r="B3480" s="1">
        <v>43532</v>
      </c>
      <c r="C3480" s="2">
        <v>0.75449664351851853</v>
      </c>
      <c r="D3480" s="3" t="str">
        <f t="shared" si="162"/>
        <v>08-03-19 18:06:29</v>
      </c>
      <c r="E3480" s="5">
        <f t="shared" si="163"/>
        <v>1564855588.9999998</v>
      </c>
      <c r="F3480" s="5">
        <f t="shared" si="164"/>
        <v>2450</v>
      </c>
      <c r="G3480" t="s">
        <v>913</v>
      </c>
      <c r="H3480" t="s">
        <v>83</v>
      </c>
    </row>
    <row r="3481" spans="1:21" x14ac:dyDescent="0.25">
      <c r="A3481" t="s">
        <v>0</v>
      </c>
      <c r="B3481" s="1">
        <v>43532</v>
      </c>
      <c r="C3481" s="2">
        <v>0.75449928240740738</v>
      </c>
      <c r="D3481" s="3" t="str">
        <f t="shared" si="162"/>
        <v>08-03-19 18:06:29</v>
      </c>
      <c r="E3481" s="5">
        <f t="shared" si="163"/>
        <v>1564855588.9999998</v>
      </c>
      <c r="F3481" s="5">
        <f t="shared" si="164"/>
        <v>2450</v>
      </c>
      <c r="G3481" t="s">
        <v>913</v>
      </c>
      <c r="H3481" t="s">
        <v>55</v>
      </c>
      <c r="N3481">
        <v>0.18</v>
      </c>
      <c r="O3481">
        <v>0.18</v>
      </c>
      <c r="P3481">
        <v>0.18168300000000001</v>
      </c>
      <c r="Q3481">
        <v>-3.2499999999999999E-4</v>
      </c>
      <c r="R3481">
        <v>0.01</v>
      </c>
      <c r="S3481">
        <v>0</v>
      </c>
      <c r="T3481">
        <v>3.0720000000000001E-3</v>
      </c>
      <c r="U3481">
        <v>1</v>
      </c>
    </row>
    <row r="3482" spans="1:21" x14ac:dyDescent="0.25">
      <c r="A3482" t="s">
        <v>0</v>
      </c>
      <c r="B3482" s="1">
        <v>43532</v>
      </c>
      <c r="C3482" s="2">
        <v>0.7545019097222222</v>
      </c>
      <c r="D3482" s="3" t="str">
        <f t="shared" si="162"/>
        <v>08-03-19 18:06:29</v>
      </c>
      <c r="E3482" s="5">
        <f t="shared" si="163"/>
        <v>1564855588.9999998</v>
      </c>
      <c r="F3482" s="5">
        <f t="shared" si="164"/>
        <v>2450</v>
      </c>
      <c r="G3482" t="s">
        <v>913</v>
      </c>
      <c r="H3482" t="s">
        <v>915</v>
      </c>
      <c r="I3482">
        <v>0.18</v>
      </c>
      <c r="J3482">
        <v>121.86255800000001</v>
      </c>
      <c r="K3482">
        <v>30.7</v>
      </c>
      <c r="L3482">
        <v>1.28</v>
      </c>
    </row>
    <row r="3483" spans="1:21" x14ac:dyDescent="0.25">
      <c r="A3483" t="s">
        <v>0</v>
      </c>
      <c r="B3483" s="1">
        <v>43532</v>
      </c>
      <c r="C3483" s="2">
        <v>0.75453224537037034</v>
      </c>
      <c r="D3483" s="3" t="str">
        <f t="shared" si="162"/>
        <v>08-03-19 18:06:32</v>
      </c>
      <c r="E3483" s="5">
        <f t="shared" si="163"/>
        <v>1564855591.9999998</v>
      </c>
      <c r="F3483" s="5">
        <f t="shared" si="164"/>
        <v>2453</v>
      </c>
      <c r="G3483" t="s">
        <v>913</v>
      </c>
      <c r="H3483" t="s">
        <v>83</v>
      </c>
    </row>
    <row r="3484" spans="1:21" x14ac:dyDescent="0.25">
      <c r="A3484" t="s">
        <v>0</v>
      </c>
      <c r="B3484" s="1">
        <v>43532</v>
      </c>
      <c r="C3484" s="2">
        <v>0.75453466435185179</v>
      </c>
      <c r="D3484" s="3" t="str">
        <f t="shared" si="162"/>
        <v>08-03-19 18:06:32</v>
      </c>
      <c r="E3484" s="5">
        <f t="shared" si="163"/>
        <v>1564855591.9999998</v>
      </c>
      <c r="F3484" s="5">
        <f t="shared" si="164"/>
        <v>2453</v>
      </c>
      <c r="G3484" t="s">
        <v>913</v>
      </c>
      <c r="H3484" t="s">
        <v>55</v>
      </c>
      <c r="N3484">
        <v>0.19</v>
      </c>
      <c r="O3484">
        <v>0.19</v>
      </c>
      <c r="P3484">
        <v>0.181917</v>
      </c>
      <c r="Q3484">
        <v>-2.3900000000000001E-4</v>
      </c>
      <c r="R3484">
        <v>-0.01</v>
      </c>
      <c r="S3484">
        <v>0</v>
      </c>
      <c r="T3484">
        <v>2.807E-3</v>
      </c>
      <c r="U3484">
        <v>1</v>
      </c>
    </row>
    <row r="3485" spans="1:21" x14ac:dyDescent="0.25">
      <c r="A3485" t="s">
        <v>0</v>
      </c>
      <c r="B3485" s="1">
        <v>43532</v>
      </c>
      <c r="C3485" s="2">
        <v>0.75453751157407412</v>
      </c>
      <c r="D3485" s="3" t="str">
        <f t="shared" si="162"/>
        <v>08-03-19 18:06:32</v>
      </c>
      <c r="E3485" s="5">
        <f t="shared" si="163"/>
        <v>1564855591.9999998</v>
      </c>
      <c r="F3485" s="5">
        <f t="shared" si="164"/>
        <v>2453</v>
      </c>
      <c r="G3485" t="s">
        <v>913</v>
      </c>
      <c r="H3485" t="s">
        <v>915</v>
      </c>
      <c r="I3485">
        <v>0.19</v>
      </c>
      <c r="J3485">
        <v>122.521207</v>
      </c>
      <c r="K3485">
        <v>30.7</v>
      </c>
      <c r="L3485">
        <v>1.29</v>
      </c>
    </row>
    <row r="3486" spans="1:21" x14ac:dyDescent="0.25">
      <c r="A3486" t="s">
        <v>0</v>
      </c>
      <c r="B3486" s="1">
        <v>43532</v>
      </c>
      <c r="C3486" s="2">
        <v>0.75456783564814811</v>
      </c>
      <c r="D3486" s="3" t="str">
        <f t="shared" si="162"/>
        <v>08-03-19 18:06:35</v>
      </c>
      <c r="E3486" s="5">
        <f t="shared" si="163"/>
        <v>1564855595</v>
      </c>
      <c r="F3486" s="5">
        <f t="shared" si="164"/>
        <v>2456.0000002384186</v>
      </c>
      <c r="G3486" t="s">
        <v>913</v>
      </c>
      <c r="H3486" t="s">
        <v>83</v>
      </c>
    </row>
    <row r="3487" spans="1:21" x14ac:dyDescent="0.25">
      <c r="A3487" t="s">
        <v>0</v>
      </c>
      <c r="B3487" s="1">
        <v>43532</v>
      </c>
      <c r="C3487" s="2">
        <v>0.75457026620370371</v>
      </c>
      <c r="D3487" s="3" t="str">
        <f t="shared" si="162"/>
        <v>08-03-19 18:06:35</v>
      </c>
      <c r="E3487" s="5">
        <f t="shared" si="163"/>
        <v>1564855595</v>
      </c>
      <c r="F3487" s="5">
        <f t="shared" si="164"/>
        <v>2456.0000002384186</v>
      </c>
      <c r="G3487" t="s">
        <v>913</v>
      </c>
      <c r="H3487" t="s">
        <v>55</v>
      </c>
      <c r="N3487">
        <v>0.2</v>
      </c>
      <c r="O3487">
        <v>0.2</v>
      </c>
      <c r="P3487">
        <v>0.182753</v>
      </c>
      <c r="Q3487">
        <v>-2.0999999999999999E-5</v>
      </c>
      <c r="R3487">
        <v>-0.01</v>
      </c>
      <c r="S3487">
        <v>-0.01</v>
      </c>
      <c r="T3487">
        <v>2.5089999999999999E-3</v>
      </c>
      <c r="U3487">
        <v>1</v>
      </c>
    </row>
    <row r="3488" spans="1:21" x14ac:dyDescent="0.25">
      <c r="A3488" t="s">
        <v>0</v>
      </c>
      <c r="B3488" s="1">
        <v>43532</v>
      </c>
      <c r="C3488" s="2">
        <v>0.75457311342592603</v>
      </c>
      <c r="D3488" s="3" t="str">
        <f t="shared" si="162"/>
        <v>08-03-19 18:06:35</v>
      </c>
      <c r="E3488" s="5">
        <f t="shared" si="163"/>
        <v>1564855595</v>
      </c>
      <c r="F3488" s="5">
        <f t="shared" si="164"/>
        <v>2456.0000002384186</v>
      </c>
      <c r="G3488" t="s">
        <v>913</v>
      </c>
      <c r="H3488" t="s">
        <v>915</v>
      </c>
      <c r="I3488">
        <v>0.2</v>
      </c>
      <c r="J3488">
        <v>123.175923</v>
      </c>
      <c r="K3488">
        <v>30.7</v>
      </c>
      <c r="L3488">
        <v>1.3049999999999999</v>
      </c>
    </row>
    <row r="3489" spans="1:21" x14ac:dyDescent="0.25">
      <c r="A3489" t="s">
        <v>0</v>
      </c>
      <c r="B3489" s="1">
        <v>43532</v>
      </c>
      <c r="C3489" s="2">
        <v>0.75460346064814809</v>
      </c>
      <c r="D3489" s="3" t="str">
        <f t="shared" si="162"/>
        <v>08-03-19 18:06:38</v>
      </c>
      <c r="E3489" s="5">
        <f t="shared" si="163"/>
        <v>1564855598</v>
      </c>
      <c r="F3489" s="5">
        <f t="shared" si="164"/>
        <v>2459.0000002384186</v>
      </c>
      <c r="G3489" t="s">
        <v>913</v>
      </c>
      <c r="H3489" t="s">
        <v>83</v>
      </c>
    </row>
    <row r="3490" spans="1:21" x14ac:dyDescent="0.25">
      <c r="A3490" t="s">
        <v>0</v>
      </c>
      <c r="B3490" s="1">
        <v>43532</v>
      </c>
      <c r="C3490" s="2">
        <v>0.75460344907407417</v>
      </c>
      <c r="D3490" s="3" t="str">
        <f t="shared" si="162"/>
        <v>08-03-19 18:06:38</v>
      </c>
      <c r="E3490" s="5">
        <f t="shared" si="163"/>
        <v>1564855598</v>
      </c>
      <c r="F3490" s="5">
        <f t="shared" si="164"/>
        <v>2459.0000002384186</v>
      </c>
      <c r="G3490" t="s">
        <v>913</v>
      </c>
      <c r="H3490" t="s">
        <v>55</v>
      </c>
      <c r="N3490">
        <v>0.17</v>
      </c>
      <c r="O3490">
        <v>0.17</v>
      </c>
      <c r="P3490">
        <v>0.18398900000000001</v>
      </c>
      <c r="Q3490">
        <v>-7.9999999999999996E-6</v>
      </c>
      <c r="R3490">
        <v>0.03</v>
      </c>
      <c r="S3490">
        <v>0.01</v>
      </c>
      <c r="T3490">
        <v>2.1789999999999999E-3</v>
      </c>
      <c r="U3490">
        <v>1</v>
      </c>
    </row>
    <row r="3491" spans="1:21" x14ac:dyDescent="0.25">
      <c r="A3491" t="s">
        <v>0</v>
      </c>
      <c r="B3491" s="1">
        <v>43532</v>
      </c>
      <c r="C3491" s="2">
        <v>0.75460872685185187</v>
      </c>
      <c r="D3491" s="3" t="str">
        <f t="shared" si="162"/>
        <v>08-03-19 18:06:38</v>
      </c>
      <c r="E3491" s="5">
        <f t="shared" si="163"/>
        <v>1564855598</v>
      </c>
      <c r="F3491" s="5">
        <f t="shared" si="164"/>
        <v>2459.0000002384186</v>
      </c>
      <c r="G3491" t="s">
        <v>913</v>
      </c>
      <c r="H3491" t="s">
        <v>915</v>
      </c>
      <c r="I3491">
        <v>0.17</v>
      </c>
      <c r="J3491">
        <v>123.82687900000001</v>
      </c>
      <c r="K3491">
        <v>30.7</v>
      </c>
      <c r="L3491">
        <v>1.32125</v>
      </c>
    </row>
    <row r="3492" spans="1:21" x14ac:dyDescent="0.25">
      <c r="A3492" t="s">
        <v>0</v>
      </c>
      <c r="B3492" s="1">
        <v>43532</v>
      </c>
      <c r="C3492" s="2">
        <v>0.75463905092592587</v>
      </c>
      <c r="D3492" s="3" t="str">
        <f t="shared" si="162"/>
        <v>08-03-19 18:06:41</v>
      </c>
      <c r="E3492" s="5">
        <f t="shared" si="163"/>
        <v>1564855601</v>
      </c>
      <c r="F3492" s="5">
        <f t="shared" si="164"/>
        <v>2462.0000002384186</v>
      </c>
      <c r="G3492" t="s">
        <v>913</v>
      </c>
      <c r="H3492" t="s">
        <v>83</v>
      </c>
    </row>
    <row r="3493" spans="1:21" x14ac:dyDescent="0.25">
      <c r="A3493" t="s">
        <v>0</v>
      </c>
      <c r="B3493" s="1">
        <v>43532</v>
      </c>
      <c r="C3493" s="2">
        <v>0.75463815972222215</v>
      </c>
      <c r="D3493" s="3" t="str">
        <f t="shared" si="162"/>
        <v>08-03-19 18:06:41</v>
      </c>
      <c r="E3493" s="5">
        <f t="shared" si="163"/>
        <v>1564855601</v>
      </c>
      <c r="F3493" s="5">
        <f t="shared" si="164"/>
        <v>2462.0000002384186</v>
      </c>
      <c r="G3493" t="s">
        <v>913</v>
      </c>
      <c r="H3493" t="s">
        <v>55</v>
      </c>
      <c r="N3493">
        <v>0.2</v>
      </c>
      <c r="O3493">
        <v>0.2</v>
      </c>
      <c r="P3493">
        <v>0.185223</v>
      </c>
      <c r="Q3493">
        <v>-2.7099999999999997E-4</v>
      </c>
      <c r="R3493">
        <v>-0.03</v>
      </c>
      <c r="S3493">
        <v>0</v>
      </c>
      <c r="T3493">
        <v>1.835E-3</v>
      </c>
      <c r="U3493">
        <v>1</v>
      </c>
    </row>
    <row r="3494" spans="1:21" x14ac:dyDescent="0.25">
      <c r="A3494" t="s">
        <v>0</v>
      </c>
      <c r="B3494" s="1">
        <v>43532</v>
      </c>
      <c r="C3494" s="2">
        <v>0.75464435185185186</v>
      </c>
      <c r="D3494" s="3" t="str">
        <f t="shared" si="162"/>
        <v>08-03-19 18:06:41</v>
      </c>
      <c r="E3494" s="5">
        <f t="shared" si="163"/>
        <v>1564855601</v>
      </c>
      <c r="F3494" s="5">
        <f t="shared" si="164"/>
        <v>2462.0000002384186</v>
      </c>
      <c r="G3494" t="s">
        <v>913</v>
      </c>
      <c r="H3494" t="s">
        <v>915</v>
      </c>
      <c r="I3494">
        <v>0.2</v>
      </c>
      <c r="J3494">
        <v>124.479647</v>
      </c>
      <c r="K3494">
        <v>30.7</v>
      </c>
      <c r="L3494">
        <v>1.3</v>
      </c>
    </row>
    <row r="3495" spans="1:21" x14ac:dyDescent="0.25">
      <c r="A3495" t="s">
        <v>0</v>
      </c>
      <c r="B3495" s="1">
        <v>43532</v>
      </c>
      <c r="C3495" s="2">
        <v>0.75467467592592596</v>
      </c>
      <c r="D3495" s="3" t="str">
        <f t="shared" si="162"/>
        <v>08-03-19 18:06:44</v>
      </c>
      <c r="E3495" s="5">
        <f t="shared" si="163"/>
        <v>1564855604.0000002</v>
      </c>
      <c r="F3495" s="5">
        <f t="shared" si="164"/>
        <v>2465.0000004768372</v>
      </c>
      <c r="G3495" t="s">
        <v>913</v>
      </c>
      <c r="H3495" t="s">
        <v>83</v>
      </c>
    </row>
    <row r="3496" spans="1:21" x14ac:dyDescent="0.25">
      <c r="A3496" t="s">
        <v>0</v>
      </c>
      <c r="B3496" s="1">
        <v>43532</v>
      </c>
      <c r="C3496" s="2">
        <v>0.75467288194444437</v>
      </c>
      <c r="D3496" s="3" t="str">
        <f t="shared" si="162"/>
        <v>08-03-19 18:06:44</v>
      </c>
      <c r="E3496" s="5">
        <f t="shared" si="163"/>
        <v>1564855604.0000002</v>
      </c>
      <c r="F3496" s="5">
        <f t="shared" si="164"/>
        <v>2465.0000004768372</v>
      </c>
      <c r="G3496" t="s">
        <v>913</v>
      </c>
      <c r="H3496" t="s">
        <v>55</v>
      </c>
      <c r="N3496">
        <v>0.2</v>
      </c>
      <c r="O3496">
        <v>0.2</v>
      </c>
      <c r="P3496">
        <v>0.18660599999999999</v>
      </c>
      <c r="Q3496">
        <v>-6.2200000000000005E-4</v>
      </c>
      <c r="R3496">
        <v>0</v>
      </c>
      <c r="S3496">
        <v>-1.4999999999999999E-2</v>
      </c>
      <c r="T3496">
        <v>1.5139999999999999E-3</v>
      </c>
      <c r="U3496">
        <v>1</v>
      </c>
    </row>
    <row r="3497" spans="1:21" x14ac:dyDescent="0.25">
      <c r="A3497" t="s">
        <v>0</v>
      </c>
      <c r="B3497" s="1">
        <v>43532</v>
      </c>
      <c r="C3497" s="2">
        <v>0.75468001157407405</v>
      </c>
      <c r="D3497" s="3" t="str">
        <f t="shared" si="162"/>
        <v>08-03-19 18:06:44</v>
      </c>
      <c r="E3497" s="5">
        <f t="shared" si="163"/>
        <v>1564855604.0000002</v>
      </c>
      <c r="F3497" s="5">
        <f t="shared" si="164"/>
        <v>2465.0000004768372</v>
      </c>
      <c r="G3497" t="s">
        <v>913</v>
      </c>
      <c r="H3497" t="s">
        <v>915</v>
      </c>
      <c r="I3497">
        <v>0.2</v>
      </c>
      <c r="J3497">
        <v>125.290785</v>
      </c>
      <c r="K3497">
        <v>30.7</v>
      </c>
      <c r="L3497">
        <v>1.2993749999999999</v>
      </c>
    </row>
    <row r="3498" spans="1:21" x14ac:dyDescent="0.25">
      <c r="A3498" t="s">
        <v>0</v>
      </c>
      <c r="B3498" s="1">
        <v>43532</v>
      </c>
      <c r="C3498" s="2">
        <v>0.75471031249999998</v>
      </c>
      <c r="D3498" s="3" t="str">
        <f t="shared" si="162"/>
        <v>08-03-19 18:06:47</v>
      </c>
      <c r="E3498" s="5">
        <f t="shared" si="163"/>
        <v>1564855607.0000002</v>
      </c>
      <c r="F3498" s="5">
        <f t="shared" si="164"/>
        <v>2468.0000004768372</v>
      </c>
      <c r="G3498" t="s">
        <v>913</v>
      </c>
      <c r="H3498" t="s">
        <v>83</v>
      </c>
    </row>
    <row r="3499" spans="1:21" x14ac:dyDescent="0.25">
      <c r="A3499" t="s">
        <v>0</v>
      </c>
      <c r="B3499" s="1">
        <v>43532</v>
      </c>
      <c r="C3499" s="2">
        <v>0.75470761574074074</v>
      </c>
      <c r="D3499" s="3" t="str">
        <f t="shared" si="162"/>
        <v>08-03-19 18:06:47</v>
      </c>
      <c r="E3499" s="5">
        <f t="shared" si="163"/>
        <v>1564855607.0000002</v>
      </c>
      <c r="F3499" s="5">
        <f t="shared" si="164"/>
        <v>2468.0000004768372</v>
      </c>
      <c r="G3499" t="s">
        <v>913</v>
      </c>
      <c r="H3499" t="s">
        <v>55</v>
      </c>
      <c r="N3499">
        <v>0.18</v>
      </c>
      <c r="O3499">
        <v>0.18</v>
      </c>
      <c r="P3499">
        <v>0.18789</v>
      </c>
      <c r="Q3499">
        <v>-8.3600000000000005E-4</v>
      </c>
      <c r="R3499">
        <v>0.02</v>
      </c>
      <c r="S3499">
        <v>0.01</v>
      </c>
      <c r="T3499">
        <v>1.2780000000000001E-3</v>
      </c>
      <c r="U3499">
        <v>1</v>
      </c>
    </row>
    <row r="3500" spans="1:21" x14ac:dyDescent="0.25">
      <c r="A3500" t="s">
        <v>0</v>
      </c>
      <c r="B3500" s="1">
        <v>43532</v>
      </c>
      <c r="C3500" s="2">
        <v>0.75471562499999989</v>
      </c>
      <c r="D3500" s="3" t="str">
        <f t="shared" si="162"/>
        <v>08-03-19 18:06:47</v>
      </c>
      <c r="E3500" s="5">
        <f t="shared" si="163"/>
        <v>1564855607.0000002</v>
      </c>
      <c r="F3500" s="5">
        <f t="shared" si="164"/>
        <v>2468.0000004768372</v>
      </c>
      <c r="G3500" t="s">
        <v>913</v>
      </c>
      <c r="H3500" t="s">
        <v>915</v>
      </c>
      <c r="I3500">
        <v>0.18</v>
      </c>
      <c r="J3500">
        <v>126.030902</v>
      </c>
      <c r="K3500">
        <v>30.7</v>
      </c>
      <c r="L3500">
        <v>1.3218749999999999</v>
      </c>
    </row>
    <row r="3501" spans="1:21" x14ac:dyDescent="0.25">
      <c r="A3501" t="s">
        <v>0</v>
      </c>
      <c r="B3501" s="1">
        <v>43532</v>
      </c>
      <c r="C3501" s="2">
        <v>0.75474592592592593</v>
      </c>
      <c r="D3501" s="3" t="str">
        <f t="shared" si="162"/>
        <v>08-03-19 18:06:50</v>
      </c>
      <c r="E3501" s="5">
        <f t="shared" si="163"/>
        <v>1564855610.0000002</v>
      </c>
      <c r="F3501" s="5">
        <f t="shared" si="164"/>
        <v>2471.0000004768372</v>
      </c>
      <c r="G3501" t="s">
        <v>913</v>
      </c>
      <c r="H3501" t="s">
        <v>83</v>
      </c>
    </row>
    <row r="3502" spans="1:21" x14ac:dyDescent="0.25">
      <c r="A3502" t="s">
        <v>0</v>
      </c>
      <c r="B3502" s="1">
        <v>43532</v>
      </c>
      <c r="C3502" s="2">
        <v>0.7547423148148148</v>
      </c>
      <c r="D3502" s="3" t="str">
        <f t="shared" si="162"/>
        <v>08-03-19 18:06:50</v>
      </c>
      <c r="E3502" s="5">
        <f t="shared" si="163"/>
        <v>1564855610.0000002</v>
      </c>
      <c r="F3502" s="5">
        <f t="shared" si="164"/>
        <v>2471.0000004768372</v>
      </c>
      <c r="G3502" t="s">
        <v>913</v>
      </c>
      <c r="H3502" t="s">
        <v>55</v>
      </c>
      <c r="N3502">
        <v>0.19</v>
      </c>
      <c r="O3502">
        <v>0.19</v>
      </c>
      <c r="P3502">
        <v>0.18858800000000001</v>
      </c>
      <c r="Q3502">
        <v>-8.8199999999999997E-4</v>
      </c>
      <c r="R3502">
        <v>-0.01</v>
      </c>
      <c r="S3502">
        <v>5.0000000000000001E-3</v>
      </c>
      <c r="T3502">
        <v>1.139E-3</v>
      </c>
      <c r="U3502">
        <v>1</v>
      </c>
    </row>
    <row r="3503" spans="1:21" x14ac:dyDescent="0.25">
      <c r="A3503" t="s">
        <v>0</v>
      </c>
      <c r="B3503" s="1">
        <v>43532</v>
      </c>
      <c r="C3503" s="2">
        <v>0.75475347222222222</v>
      </c>
      <c r="D3503" s="3" t="str">
        <f t="shared" si="162"/>
        <v>08-03-19 18:06:51</v>
      </c>
      <c r="E3503" s="5">
        <f t="shared" si="163"/>
        <v>1564855611</v>
      </c>
      <c r="F3503" s="5">
        <f t="shared" si="164"/>
        <v>2472.0000002384186</v>
      </c>
      <c r="G3503" t="s">
        <v>913</v>
      </c>
      <c r="H3503" t="s">
        <v>915</v>
      </c>
      <c r="I3503">
        <v>0.19</v>
      </c>
      <c r="J3503">
        <v>126.713392</v>
      </c>
      <c r="K3503">
        <v>30.7</v>
      </c>
      <c r="L3503">
        <v>1.3043750000000001</v>
      </c>
    </row>
    <row r="3504" spans="1:21" x14ac:dyDescent="0.25">
      <c r="A3504" t="s">
        <v>0</v>
      </c>
      <c r="B3504" s="1">
        <v>43532</v>
      </c>
      <c r="C3504" s="2">
        <v>0.75478152777777785</v>
      </c>
      <c r="D3504" s="3" t="str">
        <f t="shared" si="162"/>
        <v>08-03-19 18:06:53</v>
      </c>
      <c r="E3504" s="5">
        <f t="shared" si="163"/>
        <v>1564855612.9999998</v>
      </c>
      <c r="F3504" s="5">
        <f t="shared" si="164"/>
        <v>2474</v>
      </c>
      <c r="G3504" t="s">
        <v>913</v>
      </c>
      <c r="H3504" t="s">
        <v>83</v>
      </c>
    </row>
    <row r="3505" spans="1:25" x14ac:dyDescent="0.25">
      <c r="A3505" t="s">
        <v>0</v>
      </c>
      <c r="B3505" s="1">
        <v>43532</v>
      </c>
      <c r="C3505" s="2">
        <v>0.75477704861111106</v>
      </c>
      <c r="D3505" s="3" t="str">
        <f t="shared" si="162"/>
        <v>08-03-19 18:06:53</v>
      </c>
      <c r="E3505" s="5">
        <f t="shared" si="163"/>
        <v>1564855612.9999998</v>
      </c>
      <c r="F3505" s="5">
        <f t="shared" si="164"/>
        <v>2474</v>
      </c>
      <c r="G3505" t="s">
        <v>913</v>
      </c>
      <c r="H3505" t="s">
        <v>55</v>
      </c>
      <c r="N3505">
        <v>0.18</v>
      </c>
      <c r="O3505">
        <v>0.18</v>
      </c>
      <c r="P3505">
        <v>0.18933900000000001</v>
      </c>
      <c r="Q3505">
        <v>-9.4700000000000003E-4</v>
      </c>
      <c r="R3505">
        <v>0.01</v>
      </c>
      <c r="S3505">
        <v>0</v>
      </c>
      <c r="T3505">
        <v>1.054E-3</v>
      </c>
      <c r="U3505">
        <v>1</v>
      </c>
    </row>
    <row r="3506" spans="1:25" x14ac:dyDescent="0.25">
      <c r="A3506" t="s">
        <v>0</v>
      </c>
      <c r="B3506" s="1">
        <v>43532</v>
      </c>
      <c r="C3506" s="2">
        <v>0.75478679398148152</v>
      </c>
      <c r="D3506" s="3" t="str">
        <f t="shared" si="162"/>
        <v>08-03-19 18:06:54</v>
      </c>
      <c r="E3506" s="5">
        <f t="shared" si="163"/>
        <v>1564855614</v>
      </c>
      <c r="F3506" s="5">
        <f t="shared" si="164"/>
        <v>2475.0000002384186</v>
      </c>
      <c r="G3506" t="s">
        <v>913</v>
      </c>
      <c r="H3506" t="s">
        <v>915</v>
      </c>
      <c r="I3506">
        <v>0.18</v>
      </c>
      <c r="J3506">
        <v>127.38329899999999</v>
      </c>
      <c r="K3506">
        <v>30.7</v>
      </c>
      <c r="L3506">
        <v>1.2862499999999999</v>
      </c>
    </row>
    <row r="3507" spans="1:25" x14ac:dyDescent="0.25">
      <c r="A3507" t="s">
        <v>0</v>
      </c>
      <c r="B3507" s="1">
        <v>43532</v>
      </c>
      <c r="C3507" s="2">
        <v>0.75481711805555562</v>
      </c>
      <c r="D3507" s="3" t="str">
        <f t="shared" si="162"/>
        <v>08-03-19 18:06:56</v>
      </c>
      <c r="E3507" s="5">
        <f t="shared" si="163"/>
        <v>1564855615.9999998</v>
      </c>
      <c r="F3507" s="5">
        <f t="shared" si="164"/>
        <v>2477</v>
      </c>
      <c r="G3507" t="s">
        <v>913</v>
      </c>
      <c r="H3507" t="s">
        <v>83</v>
      </c>
    </row>
    <row r="3508" spans="1:25" x14ac:dyDescent="0.25">
      <c r="A3508" t="s">
        <v>0</v>
      </c>
      <c r="B3508" s="1">
        <v>43532</v>
      </c>
      <c r="C3508" s="2">
        <v>0.75481177083333328</v>
      </c>
      <c r="D3508" s="3" t="str">
        <f t="shared" si="162"/>
        <v>08-03-19 18:06:56</v>
      </c>
      <c r="E3508" s="5">
        <f t="shared" si="163"/>
        <v>1564855615.9999998</v>
      </c>
      <c r="F3508" s="5">
        <f t="shared" si="164"/>
        <v>2477</v>
      </c>
      <c r="G3508" t="s">
        <v>913</v>
      </c>
      <c r="H3508" t="s">
        <v>55</v>
      </c>
      <c r="N3508">
        <v>0.2</v>
      </c>
      <c r="O3508">
        <v>0.2</v>
      </c>
      <c r="P3508">
        <v>0.190525</v>
      </c>
      <c r="Q3508">
        <v>-1.065E-3</v>
      </c>
      <c r="R3508">
        <v>-0.02</v>
      </c>
      <c r="S3508">
        <v>-5.0000000000000001E-3</v>
      </c>
      <c r="T3508">
        <v>9.68E-4</v>
      </c>
      <c r="U3508">
        <v>1</v>
      </c>
    </row>
    <row r="3509" spans="1:25" x14ac:dyDescent="0.25">
      <c r="A3509" t="s">
        <v>0</v>
      </c>
      <c r="B3509" s="1">
        <v>43532</v>
      </c>
      <c r="C3509" s="2">
        <v>0.75482466435185192</v>
      </c>
      <c r="D3509" s="3" t="str">
        <f t="shared" si="162"/>
        <v>08-03-19 18:06:57</v>
      </c>
      <c r="E3509" s="5">
        <f t="shared" si="163"/>
        <v>1564855617</v>
      </c>
      <c r="F3509" s="5">
        <f t="shared" si="164"/>
        <v>2478.0000002384186</v>
      </c>
      <c r="G3509" t="s">
        <v>913</v>
      </c>
      <c r="H3509" t="s">
        <v>915</v>
      </c>
      <c r="I3509">
        <v>0.2</v>
      </c>
      <c r="J3509">
        <v>128.06533400000001</v>
      </c>
      <c r="K3509">
        <v>30.7</v>
      </c>
      <c r="L3509">
        <v>1.2993749999999999</v>
      </c>
    </row>
    <row r="3510" spans="1:25" x14ac:dyDescent="0.25">
      <c r="A3510" t="s">
        <v>0</v>
      </c>
      <c r="B3510" s="1">
        <v>43532</v>
      </c>
      <c r="C3510" s="2">
        <v>0.7548527430555555</v>
      </c>
      <c r="D3510" s="3" t="str">
        <f t="shared" si="162"/>
        <v>08-03-19 18:06:59</v>
      </c>
      <c r="E3510" s="5">
        <f t="shared" si="163"/>
        <v>1564855618.9999998</v>
      </c>
      <c r="F3510" s="5">
        <f t="shared" si="164"/>
        <v>2480</v>
      </c>
      <c r="G3510" t="s">
        <v>913</v>
      </c>
      <c r="H3510" t="s">
        <v>83</v>
      </c>
    </row>
    <row r="3511" spans="1:25" x14ac:dyDescent="0.25">
      <c r="A3511" t="s">
        <v>0</v>
      </c>
      <c r="B3511" s="1">
        <v>43532</v>
      </c>
      <c r="C3511" s="2">
        <v>0.75484649305555562</v>
      </c>
      <c r="D3511" s="3" t="str">
        <f t="shared" si="162"/>
        <v>08-03-19 18:06:59</v>
      </c>
      <c r="E3511" s="5">
        <f t="shared" si="163"/>
        <v>1564855618.9999998</v>
      </c>
      <c r="F3511" s="5">
        <f t="shared" si="164"/>
        <v>2480</v>
      </c>
      <c r="G3511" t="s">
        <v>913</v>
      </c>
      <c r="H3511" t="s">
        <v>55</v>
      </c>
      <c r="N3511">
        <v>0.19</v>
      </c>
      <c r="O3511">
        <v>0.19</v>
      </c>
      <c r="P3511">
        <v>0.190691</v>
      </c>
      <c r="Q3511">
        <v>-9.8200000000000002E-4</v>
      </c>
      <c r="R3511">
        <v>0.01</v>
      </c>
      <c r="S3511">
        <v>-5.0000000000000001E-3</v>
      </c>
      <c r="T3511">
        <v>8.6300000000000005E-4</v>
      </c>
      <c r="U3511">
        <v>1</v>
      </c>
    </row>
    <row r="3512" spans="1:25" x14ac:dyDescent="0.25">
      <c r="A3512" t="s">
        <v>0</v>
      </c>
      <c r="B3512" s="1">
        <v>43532</v>
      </c>
      <c r="C3512" s="2">
        <v>0.75485803240740745</v>
      </c>
      <c r="D3512" s="3" t="str">
        <f t="shared" si="162"/>
        <v>08-03-19 18:07:00</v>
      </c>
      <c r="E3512" s="5">
        <f t="shared" si="163"/>
        <v>1564855620</v>
      </c>
      <c r="F3512" s="5">
        <f t="shared" si="164"/>
        <v>2481.0000002384186</v>
      </c>
      <c r="G3512" t="s">
        <v>913</v>
      </c>
      <c r="H3512" t="s">
        <v>915</v>
      </c>
      <c r="I3512">
        <v>0.19</v>
      </c>
      <c r="J3512">
        <v>128.74530999999999</v>
      </c>
      <c r="K3512">
        <v>30.7</v>
      </c>
      <c r="L3512">
        <v>1.2906249999999999</v>
      </c>
    </row>
    <row r="3513" spans="1:25" x14ac:dyDescent="0.25">
      <c r="A3513" t="s">
        <v>0</v>
      </c>
      <c r="B3513" s="1">
        <v>43532</v>
      </c>
      <c r="C3513" s="2">
        <v>0.75488835648148145</v>
      </c>
      <c r="D3513" s="3" t="str">
        <f t="shared" si="162"/>
        <v>08-03-19 18:07:02</v>
      </c>
      <c r="E3513" s="5">
        <f t="shared" si="163"/>
        <v>1564855622</v>
      </c>
      <c r="F3513" s="5">
        <f t="shared" si="164"/>
        <v>2483.0000002384186</v>
      </c>
      <c r="G3513" t="s">
        <v>913</v>
      </c>
      <c r="H3513" t="s">
        <v>83</v>
      </c>
    </row>
    <row r="3514" spans="1:25" x14ac:dyDescent="0.25">
      <c r="A3514" t="s">
        <v>0</v>
      </c>
      <c r="B3514" s="1">
        <v>43532</v>
      </c>
      <c r="C3514" s="2">
        <v>0.75488121527777785</v>
      </c>
      <c r="D3514" s="3" t="str">
        <f t="shared" si="162"/>
        <v>08-03-19 18:07:02</v>
      </c>
      <c r="E3514" s="5">
        <f t="shared" si="163"/>
        <v>1564855622</v>
      </c>
      <c r="F3514" s="5">
        <f t="shared" si="164"/>
        <v>2483.0000002384186</v>
      </c>
      <c r="G3514" t="s">
        <v>913</v>
      </c>
      <c r="H3514" t="s">
        <v>55</v>
      </c>
      <c r="N3514">
        <v>0.19</v>
      </c>
      <c r="O3514">
        <v>0.19</v>
      </c>
      <c r="P3514">
        <v>0.189164</v>
      </c>
      <c r="Q3514">
        <v>-6.4000000000000005E-4</v>
      </c>
      <c r="R3514">
        <v>0</v>
      </c>
      <c r="S3514">
        <v>5.0000000000000001E-3</v>
      </c>
      <c r="T3514">
        <v>7.5199999999999996E-4</v>
      </c>
      <c r="U3514">
        <v>1</v>
      </c>
    </row>
    <row r="3515" spans="1:25" x14ac:dyDescent="0.25">
      <c r="A3515" t="s">
        <v>0</v>
      </c>
      <c r="B3515" s="1">
        <v>43532</v>
      </c>
      <c r="C3515" s="2">
        <v>0.75489362268518523</v>
      </c>
      <c r="D3515" s="3" t="str">
        <f t="shared" si="162"/>
        <v>08-03-19 18:07:03</v>
      </c>
      <c r="E3515" s="5">
        <f t="shared" si="163"/>
        <v>1564855623.0000002</v>
      </c>
      <c r="F3515" s="5">
        <f t="shared" si="164"/>
        <v>2484.0000004768372</v>
      </c>
      <c r="G3515" t="s">
        <v>913</v>
      </c>
      <c r="H3515" t="s">
        <v>915</v>
      </c>
      <c r="I3515">
        <v>0.19</v>
      </c>
      <c r="J3515">
        <v>129.41389100000001</v>
      </c>
      <c r="K3515">
        <v>30.7</v>
      </c>
      <c r="L3515">
        <v>1.295625</v>
      </c>
    </row>
    <row r="3516" spans="1:25" x14ac:dyDescent="0.25">
      <c r="A3516" t="s">
        <v>0</v>
      </c>
      <c r="B3516" s="1">
        <v>43532</v>
      </c>
      <c r="C3516" s="2">
        <v>0.75492392361111105</v>
      </c>
      <c r="D3516" s="3" t="str">
        <f t="shared" si="162"/>
        <v>08-03-19 18:07:05</v>
      </c>
      <c r="E3516" s="5">
        <f t="shared" si="163"/>
        <v>1564855625</v>
      </c>
      <c r="F3516" s="5">
        <f t="shared" si="164"/>
        <v>2486.0000002384186</v>
      </c>
      <c r="G3516" t="s">
        <v>913</v>
      </c>
      <c r="H3516" t="s">
        <v>83</v>
      </c>
    </row>
    <row r="3517" spans="1:25" x14ac:dyDescent="0.25">
      <c r="A3517" t="s">
        <v>0</v>
      </c>
      <c r="B3517" s="1">
        <v>43532</v>
      </c>
      <c r="C3517" s="2">
        <v>0.75491593749999997</v>
      </c>
      <c r="D3517" s="3" t="str">
        <f t="shared" si="162"/>
        <v>08-03-19 18:07:05</v>
      </c>
      <c r="E3517" s="5">
        <f t="shared" si="163"/>
        <v>1564855625</v>
      </c>
      <c r="F3517" s="5">
        <f t="shared" si="164"/>
        <v>2486.0000002384186</v>
      </c>
      <c r="G3517" t="s">
        <v>913</v>
      </c>
      <c r="H3517" t="s">
        <v>55</v>
      </c>
      <c r="N3517">
        <v>0.21</v>
      </c>
      <c r="O3517">
        <v>0.21</v>
      </c>
      <c r="P3517">
        <v>0.18792700000000001</v>
      </c>
      <c r="Q3517">
        <v>-3.3500000000000001E-4</v>
      </c>
      <c r="R3517">
        <v>-0.02</v>
      </c>
      <c r="S3517">
        <v>-0.01</v>
      </c>
      <c r="T3517">
        <v>6.4099999999999997E-4</v>
      </c>
      <c r="U3517">
        <v>1</v>
      </c>
    </row>
    <row r="3518" spans="1:25" x14ac:dyDescent="0.25">
      <c r="A3518" t="s">
        <v>0</v>
      </c>
      <c r="B3518" s="1">
        <v>43532</v>
      </c>
      <c r="C3518" s="2">
        <v>0.75492922453703704</v>
      </c>
      <c r="D3518" s="3" t="str">
        <f t="shared" si="162"/>
        <v>08-03-19 18:07:06</v>
      </c>
      <c r="E3518" s="5">
        <f t="shared" si="163"/>
        <v>1564855626.0000002</v>
      </c>
      <c r="F3518" s="5">
        <f t="shared" si="164"/>
        <v>2487.0000004768372</v>
      </c>
      <c r="G3518" t="s">
        <v>913</v>
      </c>
      <c r="H3518" t="s">
        <v>915</v>
      </c>
      <c r="I3518">
        <v>0.21</v>
      </c>
      <c r="J3518">
        <v>130.04339200000001</v>
      </c>
      <c r="K3518">
        <v>30.7</v>
      </c>
      <c r="L3518">
        <v>1.2725</v>
      </c>
    </row>
    <row r="3519" spans="1:25" x14ac:dyDescent="0.25">
      <c r="A3519" t="s">
        <v>0</v>
      </c>
      <c r="B3519" s="1">
        <v>43532</v>
      </c>
      <c r="C3519" s="2">
        <v>0.75495875000000001</v>
      </c>
      <c r="D3519" s="3" t="str">
        <f t="shared" si="162"/>
        <v>08-03-19 18:07:08</v>
      </c>
      <c r="E3519" s="5">
        <f t="shared" si="163"/>
        <v>1564855628</v>
      </c>
      <c r="F3519" s="5">
        <f t="shared" si="164"/>
        <v>2489.0000002384186</v>
      </c>
      <c r="G3519" t="s">
        <v>913</v>
      </c>
      <c r="H3519" t="s">
        <v>83</v>
      </c>
    </row>
    <row r="3520" spans="1:25" x14ac:dyDescent="0.25">
      <c r="A3520" t="s">
        <v>0</v>
      </c>
      <c r="B3520" s="1">
        <v>43532</v>
      </c>
      <c r="C3520" s="2">
        <v>0.7549622222222222</v>
      </c>
      <c r="D3520" s="3" t="str">
        <f t="shared" si="162"/>
        <v>08-03-19 18:07:09</v>
      </c>
      <c r="E3520" s="5">
        <f t="shared" si="163"/>
        <v>1564855628.9999998</v>
      </c>
      <c r="F3520" s="5">
        <f t="shared" si="164"/>
        <v>2490</v>
      </c>
      <c r="G3520" t="s">
        <v>913</v>
      </c>
      <c r="H3520" t="s">
        <v>60</v>
      </c>
      <c r="V3520">
        <v>839.66601600000001</v>
      </c>
      <c r="W3520">
        <v>19.2</v>
      </c>
      <c r="X3520">
        <v>46.906036</v>
      </c>
      <c r="Y3520">
        <v>19.903008</v>
      </c>
    </row>
    <row r="3521" spans="1:21" x14ac:dyDescent="0.25">
      <c r="A3521" t="s">
        <v>0</v>
      </c>
      <c r="B3521" s="1">
        <v>43532</v>
      </c>
      <c r="C3521" s="2">
        <v>0.75495065972222219</v>
      </c>
      <c r="D3521" s="3" t="str">
        <f t="shared" si="162"/>
        <v>08-03-19 18:07:08</v>
      </c>
      <c r="E3521" s="5">
        <f t="shared" si="163"/>
        <v>1564855628</v>
      </c>
      <c r="F3521" s="5">
        <f t="shared" si="164"/>
        <v>2489.0000002384186</v>
      </c>
      <c r="G3521" t="s">
        <v>913</v>
      </c>
      <c r="H3521" t="s">
        <v>55</v>
      </c>
      <c r="N3521">
        <v>0.18</v>
      </c>
      <c r="O3521">
        <v>0.18</v>
      </c>
      <c r="P3521">
        <v>0.188717</v>
      </c>
      <c r="Q3521">
        <v>-2.61E-4</v>
      </c>
      <c r="R3521">
        <v>0.03</v>
      </c>
      <c r="S3521">
        <v>5.0000000000000001E-3</v>
      </c>
      <c r="T3521">
        <v>5.2499999999999997E-4</v>
      </c>
      <c r="U3521">
        <v>1</v>
      </c>
    </row>
    <row r="3522" spans="1:21" x14ac:dyDescent="0.25">
      <c r="A3522" t="s">
        <v>0</v>
      </c>
      <c r="B3522" s="1">
        <v>43532</v>
      </c>
      <c r="C3522" s="2">
        <v>0.75496747685185184</v>
      </c>
      <c r="D3522" s="3" t="str">
        <f t="shared" si="162"/>
        <v>08-03-19 18:07:09</v>
      </c>
      <c r="E3522" s="5">
        <f t="shared" si="163"/>
        <v>1564855628.9999998</v>
      </c>
      <c r="F3522" s="5">
        <f t="shared" si="164"/>
        <v>2490</v>
      </c>
      <c r="G3522" t="s">
        <v>913</v>
      </c>
      <c r="H3522" t="s">
        <v>915</v>
      </c>
      <c r="I3522">
        <v>0.18</v>
      </c>
      <c r="J3522">
        <v>130.746319</v>
      </c>
      <c r="K3522">
        <v>30.7</v>
      </c>
      <c r="L3522">
        <v>1.2831250000000001</v>
      </c>
    </row>
    <row r="3523" spans="1:21" x14ac:dyDescent="0.25">
      <c r="A3523" t="s">
        <v>0</v>
      </c>
      <c r="B3523" s="1">
        <v>43532</v>
      </c>
      <c r="C3523" s="2">
        <v>0.75499428240740751</v>
      </c>
      <c r="D3523" s="3" t="str">
        <f t="shared" ref="D3523:D3586" si="165">TEXT(B3523,"dd-mm-yy ")&amp;TEXT(C3523,"hh:mm:ss")</f>
        <v>08-03-19 18:07:12</v>
      </c>
      <c r="E3523" s="5">
        <f t="shared" ref="E3523:E3586" si="166">(D3523-DATE(1970,1,1))*86400</f>
        <v>1564855631.9999998</v>
      </c>
      <c r="F3523" s="5">
        <f t="shared" ref="F3523:F3586" si="167">E3523-$E$2</f>
        <v>2493</v>
      </c>
      <c r="G3523" t="s">
        <v>913</v>
      </c>
      <c r="H3523" t="s">
        <v>83</v>
      </c>
    </row>
    <row r="3524" spans="1:21" x14ac:dyDescent="0.25">
      <c r="A3524" t="s">
        <v>0</v>
      </c>
      <c r="B3524" s="1">
        <v>43532</v>
      </c>
      <c r="C3524" s="2">
        <v>0.75498538194444442</v>
      </c>
      <c r="D3524" s="3" t="str">
        <f t="shared" si="165"/>
        <v>08-03-19 18:07:11</v>
      </c>
      <c r="E3524" s="5">
        <f t="shared" si="166"/>
        <v>1564855631.0000002</v>
      </c>
      <c r="F3524" s="5">
        <f t="shared" si="167"/>
        <v>2492.0000004768372</v>
      </c>
      <c r="G3524" t="s">
        <v>913</v>
      </c>
      <c r="H3524" t="s">
        <v>55</v>
      </c>
      <c r="N3524">
        <v>0.19</v>
      </c>
      <c r="O3524">
        <v>0.19</v>
      </c>
      <c r="P3524">
        <v>0.19086500000000001</v>
      </c>
      <c r="Q3524">
        <v>-3.68E-4</v>
      </c>
      <c r="R3524">
        <v>-0.01</v>
      </c>
      <c r="S3524">
        <v>0.01</v>
      </c>
      <c r="T3524">
        <v>4.0000000000000002E-4</v>
      </c>
      <c r="U3524">
        <v>1</v>
      </c>
    </row>
    <row r="3525" spans="1:21" x14ac:dyDescent="0.25">
      <c r="A3525" t="s">
        <v>0</v>
      </c>
      <c r="B3525" s="1">
        <v>43532</v>
      </c>
      <c r="C3525" s="2">
        <v>0.75499959490740742</v>
      </c>
      <c r="D3525" s="3" t="str">
        <f t="shared" si="165"/>
        <v>08-03-19 18:07:12</v>
      </c>
      <c r="E3525" s="5">
        <f t="shared" si="166"/>
        <v>1564855631.9999998</v>
      </c>
      <c r="F3525" s="5">
        <f t="shared" si="167"/>
        <v>2493</v>
      </c>
      <c r="G3525" t="s">
        <v>913</v>
      </c>
      <c r="H3525" t="s">
        <v>915</v>
      </c>
      <c r="I3525">
        <v>0.19</v>
      </c>
      <c r="J3525">
        <v>131.358743</v>
      </c>
      <c r="K3525">
        <v>30.7</v>
      </c>
      <c r="L3525">
        <v>1.28</v>
      </c>
    </row>
    <row r="3526" spans="1:21" x14ac:dyDescent="0.25">
      <c r="A3526" t="s">
        <v>0</v>
      </c>
      <c r="B3526" s="1">
        <v>43532</v>
      </c>
      <c r="C3526" s="2">
        <v>0.75502990740740739</v>
      </c>
      <c r="D3526" s="3" t="str">
        <f t="shared" si="165"/>
        <v>08-03-19 18:07:15</v>
      </c>
      <c r="E3526" s="5">
        <f t="shared" si="166"/>
        <v>1564855634.9999998</v>
      </c>
      <c r="F3526" s="5">
        <f t="shared" si="167"/>
        <v>2496</v>
      </c>
      <c r="G3526" t="s">
        <v>913</v>
      </c>
      <c r="H3526" t="s">
        <v>83</v>
      </c>
    </row>
    <row r="3527" spans="1:21" x14ac:dyDescent="0.25">
      <c r="A3527" t="s">
        <v>0</v>
      </c>
      <c r="B3527" s="1">
        <v>43532</v>
      </c>
      <c r="C3527" s="2">
        <v>0.75502011574074068</v>
      </c>
      <c r="D3527" s="3" t="str">
        <f t="shared" si="165"/>
        <v>08-03-19 18:07:14</v>
      </c>
      <c r="E3527" s="5">
        <f t="shared" si="166"/>
        <v>1564855634.0000002</v>
      </c>
      <c r="F3527" s="5">
        <f t="shared" si="167"/>
        <v>2495.0000004768372</v>
      </c>
      <c r="G3527" t="s">
        <v>913</v>
      </c>
      <c r="H3527" t="s">
        <v>55</v>
      </c>
      <c r="N3527">
        <v>0.18</v>
      </c>
      <c r="O3527">
        <v>0.18</v>
      </c>
      <c r="P3527">
        <v>0.19297700000000001</v>
      </c>
      <c r="Q3527">
        <v>-5.4199999999999995E-4</v>
      </c>
      <c r="R3527">
        <v>0.01</v>
      </c>
      <c r="S3527">
        <v>0</v>
      </c>
      <c r="T3527">
        <v>2.7500000000000002E-4</v>
      </c>
      <c r="U3527">
        <v>1</v>
      </c>
    </row>
    <row r="3528" spans="1:21" x14ac:dyDescent="0.25">
      <c r="A3528" t="s">
        <v>0</v>
      </c>
      <c r="B3528" s="1">
        <v>43532</v>
      </c>
      <c r="C3528" s="2">
        <v>0.75503520833333326</v>
      </c>
      <c r="D3528" s="3" t="str">
        <f t="shared" si="165"/>
        <v>08-03-19 18:07:15</v>
      </c>
      <c r="E3528" s="5">
        <f t="shared" si="166"/>
        <v>1564855634.9999998</v>
      </c>
      <c r="F3528" s="5">
        <f t="shared" si="167"/>
        <v>2496</v>
      </c>
      <c r="G3528" t="s">
        <v>913</v>
      </c>
      <c r="H3528" t="s">
        <v>915</v>
      </c>
      <c r="I3528">
        <v>0.18</v>
      </c>
      <c r="J3528">
        <v>131.98944499999999</v>
      </c>
      <c r="K3528">
        <v>30.7</v>
      </c>
      <c r="L3528">
        <v>1.26</v>
      </c>
    </row>
    <row r="3529" spans="1:21" x14ac:dyDescent="0.25">
      <c r="A3529" t="s">
        <v>0</v>
      </c>
      <c r="B3529" s="1">
        <v>43532</v>
      </c>
      <c r="C3529" s="2">
        <v>0.75506548611111113</v>
      </c>
      <c r="D3529" s="3" t="str">
        <f t="shared" si="165"/>
        <v>08-03-19 18:07:18</v>
      </c>
      <c r="E3529" s="5">
        <f t="shared" si="166"/>
        <v>1564855638</v>
      </c>
      <c r="F3529" s="5">
        <f t="shared" si="167"/>
        <v>2499.0000002384186</v>
      </c>
      <c r="G3529" t="s">
        <v>913</v>
      </c>
      <c r="H3529" t="s">
        <v>83</v>
      </c>
    </row>
    <row r="3530" spans="1:21" x14ac:dyDescent="0.25">
      <c r="A3530" t="s">
        <v>0</v>
      </c>
      <c r="B3530" s="1">
        <v>43532</v>
      </c>
      <c r="C3530" s="2">
        <v>0.75505482638888888</v>
      </c>
      <c r="D3530" s="3" t="str">
        <f t="shared" si="165"/>
        <v>08-03-19 18:07:17</v>
      </c>
      <c r="E3530" s="5">
        <f t="shared" si="166"/>
        <v>1564855637.0000002</v>
      </c>
      <c r="F3530" s="5">
        <f t="shared" si="167"/>
        <v>2498.0000004768372</v>
      </c>
      <c r="G3530" t="s">
        <v>913</v>
      </c>
      <c r="H3530" t="s">
        <v>55</v>
      </c>
      <c r="N3530">
        <v>0.19</v>
      </c>
      <c r="O3530">
        <v>0.19</v>
      </c>
      <c r="P3530">
        <v>0.19412499999999999</v>
      </c>
      <c r="Q3530">
        <v>-5.9199999999999997E-4</v>
      </c>
      <c r="R3530">
        <v>-0.01</v>
      </c>
      <c r="S3530">
        <v>0</v>
      </c>
      <c r="T3530">
        <v>1.6899999999999999E-4</v>
      </c>
      <c r="U3530">
        <v>1</v>
      </c>
    </row>
    <row r="3531" spans="1:21" x14ac:dyDescent="0.25">
      <c r="A3531" t="s">
        <v>0</v>
      </c>
      <c r="B3531" s="1">
        <v>43532</v>
      </c>
      <c r="C3531" s="2">
        <v>0.75507078703703712</v>
      </c>
      <c r="D3531" s="3" t="str">
        <f t="shared" si="165"/>
        <v>08-03-19 18:07:18</v>
      </c>
      <c r="E3531" s="5">
        <f t="shared" si="166"/>
        <v>1564855638</v>
      </c>
      <c r="F3531" s="5">
        <f t="shared" si="167"/>
        <v>2499.0000002384186</v>
      </c>
      <c r="G3531" t="s">
        <v>913</v>
      </c>
      <c r="H3531" t="s">
        <v>915</v>
      </c>
      <c r="I3531">
        <v>0.19</v>
      </c>
      <c r="J3531">
        <v>132.628243</v>
      </c>
      <c r="K3531">
        <v>30.7</v>
      </c>
      <c r="L3531">
        <v>1.27125</v>
      </c>
    </row>
    <row r="3532" spans="1:21" x14ac:dyDescent="0.25">
      <c r="A3532" t="s">
        <v>0</v>
      </c>
      <c r="B3532" s="1">
        <v>43532</v>
      </c>
      <c r="C3532" s="2">
        <v>0.75510108796296294</v>
      </c>
      <c r="D3532" s="3" t="str">
        <f t="shared" si="165"/>
        <v>08-03-19 18:07:21</v>
      </c>
      <c r="E3532" s="5">
        <f t="shared" si="166"/>
        <v>1564855641</v>
      </c>
      <c r="F3532" s="5">
        <f t="shared" si="167"/>
        <v>2502.0000002384186</v>
      </c>
      <c r="G3532" t="s">
        <v>913</v>
      </c>
      <c r="H3532" t="s">
        <v>83</v>
      </c>
    </row>
    <row r="3533" spans="1:21" x14ac:dyDescent="0.25">
      <c r="A3533" t="s">
        <v>0</v>
      </c>
      <c r="B3533" s="1">
        <v>43532</v>
      </c>
      <c r="C3533" s="2">
        <v>0.75508954861111111</v>
      </c>
      <c r="D3533" s="3" t="str">
        <f t="shared" si="165"/>
        <v>08-03-19 18:07:20</v>
      </c>
      <c r="E3533" s="5">
        <f t="shared" si="166"/>
        <v>1564855639.9999998</v>
      </c>
      <c r="F3533" s="5">
        <f t="shared" si="167"/>
        <v>2501</v>
      </c>
      <c r="G3533" t="s">
        <v>913</v>
      </c>
      <c r="H3533" t="s">
        <v>55</v>
      </c>
      <c r="N3533">
        <v>0.2</v>
      </c>
      <c r="O3533">
        <v>0.2</v>
      </c>
      <c r="P3533">
        <v>0.193356</v>
      </c>
      <c r="Q3533">
        <v>-3.5E-4</v>
      </c>
      <c r="R3533">
        <v>-0.01</v>
      </c>
      <c r="S3533">
        <v>-0.01</v>
      </c>
      <c r="T3533">
        <v>9.5000000000000005E-5</v>
      </c>
      <c r="U3533">
        <v>1</v>
      </c>
    </row>
    <row r="3534" spans="1:21" x14ac:dyDescent="0.25">
      <c r="A3534" t="s">
        <v>0</v>
      </c>
      <c r="B3534" s="1">
        <v>43532</v>
      </c>
      <c r="C3534" s="2">
        <v>0.75510638888888881</v>
      </c>
      <c r="D3534" s="3" t="str">
        <f t="shared" si="165"/>
        <v>08-03-19 18:07:21</v>
      </c>
      <c r="E3534" s="5">
        <f t="shared" si="166"/>
        <v>1564855641</v>
      </c>
      <c r="F3534" s="5">
        <f t="shared" si="167"/>
        <v>2502.0000002384186</v>
      </c>
      <c r="G3534" t="s">
        <v>913</v>
      </c>
      <c r="H3534" t="s">
        <v>915</v>
      </c>
      <c r="I3534">
        <v>0.2</v>
      </c>
      <c r="J3534">
        <v>133.304709</v>
      </c>
      <c r="K3534">
        <v>30.7</v>
      </c>
      <c r="L3534">
        <v>1.2775000000000001</v>
      </c>
    </row>
    <row r="3535" spans="1:21" x14ac:dyDescent="0.25">
      <c r="A3535" t="s">
        <v>0</v>
      </c>
      <c r="B3535" s="1">
        <v>43532</v>
      </c>
      <c r="C3535" s="2">
        <v>0.75513670138888889</v>
      </c>
      <c r="D3535" s="3" t="str">
        <f t="shared" si="165"/>
        <v>08-03-19 18:07:24</v>
      </c>
      <c r="E3535" s="5">
        <f t="shared" si="166"/>
        <v>1564855644</v>
      </c>
      <c r="F3535" s="5">
        <f t="shared" si="167"/>
        <v>2505.0000002384186</v>
      </c>
      <c r="G3535" t="s">
        <v>913</v>
      </c>
      <c r="H3535" t="s">
        <v>83</v>
      </c>
    </row>
    <row r="3536" spans="1:21" x14ac:dyDescent="0.25">
      <c r="A3536" t="s">
        <v>0</v>
      </c>
      <c r="B3536" s="1">
        <v>43532</v>
      </c>
      <c r="C3536" s="2">
        <v>0.75512427083333333</v>
      </c>
      <c r="D3536" s="3" t="str">
        <f t="shared" si="165"/>
        <v>08-03-19 18:07:23</v>
      </c>
      <c r="E3536" s="5">
        <f t="shared" si="166"/>
        <v>1564855642.9999998</v>
      </c>
      <c r="F3536" s="5">
        <f t="shared" si="167"/>
        <v>2504</v>
      </c>
      <c r="G3536" t="s">
        <v>913</v>
      </c>
      <c r="H3536" t="s">
        <v>55</v>
      </c>
      <c r="N3536">
        <v>0.19</v>
      </c>
      <c r="O3536">
        <v>0.19</v>
      </c>
      <c r="P3536">
        <v>0.19062399999999999</v>
      </c>
      <c r="Q3536">
        <v>7.9999999999999996E-6</v>
      </c>
      <c r="R3536">
        <v>0.01</v>
      </c>
      <c r="S3536">
        <v>0</v>
      </c>
      <c r="T3536">
        <v>4.8999999999999998E-5</v>
      </c>
      <c r="U3536">
        <v>1</v>
      </c>
    </row>
    <row r="3537" spans="1:21" x14ac:dyDescent="0.25">
      <c r="A3537" t="s">
        <v>0</v>
      </c>
      <c r="B3537" s="1">
        <v>43532</v>
      </c>
      <c r="C3537" s="2">
        <v>0.75514196759259267</v>
      </c>
      <c r="D3537" s="3" t="str">
        <f t="shared" si="165"/>
        <v>08-03-19 18:07:24</v>
      </c>
      <c r="E3537" s="5">
        <f t="shared" si="166"/>
        <v>1564855644</v>
      </c>
      <c r="F3537" s="5">
        <f t="shared" si="167"/>
        <v>2505.0000002384186</v>
      </c>
      <c r="G3537" t="s">
        <v>913</v>
      </c>
      <c r="H3537" t="s">
        <v>915</v>
      </c>
      <c r="I3537">
        <v>0.19</v>
      </c>
      <c r="J3537">
        <v>133.965326</v>
      </c>
      <c r="K3537">
        <v>30.7</v>
      </c>
      <c r="L3537">
        <v>1.276875</v>
      </c>
    </row>
    <row r="3538" spans="1:21" x14ac:dyDescent="0.25">
      <c r="A3538" t="s">
        <v>0</v>
      </c>
      <c r="B3538" s="1">
        <v>43532</v>
      </c>
      <c r="C3538" s="2">
        <v>0.75517224537037031</v>
      </c>
      <c r="D3538" s="3" t="str">
        <f t="shared" si="165"/>
        <v>08-03-19 18:07:27</v>
      </c>
      <c r="E3538" s="5">
        <f t="shared" si="166"/>
        <v>1564855647.0000002</v>
      </c>
      <c r="F3538" s="5">
        <f t="shared" si="167"/>
        <v>2508.0000004768372</v>
      </c>
      <c r="G3538" t="s">
        <v>913</v>
      </c>
      <c r="H3538" t="s">
        <v>83</v>
      </c>
    </row>
    <row r="3539" spans="1:21" x14ac:dyDescent="0.25">
      <c r="A3539" t="s">
        <v>0</v>
      </c>
      <c r="B3539" s="1">
        <v>43532</v>
      </c>
      <c r="C3539" s="2">
        <v>0.75515899305555545</v>
      </c>
      <c r="D3539" s="3" t="str">
        <f t="shared" si="165"/>
        <v>08-03-19 18:07:26</v>
      </c>
      <c r="E3539" s="5">
        <f t="shared" si="166"/>
        <v>1564855646</v>
      </c>
      <c r="F3539" s="5">
        <f t="shared" si="167"/>
        <v>2507.0000002384186</v>
      </c>
      <c r="G3539" t="s">
        <v>913</v>
      </c>
      <c r="H3539" t="s">
        <v>55</v>
      </c>
      <c r="N3539">
        <v>0.18</v>
      </c>
      <c r="O3539">
        <v>0.18</v>
      </c>
      <c r="P3539">
        <v>0.18798500000000001</v>
      </c>
      <c r="Q3539">
        <v>1.45E-4</v>
      </c>
      <c r="R3539">
        <v>0.01</v>
      </c>
      <c r="S3539">
        <v>0.01</v>
      </c>
      <c r="T3539">
        <v>1.9000000000000001E-5</v>
      </c>
      <c r="U3539">
        <v>1</v>
      </c>
    </row>
    <row r="3540" spans="1:21" x14ac:dyDescent="0.25">
      <c r="A3540" t="s">
        <v>0</v>
      </c>
      <c r="B3540" s="1">
        <v>43532</v>
      </c>
      <c r="C3540" s="2">
        <v>0.75517751157407409</v>
      </c>
      <c r="D3540" s="3" t="str">
        <f t="shared" si="165"/>
        <v>08-03-19 18:07:27</v>
      </c>
      <c r="E3540" s="5">
        <f t="shared" si="166"/>
        <v>1564855647.0000002</v>
      </c>
      <c r="F3540" s="5">
        <f t="shared" si="167"/>
        <v>2508.0000004768372</v>
      </c>
      <c r="G3540" t="s">
        <v>913</v>
      </c>
      <c r="H3540" t="s">
        <v>915</v>
      </c>
      <c r="I3540">
        <v>0.18</v>
      </c>
      <c r="J3540">
        <v>134.61447699999999</v>
      </c>
      <c r="K3540">
        <v>30.7</v>
      </c>
      <c r="L3540">
        <v>1.28125</v>
      </c>
    </row>
    <row r="3541" spans="1:21" x14ac:dyDescent="0.25">
      <c r="A3541" t="s">
        <v>0</v>
      </c>
      <c r="B3541" s="1">
        <v>43532</v>
      </c>
      <c r="C3541" s="2">
        <v>0.75520781250000002</v>
      </c>
      <c r="D3541" s="3" t="str">
        <f t="shared" si="165"/>
        <v>08-03-19 18:07:30</v>
      </c>
      <c r="E3541" s="5">
        <f t="shared" si="166"/>
        <v>1564855650.0000002</v>
      </c>
      <c r="F3541" s="5">
        <f t="shared" si="167"/>
        <v>2511.0000004768372</v>
      </c>
      <c r="G3541" t="s">
        <v>913</v>
      </c>
      <c r="H3541" t="s">
        <v>83</v>
      </c>
    </row>
    <row r="3542" spans="1:21" x14ac:dyDescent="0.25">
      <c r="A3542" t="s">
        <v>0</v>
      </c>
      <c r="B3542" s="1">
        <v>43532</v>
      </c>
      <c r="C3542" s="2">
        <v>0.75519372685185182</v>
      </c>
      <c r="D3542" s="3" t="str">
        <f t="shared" si="165"/>
        <v>08-03-19 18:07:29</v>
      </c>
      <c r="E3542" s="5">
        <f t="shared" si="166"/>
        <v>1564855649</v>
      </c>
      <c r="F3542" s="5">
        <f t="shared" si="167"/>
        <v>2510.0000002384186</v>
      </c>
      <c r="G3542" t="s">
        <v>913</v>
      </c>
      <c r="H3542" t="s">
        <v>55</v>
      </c>
      <c r="N3542">
        <v>0.22</v>
      </c>
      <c r="O3542">
        <v>0.22</v>
      </c>
      <c r="P3542">
        <v>0.18773300000000001</v>
      </c>
      <c r="Q3542">
        <v>2.4000000000000001E-5</v>
      </c>
      <c r="R3542">
        <v>-0.04</v>
      </c>
      <c r="S3542">
        <v>-1.4999999999999999E-2</v>
      </c>
      <c r="T3542">
        <v>-1.0000000000000001E-5</v>
      </c>
      <c r="U3542">
        <v>1</v>
      </c>
    </row>
    <row r="3543" spans="1:21" x14ac:dyDescent="0.25">
      <c r="A3543" t="s">
        <v>0</v>
      </c>
      <c r="B3543" s="1">
        <v>43532</v>
      </c>
      <c r="C3543" s="2">
        <v>0.7552153240740741</v>
      </c>
      <c r="D3543" s="3" t="str">
        <f t="shared" si="165"/>
        <v>08-03-19 18:07:31</v>
      </c>
      <c r="E3543" s="5">
        <f t="shared" si="166"/>
        <v>1564855650.9999998</v>
      </c>
      <c r="F3543" s="5">
        <f t="shared" si="167"/>
        <v>2512</v>
      </c>
      <c r="G3543" t="s">
        <v>913</v>
      </c>
      <c r="H3543" t="s">
        <v>915</v>
      </c>
      <c r="I3543">
        <v>0.22</v>
      </c>
      <c r="J3543">
        <v>135.26923199999999</v>
      </c>
      <c r="K3543">
        <v>30.675000000000001</v>
      </c>
      <c r="L3543">
        <v>1.295625</v>
      </c>
    </row>
    <row r="3544" spans="1:21" x14ac:dyDescent="0.25">
      <c r="A3544" t="s">
        <v>0</v>
      </c>
      <c r="B3544" s="1">
        <v>43532</v>
      </c>
      <c r="C3544" s="2">
        <v>0.75524337962962962</v>
      </c>
      <c r="D3544" s="3" t="str">
        <f t="shared" si="165"/>
        <v>08-03-19 18:07:33</v>
      </c>
      <c r="E3544" s="5">
        <f t="shared" si="166"/>
        <v>1564855653.0000002</v>
      </c>
      <c r="F3544" s="5">
        <f t="shared" si="167"/>
        <v>2514.0000004768372</v>
      </c>
      <c r="G3544" t="s">
        <v>913</v>
      </c>
      <c r="H3544" t="s">
        <v>83</v>
      </c>
    </row>
    <row r="3545" spans="1:21" x14ac:dyDescent="0.25">
      <c r="A3545" t="s">
        <v>0</v>
      </c>
      <c r="B3545" s="1">
        <v>43532</v>
      </c>
      <c r="C3545" s="2">
        <v>0.75522843750000002</v>
      </c>
      <c r="D3545" s="3" t="str">
        <f t="shared" si="165"/>
        <v>08-03-19 18:07:32</v>
      </c>
      <c r="E3545" s="5">
        <f t="shared" si="166"/>
        <v>1564855652</v>
      </c>
      <c r="F3545" s="5">
        <f t="shared" si="167"/>
        <v>2513.0000002384186</v>
      </c>
      <c r="G3545" t="s">
        <v>913</v>
      </c>
      <c r="H3545" t="s">
        <v>55</v>
      </c>
      <c r="N3545">
        <v>0.21</v>
      </c>
      <c r="O3545">
        <v>0.21</v>
      </c>
      <c r="P3545">
        <v>0.189584</v>
      </c>
      <c r="Q3545">
        <v>-1.07E-4</v>
      </c>
      <c r="R3545">
        <v>0.01</v>
      </c>
      <c r="S3545">
        <v>-1.4999999999999999E-2</v>
      </c>
      <c r="T3545">
        <v>-3.8999999999999999E-5</v>
      </c>
      <c r="U3545">
        <v>1</v>
      </c>
    </row>
    <row r="3546" spans="1:21" x14ac:dyDescent="0.25">
      <c r="A3546" t="s">
        <v>0</v>
      </c>
      <c r="B3546" s="1">
        <v>43532</v>
      </c>
      <c r="C3546" s="2">
        <v>0.7552486805555555</v>
      </c>
      <c r="D3546" s="3" t="str">
        <f t="shared" si="165"/>
        <v>08-03-19 18:07:33</v>
      </c>
      <c r="E3546" s="5">
        <f t="shared" si="166"/>
        <v>1564855653.0000002</v>
      </c>
      <c r="F3546" s="5">
        <f t="shared" si="167"/>
        <v>2514.0000004768372</v>
      </c>
      <c r="G3546" t="s">
        <v>913</v>
      </c>
      <c r="H3546" t="s">
        <v>915</v>
      </c>
      <c r="I3546">
        <v>0.21</v>
      </c>
      <c r="J3546">
        <v>135.93800100000001</v>
      </c>
      <c r="K3546">
        <v>30.7</v>
      </c>
      <c r="L3546">
        <v>1.2681249999999999</v>
      </c>
    </row>
    <row r="3547" spans="1:21" x14ac:dyDescent="0.25">
      <c r="A3547" t="s">
        <v>0</v>
      </c>
      <c r="B3547" s="1">
        <v>43532</v>
      </c>
      <c r="C3547" s="2">
        <v>0.75527898148148154</v>
      </c>
      <c r="D3547" s="3" t="str">
        <f t="shared" si="165"/>
        <v>08-03-19 18:07:36</v>
      </c>
      <c r="E3547" s="5">
        <f t="shared" si="166"/>
        <v>1564855655.9999998</v>
      </c>
      <c r="F3547" s="5">
        <f t="shared" si="167"/>
        <v>2517</v>
      </c>
      <c r="G3547" t="s">
        <v>913</v>
      </c>
      <c r="H3547" t="s">
        <v>83</v>
      </c>
    </row>
    <row r="3548" spans="1:21" x14ac:dyDescent="0.25">
      <c r="A3548" t="s">
        <v>0</v>
      </c>
      <c r="B3548" s="1">
        <v>43532</v>
      </c>
      <c r="C3548" s="2">
        <v>0.75526315972222224</v>
      </c>
      <c r="D3548" s="3" t="str">
        <f t="shared" si="165"/>
        <v>08-03-19 18:07:35</v>
      </c>
      <c r="E3548" s="5">
        <f t="shared" si="166"/>
        <v>1564855655.0000002</v>
      </c>
      <c r="F3548" s="5">
        <f t="shared" si="167"/>
        <v>2516.0000004768372</v>
      </c>
      <c r="G3548" t="s">
        <v>913</v>
      </c>
      <c r="H3548" t="s">
        <v>55</v>
      </c>
      <c r="N3548">
        <v>0.21</v>
      </c>
      <c r="O3548">
        <v>0.21</v>
      </c>
      <c r="P3548">
        <v>0.19153800000000001</v>
      </c>
      <c r="Q3548">
        <v>-8.2000000000000001E-5</v>
      </c>
      <c r="R3548">
        <v>0</v>
      </c>
      <c r="S3548">
        <v>5.0000000000000001E-3</v>
      </c>
      <c r="T3548">
        <v>-6.8999999999999997E-5</v>
      </c>
      <c r="U3548">
        <v>1</v>
      </c>
    </row>
    <row r="3549" spans="1:21" x14ac:dyDescent="0.25">
      <c r="A3549" t="s">
        <v>0</v>
      </c>
      <c r="B3549" s="1">
        <v>43532</v>
      </c>
      <c r="C3549" s="2">
        <v>0.75528429398148145</v>
      </c>
      <c r="D3549" s="3" t="str">
        <f t="shared" si="165"/>
        <v>08-03-19 18:07:37</v>
      </c>
      <c r="E3549" s="5">
        <f t="shared" si="166"/>
        <v>1564855657</v>
      </c>
      <c r="F3549" s="5">
        <f t="shared" si="167"/>
        <v>2518.0000002384186</v>
      </c>
      <c r="G3549" t="s">
        <v>913</v>
      </c>
      <c r="H3549" t="s">
        <v>915</v>
      </c>
      <c r="I3549">
        <v>0.21</v>
      </c>
      <c r="J3549">
        <v>136.58626799999999</v>
      </c>
      <c r="K3549">
        <v>30.675000000000001</v>
      </c>
      <c r="L3549">
        <v>1.2725</v>
      </c>
    </row>
    <row r="3550" spans="1:21" x14ac:dyDescent="0.25">
      <c r="A3550" t="s">
        <v>0</v>
      </c>
      <c r="B3550" s="1">
        <v>43532</v>
      </c>
      <c r="C3550" s="2">
        <v>0.75531459490740749</v>
      </c>
      <c r="D3550" s="3" t="str">
        <f t="shared" si="165"/>
        <v>08-03-19 18:07:39</v>
      </c>
      <c r="E3550" s="5">
        <f t="shared" si="166"/>
        <v>1564855658.9999998</v>
      </c>
      <c r="F3550" s="5">
        <f t="shared" si="167"/>
        <v>2520</v>
      </c>
      <c r="G3550" t="s">
        <v>913</v>
      </c>
      <c r="H3550" t="s">
        <v>83</v>
      </c>
    </row>
    <row r="3551" spans="1:21" x14ac:dyDescent="0.25">
      <c r="A3551" t="s">
        <v>0</v>
      </c>
      <c r="B3551" s="1">
        <v>43532</v>
      </c>
      <c r="C3551" s="2">
        <v>0.7552978935185185</v>
      </c>
      <c r="D3551" s="3" t="str">
        <f t="shared" si="165"/>
        <v>08-03-19 18:07:38</v>
      </c>
      <c r="E3551" s="5">
        <f t="shared" si="166"/>
        <v>1564855658.0000002</v>
      </c>
      <c r="F3551" s="5">
        <f t="shared" si="167"/>
        <v>2519.0000004768372</v>
      </c>
      <c r="G3551" t="s">
        <v>913</v>
      </c>
      <c r="H3551" t="s">
        <v>55</v>
      </c>
      <c r="N3551">
        <v>0.22</v>
      </c>
      <c r="O3551">
        <v>0.22</v>
      </c>
      <c r="P3551">
        <v>0.19355</v>
      </c>
      <c r="Q3551">
        <v>-6.9999999999999994E-5</v>
      </c>
      <c r="R3551">
        <v>-0.01</v>
      </c>
      <c r="S3551">
        <v>-5.0000000000000001E-3</v>
      </c>
      <c r="T3551">
        <v>-9.5000000000000005E-5</v>
      </c>
      <c r="U3551">
        <v>1</v>
      </c>
    </row>
    <row r="3552" spans="1:21" x14ac:dyDescent="0.25">
      <c r="A3552" t="s">
        <v>0</v>
      </c>
      <c r="B3552" s="1">
        <v>43532</v>
      </c>
      <c r="C3552" s="2">
        <v>0.75531988425925922</v>
      </c>
      <c r="D3552" s="3" t="str">
        <f t="shared" si="165"/>
        <v>08-03-19 18:07:40</v>
      </c>
      <c r="E3552" s="5">
        <f t="shared" si="166"/>
        <v>1564855660</v>
      </c>
      <c r="F3552" s="5">
        <f t="shared" si="167"/>
        <v>2521.0000002384186</v>
      </c>
      <c r="G3552" t="s">
        <v>913</v>
      </c>
      <c r="H3552" t="s">
        <v>915</v>
      </c>
      <c r="I3552">
        <v>0.22</v>
      </c>
      <c r="J3552">
        <v>137.23208</v>
      </c>
      <c r="K3552">
        <v>30.675000000000001</v>
      </c>
      <c r="L3552">
        <v>1.2706249999999999</v>
      </c>
    </row>
    <row r="3553" spans="1:21" x14ac:dyDescent="0.25">
      <c r="A3553" t="s">
        <v>0</v>
      </c>
      <c r="B3553" s="1">
        <v>43532</v>
      </c>
      <c r="C3553" s="2">
        <v>0.75535019675925918</v>
      </c>
      <c r="D3553" s="3" t="str">
        <f t="shared" si="165"/>
        <v>08-03-19 18:07:42</v>
      </c>
      <c r="E3553" s="5">
        <f t="shared" si="166"/>
        <v>1564855661.9999998</v>
      </c>
      <c r="F3553" s="5">
        <f t="shared" si="167"/>
        <v>2523</v>
      </c>
      <c r="G3553" t="s">
        <v>913</v>
      </c>
      <c r="H3553" t="s">
        <v>83</v>
      </c>
    </row>
    <row r="3554" spans="1:21" x14ac:dyDescent="0.25">
      <c r="A3554" t="s">
        <v>0</v>
      </c>
      <c r="B3554" s="1">
        <v>43532</v>
      </c>
      <c r="C3554" s="2">
        <v>0.75533261574074073</v>
      </c>
      <c r="D3554" s="3" t="str">
        <f t="shared" si="165"/>
        <v>08-03-19 18:07:41</v>
      </c>
      <c r="E3554" s="5">
        <f t="shared" si="166"/>
        <v>1564855661.0000002</v>
      </c>
      <c r="F3554" s="5">
        <f t="shared" si="167"/>
        <v>2522.0000004768372</v>
      </c>
      <c r="G3554" t="s">
        <v>913</v>
      </c>
      <c r="H3554" t="s">
        <v>55</v>
      </c>
      <c r="N3554">
        <v>0.19</v>
      </c>
      <c r="O3554">
        <v>0.19</v>
      </c>
      <c r="P3554">
        <v>0.197684</v>
      </c>
      <c r="Q3554">
        <v>-4.4000000000000002E-4</v>
      </c>
      <c r="R3554">
        <v>0.03</v>
      </c>
      <c r="S3554">
        <v>0.01</v>
      </c>
      <c r="T3554">
        <v>-1.18E-4</v>
      </c>
      <c r="U3554">
        <v>1</v>
      </c>
    </row>
    <row r="3555" spans="1:21" x14ac:dyDescent="0.25">
      <c r="A3555" t="s">
        <v>0</v>
      </c>
      <c r="B3555" s="1">
        <v>43532</v>
      </c>
      <c r="C3555" s="2">
        <v>0.75535549768518517</v>
      </c>
      <c r="D3555" s="3" t="str">
        <f t="shared" si="165"/>
        <v>08-03-19 18:07:43</v>
      </c>
      <c r="E3555" s="5">
        <f t="shared" si="166"/>
        <v>1564855663</v>
      </c>
      <c r="F3555" s="5">
        <f t="shared" si="167"/>
        <v>2524.0000002384186</v>
      </c>
      <c r="G3555" t="s">
        <v>913</v>
      </c>
      <c r="H3555" t="s">
        <v>915</v>
      </c>
      <c r="I3555">
        <v>0.19</v>
      </c>
      <c r="J3555">
        <v>137.86834500000001</v>
      </c>
      <c r="K3555">
        <v>30.7</v>
      </c>
      <c r="L3555">
        <v>1.2837499999999999</v>
      </c>
    </row>
    <row r="3556" spans="1:21" x14ac:dyDescent="0.25">
      <c r="A3556" t="s">
        <v>0</v>
      </c>
      <c r="B3556" s="1">
        <v>43532</v>
      </c>
      <c r="C3556" s="2">
        <v>0.75538582175925928</v>
      </c>
      <c r="D3556" s="3" t="str">
        <f t="shared" si="165"/>
        <v>08-03-19 18:07:45</v>
      </c>
      <c r="E3556" s="5">
        <f t="shared" si="166"/>
        <v>1564855665</v>
      </c>
      <c r="F3556" s="5">
        <f t="shared" si="167"/>
        <v>2526.0000002384186</v>
      </c>
      <c r="G3556" t="s">
        <v>913</v>
      </c>
      <c r="H3556" t="s">
        <v>83</v>
      </c>
    </row>
    <row r="3557" spans="1:21" x14ac:dyDescent="0.25">
      <c r="A3557" t="s">
        <v>0</v>
      </c>
      <c r="B3557" s="1">
        <v>43532</v>
      </c>
      <c r="C3557" s="2">
        <v>0.75536732638888893</v>
      </c>
      <c r="D3557" s="3" t="str">
        <f t="shared" si="165"/>
        <v>08-03-19 18:07:44</v>
      </c>
      <c r="E3557" s="5">
        <f t="shared" si="166"/>
        <v>1564855663.9999998</v>
      </c>
      <c r="F3557" s="5">
        <f t="shared" si="167"/>
        <v>2525</v>
      </c>
      <c r="G3557" t="s">
        <v>913</v>
      </c>
      <c r="H3557" t="s">
        <v>55</v>
      </c>
      <c r="N3557">
        <v>0.21</v>
      </c>
      <c r="O3557">
        <v>0.21</v>
      </c>
      <c r="P3557">
        <v>0.20388899999999999</v>
      </c>
      <c r="Q3557">
        <v>-1.3029999999999999E-3</v>
      </c>
      <c r="R3557">
        <v>-0.02</v>
      </c>
      <c r="S3557">
        <v>5.0000000000000001E-3</v>
      </c>
      <c r="T3557">
        <v>-1.3799999999999999E-4</v>
      </c>
      <c r="U3557">
        <v>1</v>
      </c>
    </row>
    <row r="3558" spans="1:21" x14ac:dyDescent="0.25">
      <c r="A3558" t="s">
        <v>0</v>
      </c>
      <c r="B3558" s="1">
        <v>43532</v>
      </c>
      <c r="C3558" s="2">
        <v>0.75539108796296295</v>
      </c>
      <c r="D3558" s="3" t="str">
        <f t="shared" si="165"/>
        <v>08-03-19 18:07:46</v>
      </c>
      <c r="E3558" s="5">
        <f t="shared" si="166"/>
        <v>1564855666.0000002</v>
      </c>
      <c r="F3558" s="5">
        <f t="shared" si="167"/>
        <v>2527.0000004768372</v>
      </c>
      <c r="G3558" t="s">
        <v>913</v>
      </c>
      <c r="H3558" t="s">
        <v>915</v>
      </c>
      <c r="I3558">
        <v>0.21</v>
      </c>
      <c r="J3558">
        <v>138.516559</v>
      </c>
      <c r="K3558">
        <v>30.7</v>
      </c>
      <c r="L3558">
        <v>1.2806249999999999</v>
      </c>
    </row>
    <row r="3559" spans="1:21" x14ac:dyDescent="0.25">
      <c r="A3559" t="s">
        <v>0</v>
      </c>
      <c r="B3559" s="1">
        <v>43532</v>
      </c>
      <c r="C3559" s="2">
        <v>0.75542143518518523</v>
      </c>
      <c r="D3559" s="3" t="str">
        <f t="shared" si="165"/>
        <v>08-03-19 18:07:48</v>
      </c>
      <c r="E3559" s="5">
        <f t="shared" si="166"/>
        <v>1564855668</v>
      </c>
      <c r="F3559" s="5">
        <f t="shared" si="167"/>
        <v>2529.0000002384186</v>
      </c>
      <c r="G3559" t="s">
        <v>913</v>
      </c>
      <c r="H3559" t="s">
        <v>83</v>
      </c>
    </row>
    <row r="3560" spans="1:21" x14ac:dyDescent="0.25">
      <c r="A3560" t="s">
        <v>0</v>
      </c>
      <c r="B3560" s="1">
        <v>43532</v>
      </c>
      <c r="C3560" s="2">
        <v>0.75540206018518508</v>
      </c>
      <c r="D3560" s="3" t="str">
        <f t="shared" si="165"/>
        <v>08-03-19 18:07:47</v>
      </c>
      <c r="E3560" s="5">
        <f t="shared" si="166"/>
        <v>1564855666.9999998</v>
      </c>
      <c r="F3560" s="5">
        <f t="shared" si="167"/>
        <v>2528</v>
      </c>
      <c r="G3560" t="s">
        <v>913</v>
      </c>
      <c r="H3560" t="s">
        <v>55</v>
      </c>
      <c r="N3560">
        <v>0.22</v>
      </c>
      <c r="O3560">
        <v>0.22</v>
      </c>
      <c r="P3560">
        <v>0.208922</v>
      </c>
      <c r="Q3560">
        <v>-2.2629999999999998E-3</v>
      </c>
      <c r="R3560">
        <v>-0.01</v>
      </c>
      <c r="S3560">
        <v>-1.4999999999999999E-2</v>
      </c>
      <c r="T3560">
        <v>-1.5699999999999999E-4</v>
      </c>
      <c r="U3560">
        <v>1</v>
      </c>
    </row>
    <row r="3561" spans="1:21" x14ac:dyDescent="0.25">
      <c r="A3561" t="s">
        <v>0</v>
      </c>
      <c r="B3561" s="1">
        <v>43532</v>
      </c>
      <c r="C3561" s="2">
        <v>0.75542670138888879</v>
      </c>
      <c r="D3561" s="3" t="str">
        <f t="shared" si="165"/>
        <v>08-03-19 18:07:49</v>
      </c>
      <c r="E3561" s="5">
        <f t="shared" si="166"/>
        <v>1564855669.0000002</v>
      </c>
      <c r="F3561" s="5">
        <f t="shared" si="167"/>
        <v>2530.0000004768372</v>
      </c>
      <c r="G3561" t="s">
        <v>913</v>
      </c>
      <c r="H3561" t="s">
        <v>915</v>
      </c>
      <c r="I3561">
        <v>0.22</v>
      </c>
      <c r="J3561">
        <v>139.162013</v>
      </c>
      <c r="K3561">
        <v>30.7</v>
      </c>
      <c r="L3561">
        <v>1.265625</v>
      </c>
    </row>
    <row r="3562" spans="1:21" x14ac:dyDescent="0.25">
      <c r="A3562" t="s">
        <v>0</v>
      </c>
      <c r="B3562" s="1">
        <v>43532</v>
      </c>
      <c r="C3562" s="2">
        <v>0.75545703703703693</v>
      </c>
      <c r="D3562" s="3" t="str">
        <f t="shared" si="165"/>
        <v>08-03-19 18:07:51</v>
      </c>
      <c r="E3562" s="5">
        <f t="shared" si="166"/>
        <v>1564855671</v>
      </c>
      <c r="F3562" s="5">
        <f t="shared" si="167"/>
        <v>2532.0000002384186</v>
      </c>
      <c r="G3562" t="s">
        <v>913</v>
      </c>
      <c r="H3562" t="s">
        <v>83</v>
      </c>
    </row>
    <row r="3563" spans="1:21" x14ac:dyDescent="0.25">
      <c r="A3563" t="s">
        <v>0</v>
      </c>
      <c r="B3563" s="1">
        <v>43532</v>
      </c>
      <c r="C3563" s="2">
        <v>0.75543677083333327</v>
      </c>
      <c r="D3563" s="3" t="str">
        <f t="shared" si="165"/>
        <v>08-03-19 18:07:50</v>
      </c>
      <c r="E3563" s="5">
        <f t="shared" si="166"/>
        <v>1564855669.9999998</v>
      </c>
      <c r="F3563" s="5">
        <f t="shared" si="167"/>
        <v>2531</v>
      </c>
      <c r="G3563" t="s">
        <v>913</v>
      </c>
      <c r="H3563" t="s">
        <v>55</v>
      </c>
      <c r="N3563">
        <v>0.23</v>
      </c>
      <c r="O3563">
        <v>0.23</v>
      </c>
      <c r="P3563">
        <v>0.21027399999999999</v>
      </c>
      <c r="Q3563">
        <v>-2.7569999999999999E-3</v>
      </c>
      <c r="R3563">
        <v>-0.01</v>
      </c>
      <c r="S3563">
        <v>-0.01</v>
      </c>
      <c r="T3563">
        <v>-1.76E-4</v>
      </c>
      <c r="U3563">
        <v>1</v>
      </c>
    </row>
    <row r="3564" spans="1:21" x14ac:dyDescent="0.25">
      <c r="A3564" t="s">
        <v>0</v>
      </c>
      <c r="B3564" s="1">
        <v>43532</v>
      </c>
      <c r="C3564" s="2">
        <v>0.75546230324074071</v>
      </c>
      <c r="D3564" s="3" t="str">
        <f t="shared" si="165"/>
        <v>08-03-19 18:07:52</v>
      </c>
      <c r="E3564" s="5">
        <f t="shared" si="166"/>
        <v>1564855671.9999998</v>
      </c>
      <c r="F3564" s="5">
        <f t="shared" si="167"/>
        <v>2533</v>
      </c>
      <c r="G3564" t="s">
        <v>913</v>
      </c>
      <c r="H3564" t="s">
        <v>915</v>
      </c>
      <c r="I3564">
        <v>0.23</v>
      </c>
      <c r="J3564">
        <v>139.82099099999999</v>
      </c>
      <c r="K3564">
        <v>30.7</v>
      </c>
      <c r="L3564">
        <v>1.2706249999999999</v>
      </c>
    </row>
    <row r="3565" spans="1:21" x14ac:dyDescent="0.25">
      <c r="A3565" t="s">
        <v>0</v>
      </c>
      <c r="B3565" s="1">
        <v>43532</v>
      </c>
      <c r="C3565" s="2">
        <v>0.75549266203703702</v>
      </c>
      <c r="D3565" s="3" t="str">
        <f t="shared" si="165"/>
        <v>08-03-19 18:07:55</v>
      </c>
      <c r="E3565" s="5">
        <f t="shared" si="166"/>
        <v>1564855674.9999998</v>
      </c>
      <c r="F3565" s="5">
        <f t="shared" si="167"/>
        <v>2536</v>
      </c>
      <c r="G3565" t="s">
        <v>913</v>
      </c>
      <c r="H3565" t="s">
        <v>83</v>
      </c>
    </row>
    <row r="3566" spans="1:21" x14ac:dyDescent="0.25">
      <c r="A3566" t="s">
        <v>0</v>
      </c>
      <c r="B3566" s="1">
        <v>43532</v>
      </c>
      <c r="C3566" s="2">
        <v>0.7554715856481482</v>
      </c>
      <c r="D3566" s="3" t="str">
        <f t="shared" si="165"/>
        <v>08-03-19 18:07:53</v>
      </c>
      <c r="E3566" s="5">
        <f t="shared" si="166"/>
        <v>1564855673</v>
      </c>
      <c r="F3566" s="5">
        <f t="shared" si="167"/>
        <v>2534.0000002384186</v>
      </c>
      <c r="G3566" t="s">
        <v>913</v>
      </c>
      <c r="H3566" t="s">
        <v>55</v>
      </c>
      <c r="N3566">
        <v>0.22</v>
      </c>
      <c r="O3566">
        <v>0.22</v>
      </c>
      <c r="P3566">
        <v>0.208899</v>
      </c>
      <c r="Q3566">
        <v>-2.6189999999999998E-3</v>
      </c>
      <c r="R3566">
        <v>0.01</v>
      </c>
      <c r="S3566">
        <v>0</v>
      </c>
      <c r="T3566">
        <v>-1.92E-4</v>
      </c>
      <c r="U3566">
        <v>1</v>
      </c>
    </row>
    <row r="3567" spans="1:21" x14ac:dyDescent="0.25">
      <c r="A3567" t="s">
        <v>0</v>
      </c>
      <c r="B3567" s="1">
        <v>43532</v>
      </c>
      <c r="C3567" s="2">
        <v>0.75549793981481483</v>
      </c>
      <c r="D3567" s="3" t="str">
        <f t="shared" si="165"/>
        <v>08-03-19 18:07:55</v>
      </c>
      <c r="E3567" s="5">
        <f t="shared" si="166"/>
        <v>1564855674.9999998</v>
      </c>
      <c r="F3567" s="5">
        <f t="shared" si="167"/>
        <v>2536</v>
      </c>
      <c r="G3567" t="s">
        <v>913</v>
      </c>
      <c r="H3567" t="s">
        <v>915</v>
      </c>
      <c r="I3567">
        <v>0.22</v>
      </c>
      <c r="J3567">
        <v>140.46906200000001</v>
      </c>
      <c r="K3567">
        <v>30.675000000000001</v>
      </c>
      <c r="L3567">
        <v>1.276875</v>
      </c>
    </row>
    <row r="3568" spans="1:21" x14ac:dyDescent="0.25">
      <c r="A3568" t="s">
        <v>0</v>
      </c>
      <c r="B3568" s="1">
        <v>43532</v>
      </c>
      <c r="C3568" s="2">
        <v>0.75552822916666662</v>
      </c>
      <c r="D3568" s="3" t="str">
        <f t="shared" si="165"/>
        <v>08-03-19 18:07:58</v>
      </c>
      <c r="E3568" s="5">
        <f t="shared" si="166"/>
        <v>1564855677.9999998</v>
      </c>
      <c r="F3568" s="5">
        <f t="shared" si="167"/>
        <v>2539</v>
      </c>
      <c r="G3568" t="s">
        <v>913</v>
      </c>
      <c r="H3568" t="s">
        <v>83</v>
      </c>
    </row>
    <row r="3569" spans="1:25" x14ac:dyDescent="0.25">
      <c r="A3569" t="s">
        <v>0</v>
      </c>
      <c r="B3569" s="1">
        <v>43532</v>
      </c>
      <c r="C3569" s="2">
        <v>0.75550718750000001</v>
      </c>
      <c r="D3569" s="3" t="str">
        <f t="shared" si="165"/>
        <v>08-03-19 18:07:56</v>
      </c>
      <c r="E3569" s="5">
        <f t="shared" si="166"/>
        <v>1564855676</v>
      </c>
      <c r="F3569" s="5">
        <f t="shared" si="167"/>
        <v>2537.0000002384186</v>
      </c>
      <c r="G3569" t="s">
        <v>913</v>
      </c>
      <c r="H3569" t="s">
        <v>55</v>
      </c>
      <c r="N3569">
        <v>0.22</v>
      </c>
      <c r="O3569">
        <v>0.22</v>
      </c>
      <c r="P3569">
        <v>0.20830699999999999</v>
      </c>
      <c r="Q3569">
        <v>-2.317E-3</v>
      </c>
      <c r="R3569">
        <v>0</v>
      </c>
      <c r="S3569">
        <v>5.0000000000000001E-3</v>
      </c>
      <c r="T3569">
        <v>-2.0900000000000001E-4</v>
      </c>
      <c r="U3569">
        <v>1</v>
      </c>
    </row>
    <row r="3570" spans="1:25" x14ac:dyDescent="0.25">
      <c r="A3570" t="s">
        <v>0</v>
      </c>
      <c r="B3570" s="1">
        <v>43532</v>
      </c>
      <c r="C3570" s="2">
        <v>0.75553353009259261</v>
      </c>
      <c r="D3570" s="3" t="str">
        <f t="shared" si="165"/>
        <v>08-03-19 18:07:58</v>
      </c>
      <c r="E3570" s="5">
        <f t="shared" si="166"/>
        <v>1564855677.9999998</v>
      </c>
      <c r="F3570" s="5">
        <f t="shared" si="167"/>
        <v>2539</v>
      </c>
      <c r="G3570" t="s">
        <v>913</v>
      </c>
      <c r="H3570" t="s">
        <v>915</v>
      </c>
      <c r="I3570">
        <v>0.22</v>
      </c>
      <c r="J3570">
        <v>141.10499200000001</v>
      </c>
      <c r="K3570">
        <v>30.675000000000001</v>
      </c>
      <c r="L3570">
        <v>1.2649999999999999</v>
      </c>
    </row>
    <row r="3571" spans="1:25" x14ac:dyDescent="0.25">
      <c r="A3571" t="s">
        <v>0</v>
      </c>
      <c r="B3571" s="1">
        <v>43532</v>
      </c>
      <c r="C3571" s="2">
        <v>0.75556380787037047</v>
      </c>
      <c r="D3571" s="3" t="str">
        <f t="shared" si="165"/>
        <v>08-03-19 18:08:01</v>
      </c>
      <c r="E3571" s="5">
        <f t="shared" si="166"/>
        <v>1564855681</v>
      </c>
      <c r="F3571" s="5">
        <f t="shared" si="167"/>
        <v>2542.0000002384186</v>
      </c>
      <c r="G3571" t="s">
        <v>913</v>
      </c>
      <c r="H3571" t="s">
        <v>83</v>
      </c>
    </row>
    <row r="3572" spans="1:25" x14ac:dyDescent="0.25">
      <c r="A3572" t="s">
        <v>0</v>
      </c>
      <c r="B3572" s="1">
        <v>43532</v>
      </c>
      <c r="C3572" s="2">
        <v>0.75554277777777779</v>
      </c>
      <c r="D3572" s="3" t="str">
        <f t="shared" si="165"/>
        <v>08-03-19 18:07:59</v>
      </c>
      <c r="E3572" s="5">
        <f t="shared" si="166"/>
        <v>1564855679</v>
      </c>
      <c r="F3572" s="5">
        <f t="shared" si="167"/>
        <v>2540.0000002384186</v>
      </c>
      <c r="G3572" t="s">
        <v>913</v>
      </c>
      <c r="H3572" t="s">
        <v>55</v>
      </c>
      <c r="N3572">
        <v>0.23</v>
      </c>
      <c r="O3572">
        <v>0.23</v>
      </c>
      <c r="P3572">
        <v>0.21130299999999999</v>
      </c>
      <c r="Q3572">
        <v>-2.4450000000000001E-3</v>
      </c>
      <c r="R3572">
        <v>-0.01</v>
      </c>
      <c r="S3572">
        <v>-5.0000000000000001E-3</v>
      </c>
      <c r="T3572">
        <v>-2.2699999999999999E-4</v>
      </c>
      <c r="U3572">
        <v>1</v>
      </c>
    </row>
    <row r="3573" spans="1:25" x14ac:dyDescent="0.25">
      <c r="A3573" t="s">
        <v>0</v>
      </c>
      <c r="B3573" s="1">
        <v>43532</v>
      </c>
      <c r="C3573" s="2">
        <v>0.75557141203703704</v>
      </c>
      <c r="D3573" s="3" t="str">
        <f t="shared" si="165"/>
        <v>08-03-19 18:08:01</v>
      </c>
      <c r="E3573" s="5">
        <f t="shared" si="166"/>
        <v>1564855681</v>
      </c>
      <c r="F3573" s="5">
        <f t="shared" si="167"/>
        <v>2542.0000002384186</v>
      </c>
      <c r="G3573" t="s">
        <v>913</v>
      </c>
      <c r="H3573" t="s">
        <v>915</v>
      </c>
      <c r="I3573">
        <v>0.23</v>
      </c>
      <c r="J3573">
        <v>141.771423</v>
      </c>
      <c r="K3573">
        <v>30.675000000000001</v>
      </c>
      <c r="L3573">
        <v>1.2662500000000001</v>
      </c>
    </row>
    <row r="3574" spans="1:25" x14ac:dyDescent="0.25">
      <c r="A3574" t="s">
        <v>0</v>
      </c>
      <c r="B3574" s="1">
        <v>43532</v>
      </c>
      <c r="C3574" s="2">
        <v>0.75559945601851852</v>
      </c>
      <c r="D3574" s="3" t="str">
        <f t="shared" si="165"/>
        <v>08-03-19 18:08:04</v>
      </c>
      <c r="E3574" s="5">
        <f t="shared" si="166"/>
        <v>1564855684</v>
      </c>
      <c r="F3574" s="5">
        <f t="shared" si="167"/>
        <v>2545.0000002384186</v>
      </c>
      <c r="G3574" t="s">
        <v>913</v>
      </c>
      <c r="H3574" t="s">
        <v>83</v>
      </c>
    </row>
    <row r="3575" spans="1:25" x14ac:dyDescent="0.25">
      <c r="A3575" t="s">
        <v>0</v>
      </c>
      <c r="B3575" s="1">
        <v>43532</v>
      </c>
      <c r="C3575" s="2">
        <v>0.75557597222222217</v>
      </c>
      <c r="D3575" s="3" t="str">
        <f t="shared" si="165"/>
        <v>08-03-19 18:08:02</v>
      </c>
      <c r="E3575" s="5">
        <f t="shared" si="166"/>
        <v>1564855682.0000002</v>
      </c>
      <c r="F3575" s="5">
        <f t="shared" si="167"/>
        <v>2543.0000004768372</v>
      </c>
      <c r="G3575" t="s">
        <v>913</v>
      </c>
      <c r="H3575" t="s">
        <v>55</v>
      </c>
      <c r="N3575">
        <v>0.22</v>
      </c>
      <c r="O3575">
        <v>0.22</v>
      </c>
      <c r="P3575">
        <v>0.21679100000000001</v>
      </c>
      <c r="Q3575">
        <v>-2.8739999999999998E-3</v>
      </c>
      <c r="R3575">
        <v>0.01</v>
      </c>
      <c r="S3575">
        <v>0</v>
      </c>
      <c r="T3575">
        <v>-2.4699999999999999E-4</v>
      </c>
      <c r="U3575">
        <v>1</v>
      </c>
    </row>
    <row r="3576" spans="1:25" x14ac:dyDescent="0.25">
      <c r="A3576" t="s">
        <v>0</v>
      </c>
      <c r="B3576" s="1">
        <v>43532</v>
      </c>
      <c r="C3576" s="2">
        <v>0.75560702546296288</v>
      </c>
      <c r="D3576" s="3" t="str">
        <f t="shared" si="165"/>
        <v>08-03-19 18:08:04</v>
      </c>
      <c r="E3576" s="5">
        <f t="shared" si="166"/>
        <v>1564855684</v>
      </c>
      <c r="F3576" s="5">
        <f t="shared" si="167"/>
        <v>2545.0000002384186</v>
      </c>
      <c r="G3576" t="s">
        <v>913</v>
      </c>
      <c r="H3576" t="s">
        <v>915</v>
      </c>
      <c r="I3576">
        <v>0.22</v>
      </c>
      <c r="J3576">
        <v>142.438053</v>
      </c>
      <c r="K3576">
        <v>30.675000000000001</v>
      </c>
      <c r="L3576">
        <v>1.25875</v>
      </c>
    </row>
    <row r="3577" spans="1:25" x14ac:dyDescent="0.25">
      <c r="A3577" t="s">
        <v>0</v>
      </c>
      <c r="B3577" s="1">
        <v>43532</v>
      </c>
      <c r="C3577" s="2">
        <v>0.75563435185185179</v>
      </c>
      <c r="D3577" s="3" t="str">
        <f t="shared" si="165"/>
        <v>08-03-19 18:08:07</v>
      </c>
      <c r="E3577" s="5">
        <f t="shared" si="166"/>
        <v>1564855687</v>
      </c>
      <c r="F3577" s="5">
        <f t="shared" si="167"/>
        <v>2548.0000002384186</v>
      </c>
      <c r="G3577" t="s">
        <v>913</v>
      </c>
      <c r="H3577" t="s">
        <v>83</v>
      </c>
    </row>
    <row r="3578" spans="1:25" x14ac:dyDescent="0.25">
      <c r="A3578" t="s">
        <v>0</v>
      </c>
      <c r="B3578" s="1">
        <v>43532</v>
      </c>
      <c r="C3578" s="2">
        <v>0.75561163194444447</v>
      </c>
      <c r="D3578" s="3" t="str">
        <f t="shared" si="165"/>
        <v>08-03-19 18:08:05</v>
      </c>
      <c r="E3578" s="5">
        <f t="shared" si="166"/>
        <v>1564855685.0000002</v>
      </c>
      <c r="F3578" s="5">
        <f t="shared" si="167"/>
        <v>2546.0000004768372</v>
      </c>
      <c r="G3578" t="s">
        <v>913</v>
      </c>
      <c r="H3578" t="s">
        <v>55</v>
      </c>
      <c r="N3578">
        <v>0.21</v>
      </c>
      <c r="O3578">
        <v>0.21</v>
      </c>
      <c r="P3578">
        <v>0.221168</v>
      </c>
      <c r="Q3578">
        <v>-2.9039999999999999E-3</v>
      </c>
      <c r="R3578">
        <v>0.01</v>
      </c>
      <c r="S3578">
        <v>0.01</v>
      </c>
      <c r="T3578">
        <v>-2.6899999999999998E-4</v>
      </c>
      <c r="U3578">
        <v>1</v>
      </c>
    </row>
    <row r="3579" spans="1:25" x14ac:dyDescent="0.25">
      <c r="A3579" t="s">
        <v>0</v>
      </c>
      <c r="B3579" s="1">
        <v>43532</v>
      </c>
      <c r="C3579" s="2">
        <v>0.75564192129629626</v>
      </c>
      <c r="D3579" s="3" t="str">
        <f t="shared" si="165"/>
        <v>08-03-19 18:08:07</v>
      </c>
      <c r="E3579" s="5">
        <f t="shared" si="166"/>
        <v>1564855687</v>
      </c>
      <c r="F3579" s="5">
        <f t="shared" si="167"/>
        <v>2548.0000002384186</v>
      </c>
      <c r="G3579" t="s">
        <v>913</v>
      </c>
      <c r="H3579" t="s">
        <v>915</v>
      </c>
      <c r="I3579">
        <v>0.21</v>
      </c>
      <c r="J3579">
        <v>143.09245999999999</v>
      </c>
      <c r="K3579">
        <v>30.7</v>
      </c>
      <c r="L3579">
        <v>1.2706249999999999</v>
      </c>
    </row>
    <row r="3580" spans="1:25" x14ac:dyDescent="0.25">
      <c r="A3580" t="s">
        <v>0</v>
      </c>
      <c r="B3580" s="1">
        <v>43532</v>
      </c>
      <c r="C3580" s="2">
        <v>0.7556700115740741</v>
      </c>
      <c r="D3580" s="3" t="str">
        <f t="shared" si="165"/>
        <v>08-03-19 18:08:10</v>
      </c>
      <c r="E3580" s="5">
        <f t="shared" si="166"/>
        <v>1564855690.0000002</v>
      </c>
      <c r="F3580" s="5">
        <f t="shared" si="167"/>
        <v>2551.0000004768372</v>
      </c>
      <c r="G3580" t="s">
        <v>913</v>
      </c>
      <c r="H3580" t="s">
        <v>83</v>
      </c>
    </row>
    <row r="3581" spans="1:25" x14ac:dyDescent="0.25">
      <c r="A3581" t="s">
        <v>0</v>
      </c>
      <c r="B3581" s="1">
        <v>43532</v>
      </c>
      <c r="C3581" s="2">
        <v>0.75567348379629629</v>
      </c>
      <c r="D3581" s="3" t="str">
        <f t="shared" si="165"/>
        <v>08-03-19 18:08:10</v>
      </c>
      <c r="E3581" s="5">
        <f t="shared" si="166"/>
        <v>1564855690.0000002</v>
      </c>
      <c r="F3581" s="5">
        <f t="shared" si="167"/>
        <v>2551.0000004768372</v>
      </c>
      <c r="G3581" t="s">
        <v>913</v>
      </c>
      <c r="H3581" t="s">
        <v>60</v>
      </c>
      <c r="V3581">
        <v>828.83789100000001</v>
      </c>
      <c r="W3581">
        <v>19.350000000000001</v>
      </c>
      <c r="X3581">
        <v>46.669525</v>
      </c>
      <c r="Y3581">
        <v>19.881557999999998</v>
      </c>
    </row>
    <row r="3582" spans="1:25" x14ac:dyDescent="0.25">
      <c r="A3582" t="s">
        <v>0</v>
      </c>
      <c r="B3582" s="1">
        <v>43532</v>
      </c>
      <c r="C3582" s="2">
        <v>0.75564652777777785</v>
      </c>
      <c r="D3582" s="3" t="str">
        <f t="shared" si="165"/>
        <v>08-03-19 18:08:08</v>
      </c>
      <c r="E3582" s="5">
        <f t="shared" si="166"/>
        <v>1564855688.0000002</v>
      </c>
      <c r="F3582" s="5">
        <f t="shared" si="167"/>
        <v>2549.0000004768372</v>
      </c>
      <c r="G3582" t="s">
        <v>913</v>
      </c>
      <c r="H3582" t="s">
        <v>55</v>
      </c>
      <c r="N3582">
        <v>0.23</v>
      </c>
      <c r="O3582">
        <v>0.23</v>
      </c>
      <c r="P3582">
        <v>0.222888</v>
      </c>
      <c r="Q3582">
        <v>-2.3500000000000001E-3</v>
      </c>
      <c r="R3582">
        <v>-0.02</v>
      </c>
      <c r="S3582">
        <v>-5.0000000000000001E-3</v>
      </c>
      <c r="T3582">
        <v>-2.9E-4</v>
      </c>
      <c r="U3582">
        <v>1</v>
      </c>
    </row>
    <row r="3583" spans="1:25" x14ac:dyDescent="0.25">
      <c r="A3583" t="s">
        <v>0</v>
      </c>
      <c r="B3583" s="1">
        <v>43532</v>
      </c>
      <c r="C3583" s="2">
        <v>0.75568099537037037</v>
      </c>
      <c r="D3583" s="3" t="str">
        <f t="shared" si="165"/>
        <v>08-03-19 18:08:11</v>
      </c>
      <c r="E3583" s="5">
        <f t="shared" si="166"/>
        <v>1564855690.9999998</v>
      </c>
      <c r="F3583" s="5">
        <f t="shared" si="167"/>
        <v>2552</v>
      </c>
      <c r="G3583" t="s">
        <v>913</v>
      </c>
      <c r="H3583" t="s">
        <v>55</v>
      </c>
      <c r="N3583">
        <v>0.22</v>
      </c>
      <c r="O3583">
        <v>0.22</v>
      </c>
      <c r="P3583">
        <v>0.22300600000000001</v>
      </c>
      <c r="Q3583">
        <v>-1.743E-3</v>
      </c>
      <c r="R3583">
        <v>0.01</v>
      </c>
      <c r="S3583">
        <v>-5.0000000000000001E-3</v>
      </c>
      <c r="T3583">
        <v>-3.1300000000000002E-4</v>
      </c>
      <c r="U3583">
        <v>1</v>
      </c>
    </row>
    <row r="3584" spans="1:25" x14ac:dyDescent="0.25">
      <c r="A3584" t="s">
        <v>0</v>
      </c>
      <c r="B3584" s="1">
        <v>43532</v>
      </c>
      <c r="C3584" s="2">
        <v>0.75568384259259258</v>
      </c>
      <c r="D3584" s="3" t="str">
        <f t="shared" si="165"/>
        <v>08-03-19 18:08:11</v>
      </c>
      <c r="E3584" s="5">
        <f t="shared" si="166"/>
        <v>1564855690.9999998</v>
      </c>
      <c r="F3584" s="5">
        <f t="shared" si="167"/>
        <v>2552</v>
      </c>
      <c r="G3584" t="s">
        <v>913</v>
      </c>
      <c r="H3584" t="s">
        <v>915</v>
      </c>
      <c r="I3584">
        <v>0.22</v>
      </c>
      <c r="J3584">
        <v>143.92324099999999</v>
      </c>
      <c r="K3584">
        <v>30.675000000000001</v>
      </c>
      <c r="L3584">
        <v>1.2706249999999999</v>
      </c>
    </row>
    <row r="3585" spans="1:21" x14ac:dyDescent="0.25">
      <c r="A3585" t="s">
        <v>0</v>
      </c>
      <c r="B3585" s="1">
        <v>43532</v>
      </c>
      <c r="C3585" s="2">
        <v>0.75570480324074074</v>
      </c>
      <c r="D3585" s="3" t="str">
        <f t="shared" si="165"/>
        <v>08-03-19 18:08:13</v>
      </c>
      <c r="E3585" s="5">
        <f t="shared" si="166"/>
        <v>1564855693.0000002</v>
      </c>
      <c r="F3585" s="5">
        <f t="shared" si="167"/>
        <v>2554.0000004768372</v>
      </c>
      <c r="G3585" t="s">
        <v>913</v>
      </c>
      <c r="H3585" t="s">
        <v>83</v>
      </c>
    </row>
    <row r="3586" spans="1:21" x14ac:dyDescent="0.25">
      <c r="A3586" t="s">
        <v>0</v>
      </c>
      <c r="B3586" s="1">
        <v>43532</v>
      </c>
      <c r="C3586" s="2">
        <v>0.75570719907407413</v>
      </c>
      <c r="D3586" s="3" t="str">
        <f t="shared" si="165"/>
        <v>08-03-19 18:08:13</v>
      </c>
      <c r="E3586" s="5">
        <f t="shared" si="166"/>
        <v>1564855693.0000002</v>
      </c>
      <c r="F3586" s="5">
        <f t="shared" si="167"/>
        <v>2554.0000004768372</v>
      </c>
      <c r="G3586" t="s">
        <v>913</v>
      </c>
      <c r="H3586" t="s">
        <v>915</v>
      </c>
      <c r="I3586">
        <v>0.22</v>
      </c>
      <c r="J3586">
        <v>143.92324099999999</v>
      </c>
      <c r="K3586">
        <v>30.675000000000001</v>
      </c>
      <c r="L3586">
        <v>1.2706249999999999</v>
      </c>
    </row>
    <row r="3587" spans="1:21" x14ac:dyDescent="0.25">
      <c r="A3587" t="s">
        <v>0</v>
      </c>
      <c r="B3587" s="1">
        <v>43532</v>
      </c>
      <c r="C3587" s="2">
        <v>0.75573998842592582</v>
      </c>
      <c r="D3587" s="3" t="str">
        <f t="shared" ref="D3587:D3650" si="168">TEXT(B3587,"dd-mm-yy ")&amp;TEXT(C3587,"hh:mm:ss")</f>
        <v>08-03-19 18:08:16</v>
      </c>
      <c r="E3587" s="5">
        <f t="shared" ref="E3587:E3650" si="169">(D3587-DATE(1970,1,1))*86400</f>
        <v>1564855696.0000002</v>
      </c>
      <c r="F3587" s="5">
        <f t="shared" ref="F3587:F3650" si="170">E3587-$E$2</f>
        <v>2557.0000004768372</v>
      </c>
      <c r="G3587" t="s">
        <v>913</v>
      </c>
      <c r="H3587" t="s">
        <v>83</v>
      </c>
    </row>
    <row r="3588" spans="1:21" x14ac:dyDescent="0.25">
      <c r="A3588" t="s">
        <v>0</v>
      </c>
      <c r="B3588" s="1">
        <v>43532</v>
      </c>
      <c r="C3588" s="2">
        <v>0.75571454861111109</v>
      </c>
      <c r="D3588" s="3" t="str">
        <f t="shared" si="168"/>
        <v>08-03-19 18:08:14</v>
      </c>
      <c r="E3588" s="5">
        <f t="shared" si="169"/>
        <v>1564855693.9999998</v>
      </c>
      <c r="F3588" s="5">
        <f t="shared" si="170"/>
        <v>2555</v>
      </c>
      <c r="G3588" t="s">
        <v>913</v>
      </c>
      <c r="H3588" t="s">
        <v>55</v>
      </c>
      <c r="N3588">
        <v>0.24</v>
      </c>
      <c r="O3588">
        <v>0.24</v>
      </c>
      <c r="P3588">
        <v>0.22229599999999999</v>
      </c>
      <c r="Q3588">
        <v>-1.488E-3</v>
      </c>
      <c r="R3588">
        <v>-0.02</v>
      </c>
      <c r="S3588">
        <v>-5.0000000000000001E-3</v>
      </c>
      <c r="T3588">
        <v>-3.3300000000000002E-4</v>
      </c>
      <c r="U3588">
        <v>1</v>
      </c>
    </row>
    <row r="3589" spans="1:21" x14ac:dyDescent="0.25">
      <c r="A3589" t="s">
        <v>0</v>
      </c>
      <c r="B3589" s="1">
        <v>43532</v>
      </c>
      <c r="C3589" s="2">
        <v>0.75574527777777778</v>
      </c>
      <c r="D3589" s="3" t="str">
        <f t="shared" si="168"/>
        <v>08-03-19 18:08:16</v>
      </c>
      <c r="E3589" s="5">
        <f t="shared" si="169"/>
        <v>1564855696.0000002</v>
      </c>
      <c r="F3589" s="5">
        <f t="shared" si="170"/>
        <v>2557.0000004768372</v>
      </c>
      <c r="G3589" t="s">
        <v>913</v>
      </c>
      <c r="H3589" t="s">
        <v>915</v>
      </c>
      <c r="I3589">
        <v>0.24</v>
      </c>
      <c r="J3589">
        <v>145.049938</v>
      </c>
      <c r="K3589">
        <v>30.675000000000001</v>
      </c>
      <c r="L3589">
        <v>1.31125</v>
      </c>
    </row>
    <row r="3590" spans="1:21" x14ac:dyDescent="0.25">
      <c r="A3590" t="s">
        <v>0</v>
      </c>
      <c r="B3590" s="1">
        <v>43532</v>
      </c>
      <c r="C3590" s="2">
        <v>0.75577562500000006</v>
      </c>
      <c r="D3590" s="3" t="str">
        <f t="shared" si="168"/>
        <v>08-03-19 18:08:19</v>
      </c>
      <c r="E3590" s="5">
        <f t="shared" si="169"/>
        <v>1564855698.9999998</v>
      </c>
      <c r="F3590" s="5">
        <f t="shared" si="170"/>
        <v>2560</v>
      </c>
      <c r="G3590" t="s">
        <v>913</v>
      </c>
      <c r="H3590" t="s">
        <v>83</v>
      </c>
    </row>
    <row r="3591" spans="1:21" x14ac:dyDescent="0.25">
      <c r="A3591" t="s">
        <v>0</v>
      </c>
      <c r="B3591" s="1">
        <v>43532</v>
      </c>
      <c r="C3591" s="2">
        <v>0.75574995370370368</v>
      </c>
      <c r="D3591" s="3" t="str">
        <f t="shared" si="168"/>
        <v>08-03-19 18:08:17</v>
      </c>
      <c r="E3591" s="5">
        <f t="shared" si="169"/>
        <v>1564855697</v>
      </c>
      <c r="F3591" s="5">
        <f t="shared" si="170"/>
        <v>2558.0000002384186</v>
      </c>
      <c r="G3591" t="s">
        <v>913</v>
      </c>
      <c r="H3591" t="s">
        <v>55</v>
      </c>
      <c r="N3591">
        <v>0.22</v>
      </c>
      <c r="O3591">
        <v>0.22</v>
      </c>
      <c r="P3591">
        <v>0.22115799999999999</v>
      </c>
      <c r="Q3591">
        <v>-1.5169999999999999E-3</v>
      </c>
      <c r="R3591">
        <v>0.02</v>
      </c>
      <c r="S3591">
        <v>0</v>
      </c>
      <c r="T3591">
        <v>-3.4900000000000003E-4</v>
      </c>
      <c r="U3591">
        <v>1</v>
      </c>
    </row>
    <row r="3592" spans="1:21" x14ac:dyDescent="0.25">
      <c r="A3592" t="s">
        <v>0</v>
      </c>
      <c r="B3592" s="1">
        <v>43532</v>
      </c>
      <c r="C3592" s="2">
        <v>0.75578083333333324</v>
      </c>
      <c r="D3592" s="3" t="str">
        <f t="shared" si="168"/>
        <v>08-03-19 18:08:19</v>
      </c>
      <c r="E3592" s="5">
        <f t="shared" si="169"/>
        <v>1564855698.9999998</v>
      </c>
      <c r="F3592" s="5">
        <f t="shared" si="170"/>
        <v>2560</v>
      </c>
      <c r="G3592" t="s">
        <v>913</v>
      </c>
      <c r="H3592" t="s">
        <v>915</v>
      </c>
      <c r="I3592">
        <v>0.22</v>
      </c>
      <c r="J3592">
        <v>145.70547300000001</v>
      </c>
      <c r="K3592">
        <v>30.675000000000001</v>
      </c>
      <c r="L3592">
        <v>1.3006249999999999</v>
      </c>
    </row>
    <row r="3593" spans="1:21" x14ac:dyDescent="0.25">
      <c r="A3593" t="s">
        <v>0</v>
      </c>
      <c r="B3593" s="1">
        <v>43532</v>
      </c>
      <c r="C3593" s="2">
        <v>0.75581116898148137</v>
      </c>
      <c r="D3593" s="3" t="str">
        <f t="shared" si="168"/>
        <v>08-03-19 18:08:22</v>
      </c>
      <c r="E3593" s="5">
        <f t="shared" si="169"/>
        <v>1564855701.9999998</v>
      </c>
      <c r="F3593" s="5">
        <f t="shared" si="170"/>
        <v>2563</v>
      </c>
      <c r="G3593" t="s">
        <v>913</v>
      </c>
      <c r="H3593" t="s">
        <v>83</v>
      </c>
    </row>
    <row r="3594" spans="1:21" x14ac:dyDescent="0.25">
      <c r="A3594" t="s">
        <v>0</v>
      </c>
      <c r="B3594" s="1">
        <v>43532</v>
      </c>
      <c r="C3594" s="2">
        <v>0.75578550925925925</v>
      </c>
      <c r="D3594" s="3" t="str">
        <f t="shared" si="168"/>
        <v>08-03-19 18:08:20</v>
      </c>
      <c r="E3594" s="5">
        <f t="shared" si="169"/>
        <v>1564855700</v>
      </c>
      <c r="F3594" s="5">
        <f t="shared" si="170"/>
        <v>2561.0000002384186</v>
      </c>
      <c r="G3594" t="s">
        <v>913</v>
      </c>
      <c r="H3594" t="s">
        <v>55</v>
      </c>
      <c r="N3594">
        <v>0.23</v>
      </c>
      <c r="O3594">
        <v>0.23</v>
      </c>
      <c r="P3594">
        <v>0.22105</v>
      </c>
      <c r="Q3594">
        <v>-1.5759999999999999E-3</v>
      </c>
      <c r="R3594">
        <v>-0.01</v>
      </c>
      <c r="S3594">
        <v>5.0000000000000001E-3</v>
      </c>
      <c r="T3594">
        <v>-3.6099999999999999E-4</v>
      </c>
      <c r="U3594">
        <v>1</v>
      </c>
    </row>
    <row r="3595" spans="1:21" x14ac:dyDescent="0.25">
      <c r="A3595" t="s">
        <v>0</v>
      </c>
      <c r="B3595" s="1">
        <v>43532</v>
      </c>
      <c r="C3595" s="2">
        <v>0.75581872685185181</v>
      </c>
      <c r="D3595" s="3" t="str">
        <f t="shared" si="168"/>
        <v>08-03-19 18:08:23</v>
      </c>
      <c r="E3595" s="5">
        <f t="shared" si="169"/>
        <v>1564855703</v>
      </c>
      <c r="F3595" s="5">
        <f t="shared" si="170"/>
        <v>2564.0000002384186</v>
      </c>
      <c r="G3595" t="s">
        <v>913</v>
      </c>
      <c r="H3595" t="s">
        <v>55</v>
      </c>
      <c r="N3595">
        <v>0.22</v>
      </c>
      <c r="O3595">
        <v>0.22</v>
      </c>
      <c r="P3595">
        <v>0.22303400000000001</v>
      </c>
      <c r="Q3595">
        <v>-1.4499999999999999E-3</v>
      </c>
      <c r="R3595">
        <v>0.01</v>
      </c>
      <c r="S3595">
        <v>0</v>
      </c>
      <c r="T3595">
        <v>-3.7199999999999999E-4</v>
      </c>
      <c r="U3595">
        <v>1</v>
      </c>
    </row>
    <row r="3596" spans="1:21" x14ac:dyDescent="0.25">
      <c r="A3596" t="s">
        <v>0</v>
      </c>
      <c r="B3596" s="1">
        <v>43532</v>
      </c>
      <c r="C3596" s="2">
        <v>0.75582156249999999</v>
      </c>
      <c r="D3596" s="3" t="str">
        <f t="shared" si="168"/>
        <v>08-03-19 18:08:23</v>
      </c>
      <c r="E3596" s="5">
        <f t="shared" si="169"/>
        <v>1564855703</v>
      </c>
      <c r="F3596" s="5">
        <f t="shared" si="170"/>
        <v>2564.0000002384186</v>
      </c>
      <c r="G3596" t="s">
        <v>913</v>
      </c>
      <c r="H3596" t="s">
        <v>915</v>
      </c>
      <c r="I3596">
        <v>0.22</v>
      </c>
      <c r="J3596">
        <v>146.441318</v>
      </c>
      <c r="K3596">
        <v>30.675000000000001</v>
      </c>
      <c r="L3596">
        <v>1.30125</v>
      </c>
    </row>
    <row r="3597" spans="1:21" x14ac:dyDescent="0.25">
      <c r="A3597" t="s">
        <v>0</v>
      </c>
      <c r="B3597" s="1">
        <v>43532</v>
      </c>
      <c r="C3597" s="2">
        <v>0.75584603009259255</v>
      </c>
      <c r="D3597" s="3" t="str">
        <f t="shared" si="168"/>
        <v>08-03-19 18:08:25</v>
      </c>
      <c r="E3597" s="5">
        <f t="shared" si="169"/>
        <v>1564855704.9999998</v>
      </c>
      <c r="F3597" s="5">
        <f t="shared" si="170"/>
        <v>2566</v>
      </c>
      <c r="G3597" t="s">
        <v>913</v>
      </c>
      <c r="H3597" t="s">
        <v>83</v>
      </c>
    </row>
    <row r="3598" spans="1:21" x14ac:dyDescent="0.25">
      <c r="A3598" t="s">
        <v>0</v>
      </c>
      <c r="B3598" s="1">
        <v>43532</v>
      </c>
      <c r="C3598" s="2">
        <v>0.75584846064814826</v>
      </c>
      <c r="D3598" s="3" t="str">
        <f t="shared" si="168"/>
        <v>08-03-19 18:08:25</v>
      </c>
      <c r="E3598" s="5">
        <f t="shared" si="169"/>
        <v>1564855704.9999998</v>
      </c>
      <c r="F3598" s="5">
        <f t="shared" si="170"/>
        <v>2566</v>
      </c>
      <c r="G3598" t="s">
        <v>913</v>
      </c>
      <c r="H3598" t="s">
        <v>915</v>
      </c>
      <c r="I3598">
        <v>0.22</v>
      </c>
      <c r="J3598">
        <v>146.441318</v>
      </c>
      <c r="K3598">
        <v>30.675000000000001</v>
      </c>
      <c r="L3598">
        <v>1.30125</v>
      </c>
    </row>
    <row r="3599" spans="1:21" x14ac:dyDescent="0.25">
      <c r="A3599" t="s">
        <v>0</v>
      </c>
      <c r="B3599" s="1">
        <v>43532</v>
      </c>
      <c r="C3599" s="2">
        <v>0.75588114583333332</v>
      </c>
      <c r="D3599" s="3" t="str">
        <f t="shared" si="168"/>
        <v>08-03-19 18:08:28</v>
      </c>
      <c r="E3599" s="5">
        <f t="shared" si="169"/>
        <v>1564855708</v>
      </c>
      <c r="F3599" s="5">
        <f t="shared" si="170"/>
        <v>2569.0000002384186</v>
      </c>
      <c r="G3599" t="s">
        <v>913</v>
      </c>
      <c r="H3599" t="s">
        <v>83</v>
      </c>
    </row>
    <row r="3600" spans="1:21" x14ac:dyDescent="0.25">
      <c r="A3600" t="s">
        <v>0</v>
      </c>
      <c r="B3600" s="1">
        <v>43532</v>
      </c>
      <c r="C3600" s="2">
        <v>0.75585545138888888</v>
      </c>
      <c r="D3600" s="3" t="str">
        <f t="shared" si="168"/>
        <v>08-03-19 18:08:26</v>
      </c>
      <c r="E3600" s="5">
        <f t="shared" si="169"/>
        <v>1564855706</v>
      </c>
      <c r="F3600" s="5">
        <f t="shared" si="170"/>
        <v>2567.0000002384186</v>
      </c>
      <c r="G3600" t="s">
        <v>913</v>
      </c>
      <c r="H3600" t="s">
        <v>55</v>
      </c>
      <c r="N3600">
        <v>0.22</v>
      </c>
      <c r="O3600">
        <v>0.22</v>
      </c>
      <c r="P3600">
        <v>0.22589600000000001</v>
      </c>
      <c r="Q3600">
        <v>-1.1249999999999999E-3</v>
      </c>
      <c r="R3600">
        <v>0</v>
      </c>
      <c r="S3600">
        <v>5.0000000000000001E-3</v>
      </c>
      <c r="T3600">
        <v>-3.8400000000000001E-4</v>
      </c>
      <c r="U3600">
        <v>1</v>
      </c>
    </row>
    <row r="3601" spans="1:21" x14ac:dyDescent="0.25">
      <c r="A3601" t="s">
        <v>0</v>
      </c>
      <c r="B3601" s="1">
        <v>43532</v>
      </c>
      <c r="C3601" s="2">
        <v>0.75588875</v>
      </c>
      <c r="D3601" s="3" t="str">
        <f t="shared" si="168"/>
        <v>08-03-19 18:08:29</v>
      </c>
      <c r="E3601" s="5">
        <f t="shared" si="169"/>
        <v>1564855709.0000002</v>
      </c>
      <c r="F3601" s="5">
        <f t="shared" si="170"/>
        <v>2570.0000004768372</v>
      </c>
      <c r="G3601" t="s">
        <v>913</v>
      </c>
      <c r="H3601" t="s">
        <v>55</v>
      </c>
      <c r="N3601">
        <v>0.22</v>
      </c>
      <c r="O3601">
        <v>0.22</v>
      </c>
      <c r="P3601">
        <v>0.227461</v>
      </c>
      <c r="Q3601">
        <v>-7.7800000000000005E-4</v>
      </c>
      <c r="R3601">
        <v>0</v>
      </c>
      <c r="S3601">
        <v>0</v>
      </c>
      <c r="T3601">
        <v>-3.9599999999999998E-4</v>
      </c>
      <c r="U3601">
        <v>1</v>
      </c>
    </row>
    <row r="3602" spans="1:21" x14ac:dyDescent="0.25">
      <c r="A3602" t="s">
        <v>0</v>
      </c>
      <c r="B3602" s="1">
        <v>43532</v>
      </c>
      <c r="C3602" s="2">
        <v>0.75588932870370373</v>
      </c>
      <c r="D3602" s="3" t="str">
        <f t="shared" si="168"/>
        <v>08-03-19 18:08:29</v>
      </c>
      <c r="E3602" s="5">
        <f t="shared" si="169"/>
        <v>1564855709.0000002</v>
      </c>
      <c r="F3602" s="5">
        <f t="shared" si="170"/>
        <v>2570.0000004768372</v>
      </c>
      <c r="G3602" t="s">
        <v>913</v>
      </c>
      <c r="H3602" t="s">
        <v>915</v>
      </c>
      <c r="I3602">
        <v>0.22</v>
      </c>
      <c r="J3602">
        <v>147.769936</v>
      </c>
      <c r="K3602">
        <v>30.675000000000001</v>
      </c>
      <c r="L3602">
        <v>1.328125</v>
      </c>
    </row>
    <row r="3603" spans="1:21" x14ac:dyDescent="0.25">
      <c r="A3603" t="s">
        <v>0</v>
      </c>
      <c r="B3603" s="1">
        <v>43532</v>
      </c>
      <c r="C3603" s="2">
        <v>0.7559162615740741</v>
      </c>
      <c r="D3603" s="3" t="str">
        <f t="shared" si="168"/>
        <v>08-03-19 18:08:31</v>
      </c>
      <c r="E3603" s="5">
        <f t="shared" si="169"/>
        <v>1564855711</v>
      </c>
      <c r="F3603" s="5">
        <f t="shared" si="170"/>
        <v>2572.0000002384186</v>
      </c>
      <c r="G3603" t="s">
        <v>913</v>
      </c>
      <c r="H3603" t="s">
        <v>83</v>
      </c>
    </row>
    <row r="3604" spans="1:21" x14ac:dyDescent="0.25">
      <c r="A3604" t="s">
        <v>0</v>
      </c>
      <c r="B3604" s="1">
        <v>43532</v>
      </c>
      <c r="C3604" s="2">
        <v>0.75591864583333335</v>
      </c>
      <c r="D3604" s="3" t="str">
        <f t="shared" si="168"/>
        <v>08-03-19 18:08:31</v>
      </c>
      <c r="E3604" s="5">
        <f t="shared" si="169"/>
        <v>1564855711</v>
      </c>
      <c r="F3604" s="5">
        <f t="shared" si="170"/>
        <v>2572.0000002384186</v>
      </c>
      <c r="G3604" t="s">
        <v>913</v>
      </c>
      <c r="H3604" t="s">
        <v>915</v>
      </c>
      <c r="I3604">
        <v>0.22</v>
      </c>
      <c r="J3604">
        <v>147.769936</v>
      </c>
      <c r="K3604">
        <v>30.675000000000001</v>
      </c>
      <c r="L3604">
        <v>1.328125</v>
      </c>
    </row>
    <row r="3605" spans="1:21" x14ac:dyDescent="0.25">
      <c r="A3605" t="s">
        <v>0</v>
      </c>
      <c r="B3605" s="1">
        <v>43532</v>
      </c>
      <c r="C3605" s="2">
        <v>0.75595144675925929</v>
      </c>
      <c r="D3605" s="3" t="str">
        <f t="shared" si="168"/>
        <v>08-03-19 18:08:34</v>
      </c>
      <c r="E3605" s="5">
        <f t="shared" si="169"/>
        <v>1564855714</v>
      </c>
      <c r="F3605" s="5">
        <f t="shared" si="170"/>
        <v>2575.0000002384186</v>
      </c>
      <c r="G3605" t="s">
        <v>913</v>
      </c>
      <c r="H3605" t="s">
        <v>83</v>
      </c>
    </row>
    <row r="3606" spans="1:21" x14ac:dyDescent="0.25">
      <c r="A3606" t="s">
        <v>0</v>
      </c>
      <c r="B3606" s="1">
        <v>43532</v>
      </c>
      <c r="C3606" s="2">
        <v>0.75592319444444434</v>
      </c>
      <c r="D3606" s="3" t="str">
        <f t="shared" si="168"/>
        <v>08-03-19 18:08:32</v>
      </c>
      <c r="E3606" s="5">
        <f t="shared" si="169"/>
        <v>1564855712.0000002</v>
      </c>
      <c r="F3606" s="5">
        <f t="shared" si="170"/>
        <v>2573.0000004768372</v>
      </c>
      <c r="G3606" t="s">
        <v>913</v>
      </c>
      <c r="H3606" t="s">
        <v>55</v>
      </c>
      <c r="N3606">
        <v>0.23</v>
      </c>
      <c r="O3606">
        <v>0.23</v>
      </c>
      <c r="P3606">
        <v>0.226907</v>
      </c>
      <c r="Q3606">
        <v>-4.9700000000000005E-4</v>
      </c>
      <c r="R3606">
        <v>-0.01</v>
      </c>
      <c r="S3606">
        <v>-5.0000000000000001E-3</v>
      </c>
      <c r="T3606">
        <v>-4.0400000000000001E-4</v>
      </c>
      <c r="U3606">
        <v>1</v>
      </c>
    </row>
    <row r="3607" spans="1:21" x14ac:dyDescent="0.25">
      <c r="A3607" t="s">
        <v>0</v>
      </c>
      <c r="B3607" s="1">
        <v>43532</v>
      </c>
      <c r="C3607" s="2">
        <v>0.75595903935185182</v>
      </c>
      <c r="D3607" s="3" t="str">
        <f t="shared" si="168"/>
        <v>08-03-19 18:08:35</v>
      </c>
      <c r="E3607" s="5">
        <f t="shared" si="169"/>
        <v>1564855714.9999998</v>
      </c>
      <c r="F3607" s="5">
        <f t="shared" si="170"/>
        <v>2576</v>
      </c>
      <c r="G3607" t="s">
        <v>913</v>
      </c>
      <c r="H3607" t="s">
        <v>55</v>
      </c>
      <c r="N3607">
        <v>0.26</v>
      </c>
      <c r="O3607">
        <v>0.26</v>
      </c>
      <c r="P3607">
        <v>0.22500000000000001</v>
      </c>
      <c r="Q3607">
        <v>-2.4699999999999999E-4</v>
      </c>
      <c r="R3607">
        <v>-0.03</v>
      </c>
      <c r="S3607">
        <v>-0.02</v>
      </c>
      <c r="T3607">
        <v>-4.08E-4</v>
      </c>
      <c r="U3607">
        <v>1</v>
      </c>
    </row>
    <row r="3608" spans="1:21" x14ac:dyDescent="0.25">
      <c r="A3608" t="s">
        <v>0</v>
      </c>
      <c r="B3608" s="1">
        <v>43532</v>
      </c>
      <c r="C3608" s="2">
        <v>0.75596188657407415</v>
      </c>
      <c r="D3608" s="3" t="str">
        <f t="shared" si="168"/>
        <v>08-03-19 18:08:35</v>
      </c>
      <c r="E3608" s="5">
        <f t="shared" si="169"/>
        <v>1564855714.9999998</v>
      </c>
      <c r="F3608" s="5">
        <f t="shared" si="170"/>
        <v>2576</v>
      </c>
      <c r="G3608" t="s">
        <v>913</v>
      </c>
      <c r="H3608" t="s">
        <v>915</v>
      </c>
      <c r="I3608">
        <v>0.26</v>
      </c>
      <c r="J3608">
        <v>149.178471</v>
      </c>
      <c r="K3608">
        <v>30.675000000000001</v>
      </c>
      <c r="L3608">
        <v>1.29375</v>
      </c>
    </row>
    <row r="3609" spans="1:21" x14ac:dyDescent="0.25">
      <c r="A3609" t="s">
        <v>0</v>
      </c>
      <c r="B3609" s="1">
        <v>43532</v>
      </c>
      <c r="C3609" s="2">
        <v>0.75598634259259256</v>
      </c>
      <c r="D3609" s="3" t="str">
        <f t="shared" si="168"/>
        <v>08-03-19 18:08:37</v>
      </c>
      <c r="E3609" s="5">
        <f t="shared" si="169"/>
        <v>1564855717.0000002</v>
      </c>
      <c r="F3609" s="5">
        <f t="shared" si="170"/>
        <v>2578.0000004768372</v>
      </c>
      <c r="G3609" t="s">
        <v>913</v>
      </c>
      <c r="H3609" t="s">
        <v>83</v>
      </c>
    </row>
    <row r="3610" spans="1:21" x14ac:dyDescent="0.25">
      <c r="A3610" t="s">
        <v>0</v>
      </c>
      <c r="B3610" s="1">
        <v>43532</v>
      </c>
      <c r="C3610" s="2">
        <v>0.7559887847222222</v>
      </c>
      <c r="D3610" s="3" t="str">
        <f t="shared" si="168"/>
        <v>08-03-19 18:08:37</v>
      </c>
      <c r="E3610" s="5">
        <f t="shared" si="169"/>
        <v>1564855717.0000002</v>
      </c>
      <c r="F3610" s="5">
        <f t="shared" si="170"/>
        <v>2578.0000004768372</v>
      </c>
      <c r="G3610" t="s">
        <v>913</v>
      </c>
      <c r="H3610" t="s">
        <v>915</v>
      </c>
      <c r="I3610">
        <v>0.26</v>
      </c>
      <c r="J3610">
        <v>149.178471</v>
      </c>
      <c r="K3610">
        <v>30.675000000000001</v>
      </c>
      <c r="L3610">
        <v>1.29375</v>
      </c>
    </row>
    <row r="3611" spans="1:21" x14ac:dyDescent="0.25">
      <c r="A3611" t="s">
        <v>0</v>
      </c>
      <c r="B3611" s="1">
        <v>43532</v>
      </c>
      <c r="C3611" s="2">
        <v>0.75602155092592593</v>
      </c>
      <c r="D3611" s="3" t="str">
        <f t="shared" si="168"/>
        <v>08-03-19 18:08:40</v>
      </c>
      <c r="E3611" s="5">
        <f t="shared" si="169"/>
        <v>1564855720.0000002</v>
      </c>
      <c r="F3611" s="5">
        <f t="shared" si="170"/>
        <v>2581.0000004768372</v>
      </c>
      <c r="G3611" t="s">
        <v>913</v>
      </c>
      <c r="H3611" t="s">
        <v>83</v>
      </c>
    </row>
    <row r="3612" spans="1:21" x14ac:dyDescent="0.25">
      <c r="A3612" t="s">
        <v>0</v>
      </c>
      <c r="B3612" s="1">
        <v>43532</v>
      </c>
      <c r="C3612" s="2">
        <v>0.75599334490740733</v>
      </c>
      <c r="D3612" s="3" t="str">
        <f t="shared" si="168"/>
        <v>08-03-19 18:08:38</v>
      </c>
      <c r="E3612" s="5">
        <f t="shared" si="169"/>
        <v>1564855717.9999998</v>
      </c>
      <c r="F3612" s="5">
        <f t="shared" si="170"/>
        <v>2579</v>
      </c>
      <c r="G3612" t="s">
        <v>913</v>
      </c>
      <c r="H3612" t="s">
        <v>55</v>
      </c>
      <c r="N3612">
        <v>0.23</v>
      </c>
      <c r="O3612">
        <v>0.23</v>
      </c>
      <c r="P3612">
        <v>0.22318199999999999</v>
      </c>
      <c r="Q3612">
        <v>-1.1E-4</v>
      </c>
      <c r="R3612">
        <v>0.03</v>
      </c>
      <c r="S3612">
        <v>0</v>
      </c>
      <c r="T3612">
        <v>-4.0900000000000002E-4</v>
      </c>
      <c r="U3612">
        <v>1</v>
      </c>
    </row>
    <row r="3613" spans="1:21" x14ac:dyDescent="0.25">
      <c r="A3613" t="s">
        <v>0</v>
      </c>
      <c r="B3613" s="1">
        <v>43532</v>
      </c>
      <c r="C3613" s="2">
        <v>0.75602910879629626</v>
      </c>
      <c r="D3613" s="3" t="str">
        <f t="shared" si="168"/>
        <v>08-03-19 18:08:41</v>
      </c>
      <c r="E3613" s="5">
        <f t="shared" si="169"/>
        <v>1564855720.9999998</v>
      </c>
      <c r="F3613" s="5">
        <f t="shared" si="170"/>
        <v>2582</v>
      </c>
      <c r="G3613" t="s">
        <v>913</v>
      </c>
      <c r="H3613" t="s">
        <v>55</v>
      </c>
      <c r="N3613">
        <v>0.24</v>
      </c>
      <c r="O3613">
        <v>0.24</v>
      </c>
      <c r="P3613">
        <v>0.223355</v>
      </c>
      <c r="Q3613">
        <v>-2.72E-4</v>
      </c>
      <c r="R3613">
        <v>-0.01</v>
      </c>
      <c r="S3613">
        <v>0.01</v>
      </c>
      <c r="T3613">
        <v>-4.0900000000000002E-4</v>
      </c>
      <c r="U3613">
        <v>1</v>
      </c>
    </row>
    <row r="3614" spans="1:21" x14ac:dyDescent="0.25">
      <c r="A3614" t="s">
        <v>0</v>
      </c>
      <c r="B3614" s="1">
        <v>43532</v>
      </c>
      <c r="C3614" s="2">
        <v>0.75603200231481482</v>
      </c>
      <c r="D3614" s="3" t="str">
        <f t="shared" si="168"/>
        <v>08-03-19 18:08:41</v>
      </c>
      <c r="E3614" s="5">
        <f t="shared" si="169"/>
        <v>1564855720.9999998</v>
      </c>
      <c r="F3614" s="5">
        <f t="shared" si="170"/>
        <v>2582</v>
      </c>
      <c r="G3614" t="s">
        <v>913</v>
      </c>
      <c r="H3614" t="s">
        <v>915</v>
      </c>
      <c r="I3614">
        <v>0.24</v>
      </c>
      <c r="J3614">
        <v>150.488778</v>
      </c>
      <c r="K3614">
        <v>30.675000000000001</v>
      </c>
      <c r="L3614">
        <v>1.29375</v>
      </c>
    </row>
    <row r="3615" spans="1:21" x14ac:dyDescent="0.25">
      <c r="A3615" t="s">
        <v>0</v>
      </c>
      <c r="B3615" s="1">
        <v>43532</v>
      </c>
      <c r="C3615" s="2">
        <v>0.75605649305555556</v>
      </c>
      <c r="D3615" s="3" t="str">
        <f t="shared" si="168"/>
        <v>08-03-19 18:08:43</v>
      </c>
      <c r="E3615" s="5">
        <f t="shared" si="169"/>
        <v>1564855723.0000002</v>
      </c>
      <c r="F3615" s="5">
        <f t="shared" si="170"/>
        <v>2584.0000004768372</v>
      </c>
      <c r="G3615" t="s">
        <v>913</v>
      </c>
      <c r="H3615" t="s">
        <v>83</v>
      </c>
    </row>
    <row r="3616" spans="1:21" x14ac:dyDescent="0.25">
      <c r="A3616" t="s">
        <v>0</v>
      </c>
      <c r="B3616" s="1">
        <v>43532</v>
      </c>
      <c r="C3616" s="2">
        <v>0.75606131944444444</v>
      </c>
      <c r="D3616" s="3" t="str">
        <f t="shared" si="168"/>
        <v>08-03-19 18:08:44</v>
      </c>
      <c r="E3616" s="5">
        <f t="shared" si="169"/>
        <v>1564855724</v>
      </c>
      <c r="F3616" s="5">
        <f t="shared" si="170"/>
        <v>2585.0000002384186</v>
      </c>
      <c r="G3616" t="s">
        <v>913</v>
      </c>
      <c r="H3616" t="s">
        <v>915</v>
      </c>
      <c r="I3616">
        <v>0.24</v>
      </c>
      <c r="J3616">
        <v>151.05864700000001</v>
      </c>
      <c r="K3616">
        <v>30.675000000000001</v>
      </c>
      <c r="L3616">
        <v>1.2849999999999999</v>
      </c>
    </row>
    <row r="3617" spans="1:21" x14ac:dyDescent="0.25">
      <c r="A3617" t="s">
        <v>0</v>
      </c>
      <c r="B3617" s="1">
        <v>43532</v>
      </c>
      <c r="C3617" s="2">
        <v>0.7560917245370371</v>
      </c>
      <c r="D3617" s="3" t="str">
        <f t="shared" si="168"/>
        <v>08-03-19 18:08:46</v>
      </c>
      <c r="E3617" s="5">
        <f t="shared" si="169"/>
        <v>1564855725.9999998</v>
      </c>
      <c r="F3617" s="5">
        <f t="shared" si="170"/>
        <v>2587</v>
      </c>
      <c r="G3617" t="s">
        <v>913</v>
      </c>
      <c r="H3617" t="s">
        <v>83</v>
      </c>
    </row>
    <row r="3618" spans="1:21" x14ac:dyDescent="0.25">
      <c r="A3618" t="s">
        <v>0</v>
      </c>
      <c r="B3618" s="1">
        <v>43532</v>
      </c>
      <c r="C3618" s="2">
        <v>0.75606373842592589</v>
      </c>
      <c r="D3618" s="3" t="str">
        <f t="shared" si="168"/>
        <v>08-03-19 18:08:44</v>
      </c>
      <c r="E3618" s="5">
        <f t="shared" si="169"/>
        <v>1564855724</v>
      </c>
      <c r="F3618" s="5">
        <f t="shared" si="170"/>
        <v>2585.0000002384186</v>
      </c>
      <c r="G3618" t="s">
        <v>913</v>
      </c>
      <c r="H3618" t="s">
        <v>55</v>
      </c>
      <c r="N3618">
        <v>0.24</v>
      </c>
      <c r="O3618">
        <v>0.24</v>
      </c>
      <c r="P3618">
        <v>0.22711999999999999</v>
      </c>
      <c r="Q3618">
        <v>-7.5000000000000002E-4</v>
      </c>
      <c r="R3618">
        <v>0</v>
      </c>
      <c r="S3618">
        <v>-5.0000000000000001E-3</v>
      </c>
      <c r="T3618">
        <v>-4.1399999999999998E-4</v>
      </c>
      <c r="U3618">
        <v>1</v>
      </c>
    </row>
    <row r="3619" spans="1:21" x14ac:dyDescent="0.25">
      <c r="A3619" t="s">
        <v>0</v>
      </c>
      <c r="B3619" s="1">
        <v>43532</v>
      </c>
      <c r="C3619" s="2">
        <v>0.75609896990740744</v>
      </c>
      <c r="D3619" s="3" t="str">
        <f t="shared" si="168"/>
        <v>08-03-19 18:08:47</v>
      </c>
      <c r="E3619" s="5">
        <f t="shared" si="169"/>
        <v>1564855727</v>
      </c>
      <c r="F3619" s="5">
        <f t="shared" si="170"/>
        <v>2588.0000002384186</v>
      </c>
      <c r="G3619" t="s">
        <v>913</v>
      </c>
      <c r="H3619" t="s">
        <v>55</v>
      </c>
      <c r="N3619">
        <v>0.25</v>
      </c>
      <c r="O3619">
        <v>0.25</v>
      </c>
      <c r="P3619">
        <v>0.23339599999999999</v>
      </c>
      <c r="Q3619">
        <v>-1.281E-3</v>
      </c>
      <c r="R3619">
        <v>-0.01</v>
      </c>
      <c r="S3619">
        <v>-5.0000000000000001E-3</v>
      </c>
      <c r="T3619">
        <v>-4.2499999999999998E-4</v>
      </c>
      <c r="U3619">
        <v>1</v>
      </c>
    </row>
    <row r="3620" spans="1:21" x14ac:dyDescent="0.25">
      <c r="A3620" t="s">
        <v>0</v>
      </c>
      <c r="B3620" s="1">
        <v>43532</v>
      </c>
      <c r="C3620" s="2">
        <v>0.75609981481481492</v>
      </c>
      <c r="D3620" s="3" t="str">
        <f t="shared" si="168"/>
        <v>08-03-19 18:08:47</v>
      </c>
      <c r="E3620" s="5">
        <f t="shared" si="169"/>
        <v>1564855727</v>
      </c>
      <c r="F3620" s="5">
        <f t="shared" si="170"/>
        <v>2588.0000002384186</v>
      </c>
      <c r="G3620" t="s">
        <v>913</v>
      </c>
      <c r="H3620" t="s">
        <v>915</v>
      </c>
      <c r="I3620">
        <v>0.25</v>
      </c>
      <c r="J3620">
        <v>151.74266900000001</v>
      </c>
      <c r="K3620">
        <v>30.675000000000001</v>
      </c>
      <c r="L3620">
        <v>1.2906249999999999</v>
      </c>
    </row>
    <row r="3621" spans="1:21" x14ac:dyDescent="0.25">
      <c r="A3621" t="s">
        <v>0</v>
      </c>
      <c r="B3621" s="1">
        <v>43532</v>
      </c>
      <c r="C3621" s="2">
        <v>0.75612660879629623</v>
      </c>
      <c r="D3621" s="3" t="str">
        <f t="shared" si="168"/>
        <v>08-03-19 18:08:49</v>
      </c>
      <c r="E3621" s="5">
        <f t="shared" si="169"/>
        <v>1564855728.9999998</v>
      </c>
      <c r="F3621" s="5">
        <f t="shared" si="170"/>
        <v>2590</v>
      </c>
      <c r="G3621" t="s">
        <v>913</v>
      </c>
      <c r="H3621" t="s">
        <v>83</v>
      </c>
    </row>
    <row r="3622" spans="1:21" x14ac:dyDescent="0.25">
      <c r="A3622" t="s">
        <v>0</v>
      </c>
      <c r="B3622" s="1">
        <v>43532</v>
      </c>
      <c r="C3622" s="2">
        <v>0.75613143518518522</v>
      </c>
      <c r="D3622" s="3" t="str">
        <f t="shared" si="168"/>
        <v>08-03-19 18:08:50</v>
      </c>
      <c r="E3622" s="5">
        <f t="shared" si="169"/>
        <v>1564855730</v>
      </c>
      <c r="F3622" s="5">
        <f t="shared" si="170"/>
        <v>2591.0000002384186</v>
      </c>
      <c r="G3622" t="s">
        <v>913</v>
      </c>
      <c r="H3622" t="s">
        <v>915</v>
      </c>
      <c r="I3622">
        <v>0.25</v>
      </c>
      <c r="J3622">
        <v>152.30391</v>
      </c>
      <c r="K3622">
        <v>30.675000000000001</v>
      </c>
      <c r="L3622">
        <v>1.3106249999999999</v>
      </c>
    </row>
    <row r="3623" spans="1:21" x14ac:dyDescent="0.25">
      <c r="A3623" t="s">
        <v>0</v>
      </c>
      <c r="B3623" s="1">
        <v>43532</v>
      </c>
      <c r="C3623" s="2">
        <v>0.75616180555555557</v>
      </c>
      <c r="D3623" s="3" t="str">
        <f t="shared" si="168"/>
        <v>08-03-19 18:08:52</v>
      </c>
      <c r="E3623" s="5">
        <f t="shared" si="169"/>
        <v>1564855732</v>
      </c>
      <c r="F3623" s="5">
        <f t="shared" si="170"/>
        <v>2593.0000002384186</v>
      </c>
      <c r="G3623" t="s">
        <v>913</v>
      </c>
      <c r="H3623" t="s">
        <v>83</v>
      </c>
    </row>
    <row r="3624" spans="1:21" x14ac:dyDescent="0.25">
      <c r="A3624" t="s">
        <v>0</v>
      </c>
      <c r="B3624" s="1">
        <v>43532</v>
      </c>
      <c r="C3624" s="2">
        <v>0.75613381944444447</v>
      </c>
      <c r="D3624" s="3" t="str">
        <f t="shared" si="168"/>
        <v>08-03-19 18:08:50</v>
      </c>
      <c r="E3624" s="5">
        <f t="shared" si="169"/>
        <v>1564855730</v>
      </c>
      <c r="F3624" s="5">
        <f t="shared" si="170"/>
        <v>2591.0000002384186</v>
      </c>
      <c r="G3624" t="s">
        <v>913</v>
      </c>
      <c r="H3624" t="s">
        <v>55</v>
      </c>
      <c r="N3624">
        <v>0.23</v>
      </c>
      <c r="O3624">
        <v>0.23</v>
      </c>
      <c r="P3624">
        <v>0.23843400000000001</v>
      </c>
      <c r="Q3624">
        <v>-1.5499999999999999E-3</v>
      </c>
      <c r="R3624">
        <v>0.02</v>
      </c>
      <c r="S3624">
        <v>5.0000000000000001E-3</v>
      </c>
      <c r="T3624">
        <v>-4.4000000000000002E-4</v>
      </c>
      <c r="U3624">
        <v>1</v>
      </c>
    </row>
    <row r="3625" spans="1:21" x14ac:dyDescent="0.25">
      <c r="A3625" t="s">
        <v>0</v>
      </c>
      <c r="B3625" s="1">
        <v>43532</v>
      </c>
      <c r="C3625" s="2">
        <v>0.75616701388888885</v>
      </c>
      <c r="D3625" s="3" t="str">
        <f t="shared" si="168"/>
        <v>08-03-19 18:08:53</v>
      </c>
      <c r="E3625" s="5">
        <f t="shared" si="169"/>
        <v>1564855733.0000002</v>
      </c>
      <c r="F3625" s="5">
        <f t="shared" si="170"/>
        <v>2594.0000004768372</v>
      </c>
      <c r="G3625" t="s">
        <v>913</v>
      </c>
      <c r="H3625" t="s">
        <v>55</v>
      </c>
      <c r="N3625">
        <v>0.23</v>
      </c>
      <c r="O3625">
        <v>0.23</v>
      </c>
      <c r="P3625">
        <v>0.24019399999999999</v>
      </c>
      <c r="Q3625">
        <v>-1.575E-3</v>
      </c>
      <c r="R3625">
        <v>0</v>
      </c>
      <c r="S3625">
        <v>0.01</v>
      </c>
      <c r="T3625">
        <v>-4.55E-4</v>
      </c>
      <c r="U3625">
        <v>1</v>
      </c>
    </row>
    <row r="3626" spans="1:21" x14ac:dyDescent="0.25">
      <c r="A3626" t="s">
        <v>0</v>
      </c>
      <c r="B3626" s="1">
        <v>43532</v>
      </c>
      <c r="C3626" s="2">
        <v>0.75616986111111117</v>
      </c>
      <c r="D3626" s="3" t="str">
        <f t="shared" si="168"/>
        <v>08-03-19 18:08:53</v>
      </c>
      <c r="E3626" s="5">
        <f t="shared" si="169"/>
        <v>1564855733.0000002</v>
      </c>
      <c r="F3626" s="5">
        <f t="shared" si="170"/>
        <v>2594.0000004768372</v>
      </c>
      <c r="G3626" t="s">
        <v>913</v>
      </c>
      <c r="H3626" t="s">
        <v>915</v>
      </c>
      <c r="I3626">
        <v>0.23</v>
      </c>
      <c r="J3626">
        <v>152.577699</v>
      </c>
      <c r="K3626">
        <v>30.675000000000001</v>
      </c>
      <c r="L3626">
        <v>1.28125</v>
      </c>
    </row>
    <row r="3627" spans="1:21" x14ac:dyDescent="0.25">
      <c r="A3627" t="s">
        <v>0</v>
      </c>
      <c r="B3627" s="1">
        <v>43532</v>
      </c>
      <c r="C3627" s="2">
        <v>0.75619667824074066</v>
      </c>
      <c r="D3627" s="3" t="str">
        <f t="shared" si="168"/>
        <v>08-03-19 18:08:55</v>
      </c>
      <c r="E3627" s="5">
        <f t="shared" si="169"/>
        <v>1564855735</v>
      </c>
      <c r="F3627" s="5">
        <f t="shared" si="170"/>
        <v>2596.0000002384186</v>
      </c>
      <c r="G3627" t="s">
        <v>913</v>
      </c>
      <c r="H3627" t="s">
        <v>46</v>
      </c>
    </row>
    <row r="3628" spans="1:21" x14ac:dyDescent="0.25">
      <c r="A3628" t="s">
        <v>0</v>
      </c>
      <c r="B3628" s="1">
        <v>43532</v>
      </c>
      <c r="C3628" s="2">
        <v>0.7562006712962962</v>
      </c>
      <c r="D3628" s="3" t="str">
        <f t="shared" si="168"/>
        <v>08-03-19 18:08:56</v>
      </c>
      <c r="E3628" s="5">
        <f t="shared" si="169"/>
        <v>1564855736.0000002</v>
      </c>
      <c r="F3628" s="5">
        <f t="shared" si="170"/>
        <v>2597.0000004768372</v>
      </c>
      <c r="G3628" t="s">
        <v>913</v>
      </c>
      <c r="H3628" t="s">
        <v>55</v>
      </c>
      <c r="N3628">
        <v>0.25</v>
      </c>
      <c r="O3628">
        <v>0.25</v>
      </c>
      <c r="P3628">
        <v>0.240339</v>
      </c>
      <c r="Q3628">
        <v>-1.6620000000000001E-3</v>
      </c>
      <c r="R3628">
        <v>-0.02</v>
      </c>
      <c r="S3628">
        <v>-0.01</v>
      </c>
      <c r="T3628">
        <v>-4.6900000000000002E-4</v>
      </c>
      <c r="U3628">
        <v>1</v>
      </c>
    </row>
    <row r="3629" spans="1:21" x14ac:dyDescent="0.25">
      <c r="A3629" t="s">
        <v>0</v>
      </c>
      <c r="B3629" s="1">
        <v>43532</v>
      </c>
      <c r="C3629" s="2">
        <v>0.75621943287037041</v>
      </c>
      <c r="D3629" s="3" t="str">
        <f t="shared" si="168"/>
        <v>08-03-19 18:08:57</v>
      </c>
      <c r="E3629" s="5">
        <f t="shared" si="169"/>
        <v>1564855736.9999998</v>
      </c>
      <c r="F3629" s="5">
        <f t="shared" si="170"/>
        <v>2598</v>
      </c>
      <c r="G3629" t="s">
        <v>913</v>
      </c>
      <c r="H3629" t="s">
        <v>62</v>
      </c>
    </row>
    <row r="3630" spans="1:21" x14ac:dyDescent="0.25">
      <c r="A3630" t="s">
        <v>0</v>
      </c>
      <c r="B3630" s="1">
        <v>43532</v>
      </c>
      <c r="C3630" s="2">
        <v>0.75622172453703707</v>
      </c>
      <c r="D3630" s="3" t="str">
        <f t="shared" si="168"/>
        <v>08-03-19 18:08:58</v>
      </c>
      <c r="E3630" s="5">
        <f t="shared" si="169"/>
        <v>1564855738</v>
      </c>
      <c r="F3630" s="5">
        <f t="shared" si="170"/>
        <v>2599.0000002384186</v>
      </c>
      <c r="G3630" t="s">
        <v>913</v>
      </c>
      <c r="H3630" t="s">
        <v>46</v>
      </c>
    </row>
    <row r="3631" spans="1:21" x14ac:dyDescent="0.25">
      <c r="A3631" t="s">
        <v>0</v>
      </c>
      <c r="B3631" s="1">
        <v>43532</v>
      </c>
      <c r="C3631" s="2">
        <v>0.75622995370370372</v>
      </c>
      <c r="D3631" s="3" t="str">
        <f t="shared" si="168"/>
        <v>08-03-19 18:08:58</v>
      </c>
      <c r="E3631" s="5">
        <f t="shared" si="169"/>
        <v>1564855738</v>
      </c>
      <c r="F3631" s="5">
        <f t="shared" si="170"/>
        <v>2599.0000002384186</v>
      </c>
      <c r="G3631" t="s">
        <v>913</v>
      </c>
      <c r="H3631" t="s">
        <v>912</v>
      </c>
      <c r="I3631">
        <v>0.25</v>
      </c>
      <c r="J3631">
        <v>152.70396700000001</v>
      </c>
      <c r="K3631">
        <v>30.875</v>
      </c>
      <c r="L3631">
        <v>0.15937499999999999</v>
      </c>
    </row>
    <row r="3632" spans="1:21" x14ac:dyDescent="0.25">
      <c r="A3632" t="s">
        <v>0</v>
      </c>
      <c r="B3632" s="1">
        <v>43532</v>
      </c>
      <c r="C3632" s="2">
        <v>0.75623238425925932</v>
      </c>
      <c r="D3632" s="3" t="str">
        <f t="shared" si="168"/>
        <v>08-03-19 18:08:58</v>
      </c>
      <c r="E3632" s="5">
        <f t="shared" si="169"/>
        <v>1564855738</v>
      </c>
      <c r="F3632" s="5">
        <f t="shared" si="170"/>
        <v>2599.0000002384186</v>
      </c>
      <c r="G3632" t="s">
        <v>916</v>
      </c>
      <c r="H3632" t="s">
        <v>44</v>
      </c>
    </row>
    <row r="3633" spans="1:25" x14ac:dyDescent="0.25">
      <c r="A3633" t="s">
        <v>0</v>
      </c>
      <c r="B3633" s="1">
        <v>43532</v>
      </c>
      <c r="C3633" s="2">
        <v>0.75623247685185191</v>
      </c>
      <c r="D3633" s="3" t="str">
        <f t="shared" si="168"/>
        <v>08-03-19 18:08:58</v>
      </c>
      <c r="E3633" s="5">
        <f t="shared" si="169"/>
        <v>1564855738</v>
      </c>
      <c r="F3633" s="5">
        <f t="shared" si="170"/>
        <v>2599.0000002384186</v>
      </c>
      <c r="G3633" t="s">
        <v>916</v>
      </c>
      <c r="H3633" t="s">
        <v>46</v>
      </c>
    </row>
    <row r="3634" spans="1:25" x14ac:dyDescent="0.25">
      <c r="A3634" t="s">
        <v>0</v>
      </c>
      <c r="B3634" s="1">
        <v>43532</v>
      </c>
      <c r="C3634" s="2">
        <v>0.75624296296296301</v>
      </c>
      <c r="D3634" s="3" t="str">
        <f t="shared" si="168"/>
        <v>08-03-19 18:08:59</v>
      </c>
      <c r="E3634" s="5">
        <f t="shared" si="169"/>
        <v>1564855739.0000002</v>
      </c>
      <c r="F3634" s="5">
        <f t="shared" si="170"/>
        <v>2600.0000004768372</v>
      </c>
      <c r="G3634" t="s">
        <v>916</v>
      </c>
      <c r="H3634" t="s">
        <v>46</v>
      </c>
    </row>
    <row r="3635" spans="1:25" x14ac:dyDescent="0.25">
      <c r="A3635" t="s">
        <v>0</v>
      </c>
      <c r="B3635" s="1">
        <v>43532</v>
      </c>
      <c r="C3635" s="2">
        <v>0.75624528935185176</v>
      </c>
      <c r="D3635" s="3" t="str">
        <f t="shared" si="168"/>
        <v>08-03-19 18:09:00</v>
      </c>
      <c r="E3635" s="5">
        <f t="shared" si="169"/>
        <v>1564855739.9999998</v>
      </c>
      <c r="F3635" s="5">
        <f t="shared" si="170"/>
        <v>2601</v>
      </c>
      <c r="G3635" t="s">
        <v>916</v>
      </c>
      <c r="H3635" t="s">
        <v>680</v>
      </c>
    </row>
    <row r="3636" spans="1:25" x14ac:dyDescent="0.25">
      <c r="A3636" t="s">
        <v>0</v>
      </c>
      <c r="B3636" s="1">
        <v>43532</v>
      </c>
      <c r="C3636" s="2">
        <v>0.75623716435185184</v>
      </c>
      <c r="D3636" s="3" t="str">
        <f t="shared" si="168"/>
        <v>08-03-19 18:08:59</v>
      </c>
      <c r="E3636" s="5">
        <f t="shared" si="169"/>
        <v>1564855739.0000002</v>
      </c>
      <c r="F3636" s="5">
        <f t="shared" si="170"/>
        <v>2600.0000004768372</v>
      </c>
      <c r="G3636" t="s">
        <v>916</v>
      </c>
      <c r="H3636" t="s">
        <v>98</v>
      </c>
      <c r="N3636">
        <v>0.22</v>
      </c>
    </row>
    <row r="3637" spans="1:25" x14ac:dyDescent="0.25">
      <c r="A3637" t="s">
        <v>0</v>
      </c>
      <c r="B3637" s="1">
        <v>43532</v>
      </c>
      <c r="C3637" s="2">
        <v>0.75625249999999999</v>
      </c>
      <c r="D3637" s="3" t="str">
        <f t="shared" si="168"/>
        <v>08-03-19 18:09:00</v>
      </c>
      <c r="E3637" s="5">
        <f t="shared" si="169"/>
        <v>1564855739.9999998</v>
      </c>
      <c r="F3637" s="5">
        <f t="shared" si="170"/>
        <v>2601</v>
      </c>
      <c r="G3637" t="s">
        <v>916</v>
      </c>
      <c r="H3637" t="s">
        <v>912</v>
      </c>
      <c r="I3637">
        <v>0.25</v>
      </c>
      <c r="J3637">
        <v>152.70501100000001</v>
      </c>
      <c r="K3637">
        <v>30.875</v>
      </c>
      <c r="L3637">
        <v>0.16</v>
      </c>
    </row>
    <row r="3638" spans="1:25" x14ac:dyDescent="0.25">
      <c r="A3638" t="s">
        <v>0</v>
      </c>
      <c r="B3638" s="1">
        <v>43532</v>
      </c>
      <c r="C3638" s="2">
        <v>0.75626771990740738</v>
      </c>
      <c r="D3638" s="3" t="str">
        <f t="shared" si="168"/>
        <v>08-03-19 18:09:02</v>
      </c>
      <c r="E3638" s="5">
        <f t="shared" si="169"/>
        <v>1564855741.9999998</v>
      </c>
      <c r="F3638" s="5">
        <f t="shared" si="170"/>
        <v>2603</v>
      </c>
      <c r="G3638" t="s">
        <v>916</v>
      </c>
      <c r="H3638" t="s">
        <v>917</v>
      </c>
    </row>
    <row r="3639" spans="1:25" x14ac:dyDescent="0.25">
      <c r="A3639" t="s">
        <v>0</v>
      </c>
      <c r="B3639" s="1">
        <v>43532</v>
      </c>
      <c r="C3639" s="2">
        <v>0.7562723726851851</v>
      </c>
      <c r="D3639" s="3" t="str">
        <f t="shared" si="168"/>
        <v>08-03-19 18:09:02</v>
      </c>
      <c r="E3639" s="5">
        <f t="shared" si="169"/>
        <v>1564855741.9999998</v>
      </c>
      <c r="F3639" s="5">
        <f t="shared" si="170"/>
        <v>2603</v>
      </c>
      <c r="G3639" t="s">
        <v>916</v>
      </c>
      <c r="H3639" t="s">
        <v>912</v>
      </c>
      <c r="I3639">
        <v>0.25</v>
      </c>
      <c r="J3639">
        <v>152.703596</v>
      </c>
      <c r="K3639">
        <v>30.875</v>
      </c>
      <c r="L3639">
        <v>0.15875</v>
      </c>
    </row>
    <row r="3640" spans="1:25" x14ac:dyDescent="0.25">
      <c r="A3640" t="s">
        <v>0</v>
      </c>
      <c r="B3640" s="1">
        <v>43532</v>
      </c>
      <c r="C3640" s="2">
        <v>0.75630359953703696</v>
      </c>
      <c r="D3640" s="3" t="str">
        <f t="shared" si="168"/>
        <v>08-03-19 18:09:05</v>
      </c>
      <c r="E3640" s="5">
        <f t="shared" si="169"/>
        <v>1564855744.9999998</v>
      </c>
      <c r="F3640" s="5">
        <f t="shared" si="170"/>
        <v>2606</v>
      </c>
      <c r="G3640" t="s">
        <v>916</v>
      </c>
      <c r="H3640" t="s">
        <v>918</v>
      </c>
    </row>
    <row r="3641" spans="1:25" x14ac:dyDescent="0.25">
      <c r="A3641" t="s">
        <v>0</v>
      </c>
      <c r="B3641" s="1">
        <v>43532</v>
      </c>
      <c r="C3641" s="2">
        <v>0.75630594907407411</v>
      </c>
      <c r="D3641" s="3" t="str">
        <f t="shared" si="168"/>
        <v>08-03-19 18:09:05</v>
      </c>
      <c r="E3641" s="5">
        <f t="shared" si="169"/>
        <v>1564855744.9999998</v>
      </c>
      <c r="F3641" s="5">
        <f t="shared" si="170"/>
        <v>2606</v>
      </c>
      <c r="G3641" t="s">
        <v>916</v>
      </c>
      <c r="H3641" t="s">
        <v>919</v>
      </c>
    </row>
    <row r="3642" spans="1:25" x14ac:dyDescent="0.25">
      <c r="A3642" t="s">
        <v>0</v>
      </c>
      <c r="B3642" s="1">
        <v>43532</v>
      </c>
      <c r="C3642" s="2">
        <v>0.75630839120370374</v>
      </c>
      <c r="D3642" s="3" t="str">
        <f t="shared" si="168"/>
        <v>08-03-19 18:09:05</v>
      </c>
      <c r="E3642" s="5">
        <f t="shared" si="169"/>
        <v>1564855744.9999998</v>
      </c>
      <c r="F3642" s="5">
        <f t="shared" si="170"/>
        <v>2606</v>
      </c>
      <c r="G3642" t="s">
        <v>916</v>
      </c>
      <c r="H3642" t="s">
        <v>920</v>
      </c>
    </row>
    <row r="3643" spans="1:25" x14ac:dyDescent="0.25">
      <c r="A3643" t="s">
        <v>0</v>
      </c>
      <c r="B3643" s="1">
        <v>43532</v>
      </c>
      <c r="C3643" s="2">
        <v>0.7563083796296296</v>
      </c>
      <c r="D3643" s="3" t="str">
        <f t="shared" si="168"/>
        <v>08-03-19 18:09:05</v>
      </c>
      <c r="E3643" s="5">
        <f t="shared" si="169"/>
        <v>1564855744.9999998</v>
      </c>
      <c r="F3643" s="5">
        <f t="shared" si="170"/>
        <v>2606</v>
      </c>
      <c r="G3643" t="s">
        <v>916</v>
      </c>
      <c r="H3643" t="s">
        <v>98</v>
      </c>
      <c r="N3643" t="s">
        <v>921</v>
      </c>
    </row>
    <row r="3644" spans="1:25" x14ac:dyDescent="0.25">
      <c r="A3644" t="s">
        <v>0</v>
      </c>
      <c r="B3644" s="1">
        <v>43532</v>
      </c>
      <c r="C3644" s="2">
        <v>0.75631069444444454</v>
      </c>
      <c r="D3644" s="3" t="str">
        <f t="shared" si="168"/>
        <v>08-03-19 18:09:05</v>
      </c>
      <c r="E3644" s="5">
        <f t="shared" si="169"/>
        <v>1564855744.9999998</v>
      </c>
      <c r="F3644" s="5">
        <f t="shared" si="170"/>
        <v>2606</v>
      </c>
      <c r="G3644" t="s">
        <v>916</v>
      </c>
      <c r="H3644" t="s">
        <v>98</v>
      </c>
      <c r="N3644" t="s">
        <v>922</v>
      </c>
    </row>
    <row r="3645" spans="1:25" x14ac:dyDescent="0.25">
      <c r="A3645" t="s">
        <v>0</v>
      </c>
      <c r="B3645" s="1">
        <v>43532</v>
      </c>
      <c r="C3645" s="2">
        <v>0.7563180439814815</v>
      </c>
      <c r="D3645" s="3" t="str">
        <f t="shared" si="168"/>
        <v>08-03-19 18:09:06</v>
      </c>
      <c r="E3645" s="5">
        <f t="shared" si="169"/>
        <v>1564855746</v>
      </c>
      <c r="F3645" s="5">
        <f t="shared" si="170"/>
        <v>2607.0000002384186</v>
      </c>
      <c r="G3645" t="s">
        <v>916</v>
      </c>
      <c r="H3645" t="s">
        <v>912</v>
      </c>
      <c r="I3645">
        <v>0.25</v>
      </c>
      <c r="J3645">
        <v>152.70954499999999</v>
      </c>
      <c r="K3645">
        <v>30.875</v>
      </c>
      <c r="L3645">
        <v>0.16</v>
      </c>
    </row>
    <row r="3646" spans="1:25" x14ac:dyDescent="0.25">
      <c r="A3646" t="s">
        <v>0</v>
      </c>
      <c r="B3646" s="1">
        <v>43532</v>
      </c>
      <c r="C3646" s="2">
        <v>0.75633913194444446</v>
      </c>
      <c r="D3646" s="3" t="str">
        <f t="shared" si="168"/>
        <v>08-03-19 18:09:08</v>
      </c>
      <c r="E3646" s="5">
        <f t="shared" si="169"/>
        <v>1564855747.9999998</v>
      </c>
      <c r="F3646" s="5">
        <f t="shared" si="170"/>
        <v>2609</v>
      </c>
      <c r="G3646" t="s">
        <v>916</v>
      </c>
      <c r="H3646" t="s">
        <v>918</v>
      </c>
    </row>
    <row r="3647" spans="1:25" x14ac:dyDescent="0.25">
      <c r="A3647" t="s">
        <v>0</v>
      </c>
      <c r="B3647" s="1">
        <v>43532</v>
      </c>
      <c r="C3647" s="2">
        <v>0.75633917824074082</v>
      </c>
      <c r="D3647" s="3" t="str">
        <f t="shared" si="168"/>
        <v>08-03-19 18:09:08</v>
      </c>
      <c r="E3647" s="5">
        <f t="shared" si="169"/>
        <v>1564855747.9999998</v>
      </c>
      <c r="F3647" s="5">
        <f t="shared" si="170"/>
        <v>2609</v>
      </c>
      <c r="G3647" t="s">
        <v>916</v>
      </c>
      <c r="H3647" t="s">
        <v>920</v>
      </c>
    </row>
    <row r="3648" spans="1:25" x14ac:dyDescent="0.25">
      <c r="A3648" t="s">
        <v>0</v>
      </c>
      <c r="B3648" s="1">
        <v>43532</v>
      </c>
      <c r="C3648" s="2">
        <v>0.75634479166666668</v>
      </c>
      <c r="D3648" s="3" t="str">
        <f t="shared" si="168"/>
        <v>08-03-19 18:09:08</v>
      </c>
      <c r="E3648" s="5">
        <f t="shared" si="169"/>
        <v>1564855747.9999998</v>
      </c>
      <c r="F3648" s="5">
        <f t="shared" si="170"/>
        <v>2609</v>
      </c>
      <c r="G3648" t="s">
        <v>916</v>
      </c>
      <c r="H3648" t="s">
        <v>60</v>
      </c>
      <c r="V3648">
        <v>818.60156199999994</v>
      </c>
      <c r="W3648">
        <v>19.116667</v>
      </c>
      <c r="X3648">
        <v>46.570343000000001</v>
      </c>
      <c r="Y3648">
        <v>19.870833000000001</v>
      </c>
    </row>
    <row r="3649" spans="1:14" x14ac:dyDescent="0.25">
      <c r="A3649" t="s">
        <v>0</v>
      </c>
      <c r="B3649" s="1">
        <v>43532</v>
      </c>
      <c r="C3649" s="2">
        <v>0.75634725694444438</v>
      </c>
      <c r="D3649" s="3" t="str">
        <f t="shared" si="168"/>
        <v>08-03-19 18:09:08</v>
      </c>
      <c r="E3649" s="5">
        <f t="shared" si="169"/>
        <v>1564855747.9999998</v>
      </c>
      <c r="F3649" s="5">
        <f t="shared" si="170"/>
        <v>2609</v>
      </c>
      <c r="G3649" t="s">
        <v>916</v>
      </c>
      <c r="H3649" t="s">
        <v>912</v>
      </c>
      <c r="I3649">
        <v>0.25</v>
      </c>
      <c r="J3649">
        <v>152.707379</v>
      </c>
      <c r="K3649">
        <v>30.875</v>
      </c>
      <c r="L3649">
        <v>0.16250000000000001</v>
      </c>
    </row>
    <row r="3650" spans="1:14" x14ac:dyDescent="0.25">
      <c r="A3650" t="s">
        <v>0</v>
      </c>
      <c r="B3650" s="1">
        <v>43532</v>
      </c>
      <c r="C3650" s="2">
        <v>0.75637416666666668</v>
      </c>
      <c r="D3650" s="3" t="str">
        <f t="shared" si="168"/>
        <v>08-03-19 18:09:11</v>
      </c>
      <c r="E3650" s="5">
        <f t="shared" si="169"/>
        <v>1564855751</v>
      </c>
      <c r="F3650" s="5">
        <f t="shared" si="170"/>
        <v>2612.0000002384186</v>
      </c>
      <c r="G3650" t="s">
        <v>916</v>
      </c>
      <c r="H3650" t="s">
        <v>918</v>
      </c>
    </row>
    <row r="3651" spans="1:14" x14ac:dyDescent="0.25">
      <c r="A3651" t="s">
        <v>0</v>
      </c>
      <c r="B3651" s="1">
        <v>43532</v>
      </c>
      <c r="C3651" s="2">
        <v>0.75637646990740748</v>
      </c>
      <c r="D3651" s="3" t="str">
        <f t="shared" ref="D3651:D3714" si="171">TEXT(B3651,"dd-mm-yy ")&amp;TEXT(C3651,"hh:mm:ss")</f>
        <v>08-03-19 18:09:11</v>
      </c>
      <c r="E3651" s="5">
        <f t="shared" ref="E3651:E3714" si="172">(D3651-DATE(1970,1,1))*86400</f>
        <v>1564855751</v>
      </c>
      <c r="F3651" s="5">
        <f t="shared" ref="F3651:F3714" si="173">E3651-$E$2</f>
        <v>2612.0000002384186</v>
      </c>
      <c r="G3651" t="s">
        <v>916</v>
      </c>
      <c r="H3651" t="s">
        <v>920</v>
      </c>
    </row>
    <row r="3652" spans="1:14" x14ac:dyDescent="0.25">
      <c r="A3652" t="s">
        <v>0</v>
      </c>
      <c r="B3652" s="1">
        <v>43532</v>
      </c>
      <c r="C3652" s="2">
        <v>0.7563811226851852</v>
      </c>
      <c r="D3652" s="3" t="str">
        <f t="shared" si="171"/>
        <v>08-03-19 18:09:11</v>
      </c>
      <c r="E3652" s="5">
        <f t="shared" si="172"/>
        <v>1564855751</v>
      </c>
      <c r="F3652" s="5">
        <f t="shared" si="173"/>
        <v>2612.0000002384186</v>
      </c>
      <c r="G3652" t="s">
        <v>916</v>
      </c>
      <c r="H3652" t="s">
        <v>912</v>
      </c>
      <c r="I3652">
        <v>0.25</v>
      </c>
      <c r="J3652">
        <v>152.71161599999999</v>
      </c>
      <c r="K3652">
        <v>30.875</v>
      </c>
      <c r="L3652">
        <v>0.16</v>
      </c>
    </row>
    <row r="3653" spans="1:14" x14ac:dyDescent="0.25">
      <c r="A3653" t="s">
        <v>0</v>
      </c>
      <c r="B3653" s="1">
        <v>43532</v>
      </c>
      <c r="C3653" s="2">
        <v>0.75640916666666669</v>
      </c>
      <c r="D3653" s="3" t="str">
        <f t="shared" si="171"/>
        <v>08-03-19 18:09:14</v>
      </c>
      <c r="E3653" s="5">
        <f t="shared" si="172"/>
        <v>1564855754</v>
      </c>
      <c r="F3653" s="5">
        <f t="shared" si="173"/>
        <v>2615.0000002384186</v>
      </c>
      <c r="G3653" t="s">
        <v>916</v>
      </c>
      <c r="H3653" t="s">
        <v>918</v>
      </c>
    </row>
    <row r="3654" spans="1:14" x14ac:dyDescent="0.25">
      <c r="A3654" t="s">
        <v>0</v>
      </c>
      <c r="B3654" s="1">
        <v>43532</v>
      </c>
      <c r="C3654" s="2">
        <v>0.75641148148148141</v>
      </c>
      <c r="D3654" s="3" t="str">
        <f t="shared" si="171"/>
        <v>08-03-19 18:09:14</v>
      </c>
      <c r="E3654" s="5">
        <f t="shared" si="172"/>
        <v>1564855754</v>
      </c>
      <c r="F3654" s="5">
        <f t="shared" si="173"/>
        <v>2615.0000002384186</v>
      </c>
      <c r="G3654" t="s">
        <v>916</v>
      </c>
      <c r="H3654" t="s">
        <v>920</v>
      </c>
    </row>
    <row r="3655" spans="1:14" x14ac:dyDescent="0.25">
      <c r="A3655" t="s">
        <v>0</v>
      </c>
      <c r="B3655" s="1">
        <v>43532</v>
      </c>
      <c r="C3655" s="2">
        <v>0.75640337962962967</v>
      </c>
      <c r="D3655" s="3" t="str">
        <f t="shared" si="171"/>
        <v>08-03-19 18:09:13</v>
      </c>
      <c r="E3655" s="5">
        <f t="shared" si="172"/>
        <v>1564855752.9999998</v>
      </c>
      <c r="F3655" s="5">
        <f t="shared" si="173"/>
        <v>2614</v>
      </c>
      <c r="G3655" t="s">
        <v>916</v>
      </c>
      <c r="H3655" t="s">
        <v>98</v>
      </c>
      <c r="N3655" t="s">
        <v>923</v>
      </c>
    </row>
    <row r="3656" spans="1:14" x14ac:dyDescent="0.25">
      <c r="A3656" t="s">
        <v>0</v>
      </c>
      <c r="B3656" s="1">
        <v>43532</v>
      </c>
      <c r="C3656" s="2">
        <v>0.75641146990740749</v>
      </c>
      <c r="D3656" s="3" t="str">
        <f t="shared" si="171"/>
        <v>08-03-19 18:09:14</v>
      </c>
      <c r="E3656" s="5">
        <f t="shared" si="172"/>
        <v>1564855754</v>
      </c>
      <c r="F3656" s="5">
        <f t="shared" si="173"/>
        <v>2615.0000002384186</v>
      </c>
      <c r="G3656" t="s">
        <v>916</v>
      </c>
      <c r="H3656" t="s">
        <v>98</v>
      </c>
      <c r="N3656" t="s">
        <v>924</v>
      </c>
    </row>
    <row r="3657" spans="1:14" x14ac:dyDescent="0.25">
      <c r="A3657" t="s">
        <v>0</v>
      </c>
      <c r="B3657" s="1">
        <v>43532</v>
      </c>
      <c r="C3657" s="2">
        <v>0.75641381944444441</v>
      </c>
      <c r="D3657" s="3" t="str">
        <f t="shared" si="171"/>
        <v>08-03-19 18:09:14</v>
      </c>
      <c r="E3657" s="5">
        <f t="shared" si="172"/>
        <v>1564855754</v>
      </c>
      <c r="F3657" s="5">
        <f t="shared" si="173"/>
        <v>2615.0000002384186</v>
      </c>
      <c r="G3657" t="s">
        <v>916</v>
      </c>
      <c r="H3657" t="s">
        <v>98</v>
      </c>
      <c r="N3657" t="s">
        <v>925</v>
      </c>
    </row>
    <row r="3658" spans="1:14" x14ac:dyDescent="0.25">
      <c r="A3658" t="s">
        <v>0</v>
      </c>
      <c r="B3658" s="1">
        <v>43532</v>
      </c>
      <c r="C3658" s="2">
        <v>0.75641381944444441</v>
      </c>
      <c r="D3658" s="3" t="str">
        <f t="shared" si="171"/>
        <v>08-03-19 18:09:14</v>
      </c>
      <c r="E3658" s="5">
        <f t="shared" si="172"/>
        <v>1564855754</v>
      </c>
      <c r="F3658" s="5">
        <f t="shared" si="173"/>
        <v>2615.0000002384186</v>
      </c>
      <c r="G3658" t="s">
        <v>916</v>
      </c>
      <c r="H3658" t="s">
        <v>98</v>
      </c>
      <c r="N3658" t="s">
        <v>926</v>
      </c>
    </row>
    <row r="3659" spans="1:14" x14ac:dyDescent="0.25">
      <c r="A3659" t="s">
        <v>0</v>
      </c>
      <c r="B3659" s="1">
        <v>43532</v>
      </c>
      <c r="C3659" s="2">
        <v>0.75642614583333334</v>
      </c>
      <c r="D3659" s="3" t="str">
        <f t="shared" si="171"/>
        <v>08-03-19 18:09:15</v>
      </c>
      <c r="E3659" s="5">
        <f t="shared" si="172"/>
        <v>1564855755.0000002</v>
      </c>
      <c r="F3659" s="5">
        <f t="shared" si="173"/>
        <v>2616.0000004768372</v>
      </c>
      <c r="G3659" t="s">
        <v>916</v>
      </c>
      <c r="H3659" t="s">
        <v>912</v>
      </c>
      <c r="I3659">
        <v>0.25</v>
      </c>
      <c r="J3659">
        <v>152.71043599999999</v>
      </c>
      <c r="K3659">
        <v>30.875</v>
      </c>
      <c r="L3659">
        <v>0.15875</v>
      </c>
    </row>
    <row r="3660" spans="1:14" x14ac:dyDescent="0.25">
      <c r="A3660" t="s">
        <v>0</v>
      </c>
      <c r="B3660" s="1">
        <v>43532</v>
      </c>
      <c r="C3660" s="2">
        <v>0.7564448958333333</v>
      </c>
      <c r="D3660" s="3" t="str">
        <f t="shared" si="171"/>
        <v>08-03-19 18:09:17</v>
      </c>
      <c r="E3660" s="5">
        <f t="shared" si="172"/>
        <v>1564855757</v>
      </c>
      <c r="F3660" s="5">
        <f t="shared" si="173"/>
        <v>2618.0000002384186</v>
      </c>
      <c r="G3660" t="s">
        <v>916</v>
      </c>
      <c r="H3660" t="s">
        <v>918</v>
      </c>
    </row>
    <row r="3661" spans="1:14" x14ac:dyDescent="0.25">
      <c r="A3661" t="s">
        <v>0</v>
      </c>
      <c r="B3661" s="1">
        <v>43532</v>
      </c>
      <c r="C3661" s="2">
        <v>0.75644719907407409</v>
      </c>
      <c r="D3661" s="3" t="str">
        <f t="shared" si="171"/>
        <v>08-03-19 18:09:17</v>
      </c>
      <c r="E3661" s="5">
        <f t="shared" si="172"/>
        <v>1564855757</v>
      </c>
      <c r="F3661" s="5">
        <f t="shared" si="173"/>
        <v>2618.0000002384186</v>
      </c>
      <c r="G3661" t="s">
        <v>916</v>
      </c>
      <c r="H3661" t="s">
        <v>927</v>
      </c>
    </row>
    <row r="3662" spans="1:14" x14ac:dyDescent="0.25">
      <c r="A3662" t="s">
        <v>0</v>
      </c>
      <c r="B3662" s="1">
        <v>43532</v>
      </c>
      <c r="C3662" s="2">
        <v>0.75645185185185182</v>
      </c>
      <c r="D3662" s="3" t="str">
        <f t="shared" si="171"/>
        <v>08-03-19 18:09:17</v>
      </c>
      <c r="E3662" s="5">
        <f t="shared" si="172"/>
        <v>1564855757</v>
      </c>
      <c r="F3662" s="5">
        <f t="shared" si="173"/>
        <v>2618.0000002384186</v>
      </c>
      <c r="G3662" t="s">
        <v>916</v>
      </c>
      <c r="H3662" t="s">
        <v>912</v>
      </c>
      <c r="I3662">
        <v>0.25</v>
      </c>
      <c r="J3662">
        <v>152.72017199999999</v>
      </c>
      <c r="K3662">
        <v>30.875</v>
      </c>
      <c r="L3662">
        <v>0.15875</v>
      </c>
    </row>
    <row r="3663" spans="1:14" x14ac:dyDescent="0.25">
      <c r="A3663" t="s">
        <v>0</v>
      </c>
      <c r="B3663" s="1">
        <v>43532</v>
      </c>
      <c r="C3663" s="2">
        <v>0.75647990740740745</v>
      </c>
      <c r="D3663" s="3" t="str">
        <f t="shared" si="171"/>
        <v>08-03-19 18:09:20</v>
      </c>
      <c r="E3663" s="5">
        <f t="shared" si="172"/>
        <v>1564855760.0000002</v>
      </c>
      <c r="F3663" s="5">
        <f t="shared" si="173"/>
        <v>2621.0000004768372</v>
      </c>
      <c r="G3663" t="s">
        <v>916</v>
      </c>
      <c r="H3663" t="s">
        <v>928</v>
      </c>
    </row>
    <row r="3664" spans="1:14" x14ac:dyDescent="0.25">
      <c r="A3664" t="s">
        <v>0</v>
      </c>
      <c r="B3664" s="1">
        <v>43532</v>
      </c>
      <c r="C3664" s="2">
        <v>0.75647998842592601</v>
      </c>
      <c r="D3664" s="3" t="str">
        <f t="shared" si="171"/>
        <v>08-03-19 18:09:20</v>
      </c>
      <c r="E3664" s="5">
        <f t="shared" si="172"/>
        <v>1564855760.0000002</v>
      </c>
      <c r="F3664" s="5">
        <f t="shared" si="173"/>
        <v>2621.0000004768372</v>
      </c>
      <c r="G3664" t="s">
        <v>916</v>
      </c>
      <c r="H3664" t="s">
        <v>929</v>
      </c>
    </row>
    <row r="3665" spans="1:14" x14ac:dyDescent="0.25">
      <c r="A3665" t="s">
        <v>0</v>
      </c>
      <c r="B3665" s="1">
        <v>43532</v>
      </c>
      <c r="C3665" s="2">
        <v>0.75648228009259266</v>
      </c>
      <c r="D3665" s="3" t="str">
        <f t="shared" si="171"/>
        <v>08-03-19 18:09:20</v>
      </c>
      <c r="E3665" s="5">
        <f t="shared" si="172"/>
        <v>1564855760.0000002</v>
      </c>
      <c r="F3665" s="5">
        <f t="shared" si="173"/>
        <v>2621.0000004768372</v>
      </c>
      <c r="G3665" t="s">
        <v>916</v>
      </c>
      <c r="H3665" t="s">
        <v>930</v>
      </c>
    </row>
    <row r="3666" spans="1:14" x14ac:dyDescent="0.25">
      <c r="A3666" t="s">
        <v>0</v>
      </c>
      <c r="B3666" s="1">
        <v>43532</v>
      </c>
      <c r="C3666" s="2">
        <v>0.75648458333333324</v>
      </c>
      <c r="D3666" s="3" t="str">
        <f t="shared" si="171"/>
        <v>08-03-19 18:09:20</v>
      </c>
      <c r="E3666" s="5">
        <f t="shared" si="172"/>
        <v>1564855760.0000002</v>
      </c>
      <c r="F3666" s="5">
        <f t="shared" si="173"/>
        <v>2621.0000004768372</v>
      </c>
      <c r="G3666" t="s">
        <v>916</v>
      </c>
      <c r="H3666" t="s">
        <v>98</v>
      </c>
      <c r="N3666" t="s">
        <v>931</v>
      </c>
    </row>
    <row r="3667" spans="1:14" x14ac:dyDescent="0.25">
      <c r="A3667" t="s">
        <v>0</v>
      </c>
      <c r="B3667" s="1">
        <v>43532</v>
      </c>
      <c r="C3667" s="2">
        <v>0.75648458333333324</v>
      </c>
      <c r="D3667" s="3" t="str">
        <f t="shared" si="171"/>
        <v>08-03-19 18:09:20</v>
      </c>
      <c r="E3667" s="5">
        <f t="shared" si="172"/>
        <v>1564855760.0000002</v>
      </c>
      <c r="F3667" s="5">
        <f t="shared" si="173"/>
        <v>2621.0000004768372</v>
      </c>
      <c r="G3667" t="s">
        <v>916</v>
      </c>
      <c r="H3667" t="s">
        <v>98</v>
      </c>
      <c r="N3667" t="s">
        <v>932</v>
      </c>
    </row>
    <row r="3668" spans="1:14" x14ac:dyDescent="0.25">
      <c r="A3668" t="s">
        <v>0</v>
      </c>
      <c r="B3668" s="1">
        <v>43532</v>
      </c>
      <c r="C3668" s="2">
        <v>0.75648459490740738</v>
      </c>
      <c r="D3668" s="3" t="str">
        <f t="shared" si="171"/>
        <v>08-03-19 18:09:20</v>
      </c>
      <c r="E3668" s="5">
        <f t="shared" si="172"/>
        <v>1564855760.0000002</v>
      </c>
      <c r="F3668" s="5">
        <f t="shared" si="173"/>
        <v>2621.0000004768372</v>
      </c>
      <c r="G3668" t="s">
        <v>916</v>
      </c>
      <c r="H3668" t="s">
        <v>98</v>
      </c>
      <c r="N3668" t="s">
        <v>933</v>
      </c>
    </row>
    <row r="3669" spans="1:14" x14ac:dyDescent="0.25">
      <c r="A3669" t="s">
        <v>0</v>
      </c>
      <c r="B3669" s="1">
        <v>43532</v>
      </c>
      <c r="C3669" s="2">
        <v>0.75648460648148141</v>
      </c>
      <c r="D3669" s="3" t="str">
        <f t="shared" si="171"/>
        <v>08-03-19 18:09:20</v>
      </c>
      <c r="E3669" s="5">
        <f t="shared" si="172"/>
        <v>1564855760.0000002</v>
      </c>
      <c r="F3669" s="5">
        <f t="shared" si="173"/>
        <v>2621.0000004768372</v>
      </c>
      <c r="G3669" t="s">
        <v>916</v>
      </c>
      <c r="H3669" t="s">
        <v>98</v>
      </c>
      <c r="N3669" t="s">
        <v>934</v>
      </c>
    </row>
    <row r="3670" spans="1:14" x14ac:dyDescent="0.25">
      <c r="A3670" t="s">
        <v>0</v>
      </c>
      <c r="B3670" s="1">
        <v>43532</v>
      </c>
      <c r="C3670" s="2">
        <v>0.75648692129629636</v>
      </c>
      <c r="D3670" s="3" t="str">
        <f t="shared" si="171"/>
        <v>08-03-19 18:09:20</v>
      </c>
      <c r="E3670" s="5">
        <f t="shared" si="172"/>
        <v>1564855760.0000002</v>
      </c>
      <c r="F3670" s="5">
        <f t="shared" si="173"/>
        <v>2621.0000004768372</v>
      </c>
      <c r="G3670" t="s">
        <v>916</v>
      </c>
      <c r="H3670" t="s">
        <v>98</v>
      </c>
      <c r="N3670" t="s">
        <v>935</v>
      </c>
    </row>
    <row r="3671" spans="1:14" x14ac:dyDescent="0.25">
      <c r="A3671" t="s">
        <v>0</v>
      </c>
      <c r="B3671" s="1">
        <v>43532</v>
      </c>
      <c r="C3671" s="2">
        <v>0.75648692129629636</v>
      </c>
      <c r="D3671" s="3" t="str">
        <f t="shared" si="171"/>
        <v>08-03-19 18:09:20</v>
      </c>
      <c r="E3671" s="5">
        <f t="shared" si="172"/>
        <v>1564855760.0000002</v>
      </c>
      <c r="F3671" s="5">
        <f t="shared" si="173"/>
        <v>2621.0000004768372</v>
      </c>
      <c r="G3671" t="s">
        <v>916</v>
      </c>
      <c r="H3671" t="s">
        <v>98</v>
      </c>
      <c r="N3671" t="s">
        <v>936</v>
      </c>
    </row>
    <row r="3672" spans="1:14" x14ac:dyDescent="0.25">
      <c r="A3672" t="s">
        <v>0</v>
      </c>
      <c r="B3672" s="1">
        <v>43532</v>
      </c>
      <c r="C3672" s="2">
        <v>0.75648693287037039</v>
      </c>
      <c r="D3672" s="3" t="str">
        <f t="shared" si="171"/>
        <v>08-03-19 18:09:20</v>
      </c>
      <c r="E3672" s="5">
        <f t="shared" si="172"/>
        <v>1564855760.0000002</v>
      </c>
      <c r="F3672" s="5">
        <f t="shared" si="173"/>
        <v>2621.0000004768372</v>
      </c>
      <c r="G3672" t="s">
        <v>916</v>
      </c>
      <c r="H3672" t="s">
        <v>98</v>
      </c>
      <c r="N3672" t="s">
        <v>937</v>
      </c>
    </row>
    <row r="3673" spans="1:14" x14ac:dyDescent="0.25">
      <c r="A3673" t="s">
        <v>0</v>
      </c>
      <c r="B3673" s="1">
        <v>43532</v>
      </c>
      <c r="C3673" s="2">
        <v>0.75648697916666663</v>
      </c>
      <c r="D3673" s="3" t="str">
        <f t="shared" si="171"/>
        <v>08-03-19 18:09:20</v>
      </c>
      <c r="E3673" s="5">
        <f t="shared" si="172"/>
        <v>1564855760.0000002</v>
      </c>
      <c r="F3673" s="5">
        <f t="shared" si="173"/>
        <v>2621.0000004768372</v>
      </c>
      <c r="G3673" t="s">
        <v>916</v>
      </c>
      <c r="H3673" t="s">
        <v>98</v>
      </c>
      <c r="N3673" t="s">
        <v>938</v>
      </c>
    </row>
    <row r="3674" spans="1:14" x14ac:dyDescent="0.25">
      <c r="A3674" t="s">
        <v>0</v>
      </c>
      <c r="B3674" s="1">
        <v>43532</v>
      </c>
      <c r="C3674" s="2">
        <v>0.75648751157407412</v>
      </c>
      <c r="D3674" s="3" t="str">
        <f t="shared" si="171"/>
        <v>08-03-19 18:09:21</v>
      </c>
      <c r="E3674" s="5">
        <f t="shared" si="172"/>
        <v>1564855760.9999998</v>
      </c>
      <c r="F3674" s="5">
        <f t="shared" si="173"/>
        <v>2622</v>
      </c>
      <c r="G3674" t="s">
        <v>916</v>
      </c>
      <c r="H3674" t="s">
        <v>98</v>
      </c>
      <c r="N3674" t="s">
        <v>938</v>
      </c>
    </row>
    <row r="3675" spans="1:14" x14ac:dyDescent="0.25">
      <c r="A3675" t="s">
        <v>0</v>
      </c>
      <c r="B3675" s="1">
        <v>43532</v>
      </c>
      <c r="C3675" s="2">
        <v>0.75648804398148151</v>
      </c>
      <c r="D3675" s="3" t="str">
        <f t="shared" si="171"/>
        <v>08-03-19 18:09:21</v>
      </c>
      <c r="E3675" s="5">
        <f t="shared" si="172"/>
        <v>1564855760.9999998</v>
      </c>
      <c r="F3675" s="5">
        <f t="shared" si="173"/>
        <v>2622</v>
      </c>
      <c r="G3675" t="s">
        <v>916</v>
      </c>
      <c r="H3675" t="s">
        <v>98</v>
      </c>
      <c r="N3675" t="s">
        <v>938</v>
      </c>
    </row>
    <row r="3676" spans="1:14" x14ac:dyDescent="0.25">
      <c r="A3676" t="s">
        <v>0</v>
      </c>
      <c r="B3676" s="1">
        <v>43532</v>
      </c>
      <c r="C3676" s="2">
        <v>0.756488576388889</v>
      </c>
      <c r="D3676" s="3" t="str">
        <f t="shared" si="171"/>
        <v>08-03-19 18:09:21</v>
      </c>
      <c r="E3676" s="5">
        <f t="shared" si="172"/>
        <v>1564855760.9999998</v>
      </c>
      <c r="F3676" s="5">
        <f t="shared" si="173"/>
        <v>2622</v>
      </c>
      <c r="G3676" t="s">
        <v>916</v>
      </c>
      <c r="H3676" t="s">
        <v>98</v>
      </c>
      <c r="N3676" t="s">
        <v>938</v>
      </c>
    </row>
    <row r="3677" spans="1:14" x14ac:dyDescent="0.25">
      <c r="A3677" t="s">
        <v>0</v>
      </c>
      <c r="B3677" s="1">
        <v>43532</v>
      </c>
      <c r="C3677" s="2">
        <v>0.75648921296296301</v>
      </c>
      <c r="D3677" s="3" t="str">
        <f t="shared" si="171"/>
        <v>08-03-19 18:09:21</v>
      </c>
      <c r="E3677" s="5">
        <f t="shared" si="172"/>
        <v>1564855760.9999998</v>
      </c>
      <c r="F3677" s="5">
        <f t="shared" si="173"/>
        <v>2622</v>
      </c>
      <c r="G3677" t="s">
        <v>916</v>
      </c>
      <c r="H3677" t="s">
        <v>98</v>
      </c>
      <c r="N3677" t="s">
        <v>938</v>
      </c>
    </row>
    <row r="3678" spans="1:14" x14ac:dyDescent="0.25">
      <c r="A3678" t="s">
        <v>0</v>
      </c>
      <c r="B3678" s="1">
        <v>43532</v>
      </c>
      <c r="C3678" s="2">
        <v>0.75648953703703714</v>
      </c>
      <c r="D3678" s="3" t="str">
        <f t="shared" si="171"/>
        <v>08-03-19 18:09:21</v>
      </c>
      <c r="E3678" s="5">
        <f t="shared" si="172"/>
        <v>1564855760.9999998</v>
      </c>
      <c r="F3678" s="5">
        <f t="shared" si="173"/>
        <v>2622</v>
      </c>
      <c r="G3678" t="s">
        <v>916</v>
      </c>
      <c r="H3678" t="s">
        <v>98</v>
      </c>
      <c r="N3678" t="s">
        <v>939</v>
      </c>
    </row>
    <row r="3679" spans="1:14" x14ac:dyDescent="0.25">
      <c r="A3679" t="s">
        <v>0</v>
      </c>
      <c r="B3679" s="1">
        <v>43532</v>
      </c>
      <c r="C3679" s="2">
        <v>0.75652583333333334</v>
      </c>
      <c r="D3679" s="3" t="str">
        <f t="shared" si="171"/>
        <v>08-03-19 18:09:24</v>
      </c>
      <c r="E3679" s="5">
        <f t="shared" si="172"/>
        <v>1564855763.9999998</v>
      </c>
      <c r="F3679" s="5">
        <f t="shared" si="173"/>
        <v>2625</v>
      </c>
      <c r="G3679" t="s">
        <v>916</v>
      </c>
      <c r="H3679" t="s">
        <v>912</v>
      </c>
      <c r="I3679">
        <v>0.25</v>
      </c>
      <c r="J3679">
        <v>152.73645200000001</v>
      </c>
      <c r="K3679">
        <v>30.875</v>
      </c>
      <c r="L3679">
        <v>0.15875</v>
      </c>
    </row>
    <row r="3680" spans="1:14" x14ac:dyDescent="0.25">
      <c r="A3680" t="s">
        <v>0</v>
      </c>
      <c r="B3680" s="1">
        <v>43532</v>
      </c>
      <c r="C3680" s="2">
        <v>0.75652596064814814</v>
      </c>
      <c r="D3680" s="3" t="str">
        <f t="shared" si="171"/>
        <v>08-03-19 18:09:24</v>
      </c>
      <c r="E3680" s="5">
        <f t="shared" si="172"/>
        <v>1564855763.9999998</v>
      </c>
      <c r="F3680" s="5">
        <f t="shared" si="173"/>
        <v>2625</v>
      </c>
      <c r="G3680" t="s">
        <v>916</v>
      </c>
      <c r="H3680" t="s">
        <v>928</v>
      </c>
    </row>
    <row r="3681" spans="1:14" x14ac:dyDescent="0.25">
      <c r="A3681" t="s">
        <v>0</v>
      </c>
      <c r="B3681" s="1">
        <v>43532</v>
      </c>
      <c r="C3681" s="2">
        <v>0.75652829861111115</v>
      </c>
      <c r="D3681" s="3" t="str">
        <f t="shared" si="171"/>
        <v>08-03-19 18:09:24</v>
      </c>
      <c r="E3681" s="5">
        <f t="shared" si="172"/>
        <v>1564855763.9999998</v>
      </c>
      <c r="F3681" s="5">
        <f t="shared" si="173"/>
        <v>2625</v>
      </c>
      <c r="G3681" t="s">
        <v>916</v>
      </c>
      <c r="H3681" t="s">
        <v>940</v>
      </c>
    </row>
    <row r="3682" spans="1:14" x14ac:dyDescent="0.25">
      <c r="A3682" t="s">
        <v>0</v>
      </c>
      <c r="B3682" s="1">
        <v>43532</v>
      </c>
      <c r="C3682" s="2">
        <v>0.75653060185185195</v>
      </c>
      <c r="D3682" s="3" t="str">
        <f t="shared" si="171"/>
        <v>08-03-19 18:09:24</v>
      </c>
      <c r="E3682" s="5">
        <f t="shared" si="172"/>
        <v>1564855763.9999998</v>
      </c>
      <c r="F3682" s="5">
        <f t="shared" si="173"/>
        <v>2625</v>
      </c>
      <c r="G3682" t="s">
        <v>916</v>
      </c>
      <c r="H3682" t="s">
        <v>912</v>
      </c>
      <c r="I3682">
        <v>0.25</v>
      </c>
      <c r="J3682">
        <v>152.73645200000001</v>
      </c>
      <c r="K3682">
        <v>30.875</v>
      </c>
      <c r="L3682">
        <v>0.15875</v>
      </c>
    </row>
    <row r="3683" spans="1:14" x14ac:dyDescent="0.25">
      <c r="A3683" t="s">
        <v>0</v>
      </c>
      <c r="B3683" s="1">
        <v>43532</v>
      </c>
      <c r="C3683" s="2">
        <v>0.75656090277777777</v>
      </c>
      <c r="D3683" s="3" t="str">
        <f t="shared" si="171"/>
        <v>08-03-19 18:09:27</v>
      </c>
      <c r="E3683" s="5">
        <f t="shared" si="172"/>
        <v>1564855767</v>
      </c>
      <c r="F3683" s="5">
        <f t="shared" si="173"/>
        <v>2628.0000002384186</v>
      </c>
      <c r="G3683" t="s">
        <v>916</v>
      </c>
      <c r="H3683" t="s">
        <v>941</v>
      </c>
    </row>
    <row r="3684" spans="1:14" x14ac:dyDescent="0.25">
      <c r="A3684" t="s">
        <v>0</v>
      </c>
      <c r="B3684" s="1">
        <v>43532</v>
      </c>
      <c r="C3684" s="2">
        <v>0.75656094907407401</v>
      </c>
      <c r="D3684" s="3" t="str">
        <f t="shared" si="171"/>
        <v>08-03-19 18:09:27</v>
      </c>
      <c r="E3684" s="5">
        <f t="shared" si="172"/>
        <v>1564855767</v>
      </c>
      <c r="F3684" s="5">
        <f t="shared" si="173"/>
        <v>2628.0000002384186</v>
      </c>
      <c r="G3684" t="s">
        <v>916</v>
      </c>
      <c r="H3684" t="s">
        <v>942</v>
      </c>
    </row>
    <row r="3685" spans="1:14" x14ac:dyDescent="0.25">
      <c r="A3685" t="s">
        <v>0</v>
      </c>
      <c r="B3685" s="1">
        <v>43532</v>
      </c>
      <c r="C3685" s="2">
        <v>0.7565632523148148</v>
      </c>
      <c r="D3685" s="3" t="str">
        <f t="shared" si="171"/>
        <v>08-03-19 18:09:27</v>
      </c>
      <c r="E3685" s="5">
        <f t="shared" si="172"/>
        <v>1564855767</v>
      </c>
      <c r="F3685" s="5">
        <f t="shared" si="173"/>
        <v>2628.0000002384186</v>
      </c>
      <c r="G3685" t="s">
        <v>916</v>
      </c>
      <c r="H3685" t="s">
        <v>943</v>
      </c>
    </row>
    <row r="3686" spans="1:14" x14ac:dyDescent="0.25">
      <c r="A3686" t="s">
        <v>0</v>
      </c>
      <c r="B3686" s="1">
        <v>43532</v>
      </c>
      <c r="C3686" s="2">
        <v>0.75656555555555549</v>
      </c>
      <c r="D3686" s="3" t="str">
        <f t="shared" si="171"/>
        <v>08-03-19 18:09:27</v>
      </c>
      <c r="E3686" s="5">
        <f t="shared" si="172"/>
        <v>1564855767</v>
      </c>
      <c r="F3686" s="5">
        <f t="shared" si="173"/>
        <v>2628.0000002384186</v>
      </c>
      <c r="G3686" t="s">
        <v>916</v>
      </c>
      <c r="H3686" t="s">
        <v>98</v>
      </c>
      <c r="N3686" t="s">
        <v>944</v>
      </c>
    </row>
    <row r="3687" spans="1:14" x14ac:dyDescent="0.25">
      <c r="A3687" t="s">
        <v>0</v>
      </c>
      <c r="B3687" s="1">
        <v>43532</v>
      </c>
      <c r="C3687" s="2">
        <v>0.75656555555555549</v>
      </c>
      <c r="D3687" s="3" t="str">
        <f t="shared" si="171"/>
        <v>08-03-19 18:09:27</v>
      </c>
      <c r="E3687" s="5">
        <f t="shared" si="172"/>
        <v>1564855767</v>
      </c>
      <c r="F3687" s="5">
        <f t="shared" si="173"/>
        <v>2628.0000002384186</v>
      </c>
      <c r="G3687" t="s">
        <v>916</v>
      </c>
      <c r="H3687" t="s">
        <v>98</v>
      </c>
      <c r="N3687" t="s">
        <v>945</v>
      </c>
    </row>
    <row r="3688" spans="1:14" x14ac:dyDescent="0.25">
      <c r="A3688" t="s">
        <v>0</v>
      </c>
      <c r="B3688" s="1">
        <v>43532</v>
      </c>
      <c r="C3688" s="2">
        <v>0.75656556712962963</v>
      </c>
      <c r="D3688" s="3" t="str">
        <f t="shared" si="171"/>
        <v>08-03-19 18:09:27</v>
      </c>
      <c r="E3688" s="5">
        <f t="shared" si="172"/>
        <v>1564855767</v>
      </c>
      <c r="F3688" s="5">
        <f t="shared" si="173"/>
        <v>2628.0000002384186</v>
      </c>
      <c r="G3688" t="s">
        <v>916</v>
      </c>
      <c r="H3688" t="s">
        <v>98</v>
      </c>
      <c r="N3688" t="s">
        <v>946</v>
      </c>
    </row>
    <row r="3689" spans="1:14" x14ac:dyDescent="0.25">
      <c r="A3689" t="s">
        <v>0</v>
      </c>
      <c r="B3689" s="1">
        <v>43532</v>
      </c>
      <c r="C3689" s="2">
        <v>0.75656556712962963</v>
      </c>
      <c r="D3689" s="3" t="str">
        <f t="shared" si="171"/>
        <v>08-03-19 18:09:27</v>
      </c>
      <c r="E3689" s="5">
        <f t="shared" si="172"/>
        <v>1564855767</v>
      </c>
      <c r="F3689" s="5">
        <f t="shared" si="173"/>
        <v>2628.0000002384186</v>
      </c>
      <c r="G3689" t="s">
        <v>916</v>
      </c>
      <c r="H3689" t="s">
        <v>98</v>
      </c>
      <c r="N3689" t="s">
        <v>947</v>
      </c>
    </row>
    <row r="3690" spans="1:14" x14ac:dyDescent="0.25">
      <c r="A3690" t="s">
        <v>0</v>
      </c>
      <c r="B3690" s="1">
        <v>43532</v>
      </c>
      <c r="C3690" s="2">
        <v>0.75656557870370378</v>
      </c>
      <c r="D3690" s="3" t="str">
        <f t="shared" si="171"/>
        <v>08-03-19 18:09:27</v>
      </c>
      <c r="E3690" s="5">
        <f t="shared" si="172"/>
        <v>1564855767</v>
      </c>
      <c r="F3690" s="5">
        <f t="shared" si="173"/>
        <v>2628.0000002384186</v>
      </c>
      <c r="G3690" t="s">
        <v>916</v>
      </c>
      <c r="H3690" t="s">
        <v>98</v>
      </c>
      <c r="N3690" t="s">
        <v>948</v>
      </c>
    </row>
    <row r="3691" spans="1:14" x14ac:dyDescent="0.25">
      <c r="A3691" t="s">
        <v>0</v>
      </c>
      <c r="B3691" s="1">
        <v>43532</v>
      </c>
      <c r="C3691" s="2">
        <v>0.75656557870370378</v>
      </c>
      <c r="D3691" s="3" t="str">
        <f t="shared" si="171"/>
        <v>08-03-19 18:09:27</v>
      </c>
      <c r="E3691" s="5">
        <f t="shared" si="172"/>
        <v>1564855767</v>
      </c>
      <c r="F3691" s="5">
        <f t="shared" si="173"/>
        <v>2628.0000002384186</v>
      </c>
      <c r="G3691" t="s">
        <v>916</v>
      </c>
      <c r="H3691" t="s">
        <v>98</v>
      </c>
      <c r="N3691" t="s">
        <v>949</v>
      </c>
    </row>
    <row r="3692" spans="1:14" x14ac:dyDescent="0.25">
      <c r="A3692" t="s">
        <v>0</v>
      </c>
      <c r="B3692" s="1">
        <v>43532</v>
      </c>
      <c r="C3692" s="2">
        <v>0.75656789351851861</v>
      </c>
      <c r="D3692" s="3" t="str">
        <f t="shared" si="171"/>
        <v>08-03-19 18:09:27</v>
      </c>
      <c r="E3692" s="5">
        <f t="shared" si="172"/>
        <v>1564855767</v>
      </c>
      <c r="F3692" s="5">
        <f t="shared" si="173"/>
        <v>2628.0000002384186</v>
      </c>
      <c r="G3692" t="s">
        <v>916</v>
      </c>
      <c r="H3692" t="s">
        <v>98</v>
      </c>
      <c r="N3692" t="s">
        <v>950</v>
      </c>
    </row>
    <row r="3693" spans="1:14" x14ac:dyDescent="0.25">
      <c r="A3693" t="s">
        <v>0</v>
      </c>
      <c r="B3693" s="1">
        <v>43532</v>
      </c>
      <c r="C3693" s="2">
        <v>0.75656789351851861</v>
      </c>
      <c r="D3693" s="3" t="str">
        <f t="shared" si="171"/>
        <v>08-03-19 18:09:27</v>
      </c>
      <c r="E3693" s="5">
        <f t="shared" si="172"/>
        <v>1564855767</v>
      </c>
      <c r="F3693" s="5">
        <f t="shared" si="173"/>
        <v>2628.0000002384186</v>
      </c>
      <c r="G3693" t="s">
        <v>916</v>
      </c>
      <c r="H3693" t="s">
        <v>98</v>
      </c>
      <c r="N3693">
        <v>0</v>
      </c>
    </row>
    <row r="3694" spans="1:14" x14ac:dyDescent="0.25">
      <c r="A3694" t="s">
        <v>0</v>
      </c>
      <c r="B3694" s="1">
        <v>43532</v>
      </c>
      <c r="C3694" s="2">
        <v>0.75656790509259253</v>
      </c>
      <c r="D3694" s="3" t="str">
        <f t="shared" si="171"/>
        <v>08-03-19 18:09:27</v>
      </c>
      <c r="E3694" s="5">
        <f t="shared" si="172"/>
        <v>1564855767</v>
      </c>
      <c r="F3694" s="5">
        <f t="shared" si="173"/>
        <v>2628.0000002384186</v>
      </c>
      <c r="G3694" t="s">
        <v>916</v>
      </c>
      <c r="H3694" t="s">
        <v>98</v>
      </c>
      <c r="N3694">
        <v>0</v>
      </c>
    </row>
    <row r="3695" spans="1:14" x14ac:dyDescent="0.25">
      <c r="A3695" t="s">
        <v>0</v>
      </c>
      <c r="B3695" s="1">
        <v>43532</v>
      </c>
      <c r="C3695" s="2">
        <v>0.75656790509259253</v>
      </c>
      <c r="D3695" s="3" t="str">
        <f t="shared" si="171"/>
        <v>08-03-19 18:09:27</v>
      </c>
      <c r="E3695" s="5">
        <f t="shared" si="172"/>
        <v>1564855767</v>
      </c>
      <c r="F3695" s="5">
        <f t="shared" si="173"/>
        <v>2628.0000002384186</v>
      </c>
      <c r="G3695" t="s">
        <v>916</v>
      </c>
      <c r="H3695" t="s">
        <v>98</v>
      </c>
      <c r="N3695">
        <v>0</v>
      </c>
    </row>
    <row r="3696" spans="1:14" x14ac:dyDescent="0.25">
      <c r="A3696" t="s">
        <v>0</v>
      </c>
      <c r="B3696" s="1">
        <v>43532</v>
      </c>
      <c r="C3696" s="2">
        <v>0.75656790509259253</v>
      </c>
      <c r="D3696" s="3" t="str">
        <f t="shared" si="171"/>
        <v>08-03-19 18:09:27</v>
      </c>
      <c r="E3696" s="5">
        <f t="shared" si="172"/>
        <v>1564855767</v>
      </c>
      <c r="F3696" s="5">
        <f t="shared" si="173"/>
        <v>2628.0000002384186</v>
      </c>
      <c r="G3696" t="s">
        <v>916</v>
      </c>
      <c r="H3696" t="s">
        <v>98</v>
      </c>
      <c r="N3696">
        <v>0</v>
      </c>
    </row>
    <row r="3697" spans="1:14" x14ac:dyDescent="0.25">
      <c r="A3697" t="s">
        <v>0</v>
      </c>
      <c r="B3697" s="1">
        <v>43532</v>
      </c>
      <c r="C3697" s="2">
        <v>0.75656791666666667</v>
      </c>
      <c r="D3697" s="3" t="str">
        <f t="shared" si="171"/>
        <v>08-03-19 18:09:27</v>
      </c>
      <c r="E3697" s="5">
        <f t="shared" si="172"/>
        <v>1564855767</v>
      </c>
      <c r="F3697" s="5">
        <f t="shared" si="173"/>
        <v>2628.0000002384186</v>
      </c>
      <c r="G3697" t="s">
        <v>916</v>
      </c>
      <c r="H3697" t="s">
        <v>98</v>
      </c>
      <c r="N3697">
        <v>0</v>
      </c>
    </row>
    <row r="3698" spans="1:14" x14ac:dyDescent="0.25">
      <c r="A3698" t="s">
        <v>0</v>
      </c>
      <c r="B3698" s="1">
        <v>43532</v>
      </c>
      <c r="C3698" s="2">
        <v>0.75656791666666667</v>
      </c>
      <c r="D3698" s="3" t="str">
        <f t="shared" si="171"/>
        <v>08-03-19 18:09:27</v>
      </c>
      <c r="E3698" s="5">
        <f t="shared" si="172"/>
        <v>1564855767</v>
      </c>
      <c r="F3698" s="5">
        <f t="shared" si="173"/>
        <v>2628.0000002384186</v>
      </c>
      <c r="G3698" t="s">
        <v>916</v>
      </c>
      <c r="H3698" t="s">
        <v>98</v>
      </c>
      <c r="N3698" t="s">
        <v>939</v>
      </c>
    </row>
    <row r="3699" spans="1:14" x14ac:dyDescent="0.25">
      <c r="A3699" t="s">
        <v>0</v>
      </c>
      <c r="B3699" s="1">
        <v>43532</v>
      </c>
      <c r="C3699" s="2">
        <v>0.75660520833333333</v>
      </c>
      <c r="D3699" s="3" t="str">
        <f t="shared" si="171"/>
        <v>08-03-19 18:09:31</v>
      </c>
      <c r="E3699" s="5">
        <f t="shared" si="172"/>
        <v>1564855771.0000002</v>
      </c>
      <c r="F3699" s="5">
        <f t="shared" si="173"/>
        <v>2632.0000004768372</v>
      </c>
      <c r="G3699" t="s">
        <v>916</v>
      </c>
      <c r="H3699" t="s">
        <v>912</v>
      </c>
      <c r="I3699">
        <v>0.25</v>
      </c>
      <c r="J3699">
        <v>152.74203199999999</v>
      </c>
      <c r="K3699">
        <v>30.875</v>
      </c>
      <c r="L3699">
        <v>0.15875</v>
      </c>
    </row>
    <row r="3700" spans="1:14" x14ac:dyDescent="0.25">
      <c r="A3700" t="s">
        <v>0</v>
      </c>
      <c r="B3700" s="1">
        <v>43532</v>
      </c>
      <c r="C3700" s="2">
        <v>0.75660537037037034</v>
      </c>
      <c r="D3700" s="3" t="str">
        <f t="shared" si="171"/>
        <v>08-03-19 18:09:31</v>
      </c>
      <c r="E3700" s="5">
        <f t="shared" si="172"/>
        <v>1564855771.0000002</v>
      </c>
      <c r="F3700" s="5">
        <f t="shared" si="173"/>
        <v>2632.0000004768372</v>
      </c>
      <c r="G3700" t="s">
        <v>916</v>
      </c>
      <c r="H3700" t="s">
        <v>941</v>
      </c>
    </row>
    <row r="3701" spans="1:14" x14ac:dyDescent="0.25">
      <c r="A3701" t="s">
        <v>0</v>
      </c>
      <c r="B3701" s="1">
        <v>43532</v>
      </c>
      <c r="C3701" s="2">
        <v>0.75660767361111114</v>
      </c>
      <c r="D3701" s="3" t="str">
        <f t="shared" si="171"/>
        <v>08-03-19 18:09:31</v>
      </c>
      <c r="E3701" s="5">
        <f t="shared" si="172"/>
        <v>1564855771.0000002</v>
      </c>
      <c r="F3701" s="5">
        <f t="shared" si="173"/>
        <v>2632.0000004768372</v>
      </c>
      <c r="G3701" t="s">
        <v>916</v>
      </c>
      <c r="H3701" t="s">
        <v>951</v>
      </c>
    </row>
    <row r="3702" spans="1:14" x14ac:dyDescent="0.25">
      <c r="A3702" t="s">
        <v>0</v>
      </c>
      <c r="B3702" s="1">
        <v>43532</v>
      </c>
      <c r="C3702" s="2">
        <v>0.75661222222222213</v>
      </c>
      <c r="D3702" s="3" t="str">
        <f t="shared" si="171"/>
        <v>08-03-19 18:09:31</v>
      </c>
      <c r="E3702" s="5">
        <f t="shared" si="172"/>
        <v>1564855771.0000002</v>
      </c>
      <c r="F3702" s="5">
        <f t="shared" si="173"/>
        <v>2632.0000004768372</v>
      </c>
      <c r="G3702" t="s">
        <v>916</v>
      </c>
      <c r="H3702" t="s">
        <v>912</v>
      </c>
      <c r="I3702">
        <v>0.25</v>
      </c>
      <c r="J3702">
        <v>152.74203199999999</v>
      </c>
      <c r="K3702">
        <v>30.875</v>
      </c>
      <c r="L3702">
        <v>0.15875</v>
      </c>
    </row>
    <row r="3703" spans="1:14" x14ac:dyDescent="0.25">
      <c r="A3703" t="s">
        <v>0</v>
      </c>
      <c r="B3703" s="1">
        <v>43532</v>
      </c>
      <c r="C3703" s="2">
        <v>0.75665186342592594</v>
      </c>
      <c r="D3703" s="3" t="str">
        <f t="shared" si="171"/>
        <v>08-03-19 18:09:35</v>
      </c>
      <c r="E3703" s="5">
        <f t="shared" si="172"/>
        <v>1564855775</v>
      </c>
      <c r="F3703" s="5">
        <f t="shared" si="173"/>
        <v>2636.0000002384186</v>
      </c>
      <c r="G3703" t="s">
        <v>916</v>
      </c>
      <c r="H3703" t="s">
        <v>685</v>
      </c>
    </row>
    <row r="3704" spans="1:14" x14ac:dyDescent="0.25">
      <c r="A3704" t="s">
        <v>0</v>
      </c>
      <c r="B3704" s="1">
        <v>43532</v>
      </c>
      <c r="C3704" s="2">
        <v>0.75664043981481477</v>
      </c>
      <c r="D3704" s="3" t="str">
        <f t="shared" si="171"/>
        <v>08-03-19 18:09:34</v>
      </c>
      <c r="E3704" s="5">
        <f t="shared" si="172"/>
        <v>1564855774.0000002</v>
      </c>
      <c r="F3704" s="5">
        <f t="shared" si="173"/>
        <v>2635.0000004768372</v>
      </c>
      <c r="G3704" t="s">
        <v>916</v>
      </c>
      <c r="H3704" t="s">
        <v>98</v>
      </c>
      <c r="N3704" t="s">
        <v>103</v>
      </c>
    </row>
    <row r="3705" spans="1:14" x14ac:dyDescent="0.25">
      <c r="A3705" t="s">
        <v>0</v>
      </c>
      <c r="B3705" s="1">
        <v>43532</v>
      </c>
      <c r="C3705" s="2">
        <v>0.7566613888888889</v>
      </c>
      <c r="D3705" s="3" t="str">
        <f t="shared" si="171"/>
        <v>08-03-19 18:09:36</v>
      </c>
      <c r="E3705" s="5">
        <f t="shared" si="172"/>
        <v>1564855776</v>
      </c>
      <c r="F3705" s="5">
        <f t="shared" si="173"/>
        <v>2637.0000002384186</v>
      </c>
      <c r="G3705" t="s">
        <v>916</v>
      </c>
      <c r="H3705" t="s">
        <v>62</v>
      </c>
    </row>
    <row r="3706" spans="1:14" x14ac:dyDescent="0.25">
      <c r="A3706" t="s">
        <v>0</v>
      </c>
      <c r="B3706" s="1">
        <v>43532</v>
      </c>
      <c r="C3706" s="2">
        <v>0.75666143518518514</v>
      </c>
      <c r="D3706" s="3" t="str">
        <f t="shared" si="171"/>
        <v>08-03-19 18:09:36</v>
      </c>
      <c r="E3706" s="5">
        <f t="shared" si="172"/>
        <v>1564855776</v>
      </c>
      <c r="F3706" s="5">
        <f t="shared" si="173"/>
        <v>2637.0000002384186</v>
      </c>
      <c r="G3706" t="s">
        <v>916</v>
      </c>
      <c r="H3706" t="s">
        <v>46</v>
      </c>
    </row>
    <row r="3707" spans="1:14" x14ac:dyDescent="0.25">
      <c r="A3707" t="s">
        <v>0</v>
      </c>
      <c r="B3707" s="1">
        <v>43532</v>
      </c>
      <c r="C3707" s="2">
        <v>0.75666966435185179</v>
      </c>
      <c r="D3707" s="3" t="str">
        <f t="shared" si="171"/>
        <v>08-03-19 18:09:36</v>
      </c>
      <c r="E3707" s="5">
        <f t="shared" si="172"/>
        <v>1564855776</v>
      </c>
      <c r="F3707" s="5">
        <f t="shared" si="173"/>
        <v>2637.0000002384186</v>
      </c>
      <c r="G3707" t="s">
        <v>916</v>
      </c>
      <c r="H3707" t="s">
        <v>912</v>
      </c>
      <c r="I3707">
        <v>0.25</v>
      </c>
      <c r="J3707">
        <v>152.735623</v>
      </c>
      <c r="K3707">
        <v>30.875</v>
      </c>
      <c r="L3707">
        <v>0.15875</v>
      </c>
    </row>
    <row r="3708" spans="1:14" x14ac:dyDescent="0.25">
      <c r="A3708" t="s">
        <v>0</v>
      </c>
      <c r="B3708" s="1">
        <v>43532</v>
      </c>
      <c r="C3708" s="2">
        <v>0.75667555555555566</v>
      </c>
      <c r="D3708" s="3" t="str">
        <f t="shared" si="171"/>
        <v>08-03-19 18:09:37</v>
      </c>
      <c r="E3708" s="5">
        <f t="shared" si="172"/>
        <v>1564855776.9999998</v>
      </c>
      <c r="F3708" s="5">
        <f t="shared" si="173"/>
        <v>2638</v>
      </c>
      <c r="G3708" t="s">
        <v>39</v>
      </c>
      <c r="H3708" t="s">
        <v>44</v>
      </c>
    </row>
    <row r="3709" spans="1:14" x14ac:dyDescent="0.25">
      <c r="A3709" t="s">
        <v>0</v>
      </c>
      <c r="B3709" s="1">
        <v>43532</v>
      </c>
      <c r="C3709" s="2">
        <v>0.7566756018518519</v>
      </c>
      <c r="D3709" s="3" t="str">
        <f t="shared" si="171"/>
        <v>08-03-19 18:09:37</v>
      </c>
      <c r="E3709" s="5">
        <f t="shared" si="172"/>
        <v>1564855776.9999998</v>
      </c>
      <c r="F3709" s="5">
        <f t="shared" si="173"/>
        <v>2638</v>
      </c>
      <c r="G3709" t="s">
        <v>39</v>
      </c>
      <c r="H3709" t="s">
        <v>46</v>
      </c>
    </row>
    <row r="3710" spans="1:14" x14ac:dyDescent="0.25">
      <c r="A3710" t="s">
        <v>0</v>
      </c>
      <c r="B3710" s="1">
        <v>43532</v>
      </c>
      <c r="C3710" s="2">
        <v>0.75668386574074076</v>
      </c>
      <c r="D3710" s="3" t="str">
        <f t="shared" si="171"/>
        <v>08-03-19 18:09:37</v>
      </c>
      <c r="E3710" s="5">
        <f t="shared" si="172"/>
        <v>1564855776.9999998</v>
      </c>
      <c r="F3710" s="5">
        <f t="shared" si="173"/>
        <v>2638</v>
      </c>
      <c r="G3710" t="s">
        <v>39</v>
      </c>
      <c r="H3710" t="s">
        <v>46</v>
      </c>
    </row>
    <row r="3711" spans="1:14" x14ac:dyDescent="0.25">
      <c r="A3711" t="s">
        <v>0</v>
      </c>
      <c r="B3711" s="1">
        <v>43532</v>
      </c>
      <c r="C3711" s="2">
        <v>0.75668391203703711</v>
      </c>
      <c r="D3711" s="3" t="str">
        <f t="shared" si="171"/>
        <v>08-03-19 18:09:37</v>
      </c>
      <c r="E3711" s="5">
        <f t="shared" si="172"/>
        <v>1564855776.9999998</v>
      </c>
      <c r="F3711" s="5">
        <f t="shared" si="173"/>
        <v>2638</v>
      </c>
      <c r="G3711" t="s">
        <v>39</v>
      </c>
      <c r="H3711" t="s">
        <v>952</v>
      </c>
    </row>
    <row r="3712" spans="1:14" x14ac:dyDescent="0.25">
      <c r="A3712" t="s">
        <v>0</v>
      </c>
      <c r="B3712" s="1">
        <v>43532</v>
      </c>
      <c r="C3712" s="2">
        <v>0.75668620370370376</v>
      </c>
      <c r="D3712" s="3" t="str">
        <f t="shared" si="171"/>
        <v>08-03-19 18:09:38</v>
      </c>
      <c r="E3712" s="5">
        <f t="shared" si="172"/>
        <v>1564855778</v>
      </c>
      <c r="F3712" s="5">
        <f t="shared" si="173"/>
        <v>2639.0000002384186</v>
      </c>
      <c r="G3712" t="s">
        <v>39</v>
      </c>
      <c r="H3712" t="s">
        <v>953</v>
      </c>
    </row>
    <row r="3713" spans="1:42" x14ac:dyDescent="0.25">
      <c r="A3713" t="s">
        <v>0</v>
      </c>
      <c r="B3713" s="1">
        <v>43532</v>
      </c>
      <c r="C3713" s="2">
        <v>0.75669429398148147</v>
      </c>
      <c r="D3713" s="3" t="str">
        <f t="shared" si="171"/>
        <v>08-03-19 18:09:38</v>
      </c>
      <c r="E3713" s="5">
        <f t="shared" si="172"/>
        <v>1564855778</v>
      </c>
      <c r="F3713" s="5">
        <f t="shared" si="173"/>
        <v>2639.0000002384186</v>
      </c>
      <c r="G3713" t="s">
        <v>39</v>
      </c>
      <c r="H3713" t="s">
        <v>954</v>
      </c>
    </row>
    <row r="3714" spans="1:42" x14ac:dyDescent="0.25">
      <c r="A3714" t="s">
        <v>0</v>
      </c>
      <c r="B3714" s="1">
        <v>43532</v>
      </c>
      <c r="C3714" s="2">
        <v>0.75671763888888888</v>
      </c>
      <c r="D3714" s="3" t="str">
        <f t="shared" si="171"/>
        <v>08-03-19 18:09:40</v>
      </c>
      <c r="E3714" s="5">
        <f t="shared" si="172"/>
        <v>1564855779.9999998</v>
      </c>
      <c r="F3714" s="5">
        <f t="shared" si="173"/>
        <v>2641</v>
      </c>
      <c r="G3714" t="s">
        <v>39</v>
      </c>
      <c r="H3714" t="s">
        <v>303</v>
      </c>
    </row>
    <row r="3715" spans="1:42" x14ac:dyDescent="0.25">
      <c r="A3715" t="s">
        <v>0</v>
      </c>
      <c r="B3715" s="1">
        <v>43532</v>
      </c>
      <c r="C3715" s="2">
        <v>0.75671768518518512</v>
      </c>
      <c r="D3715" s="3" t="str">
        <f t="shared" ref="D3715:D3778" si="174">TEXT(B3715,"dd-mm-yy ")&amp;TEXT(C3715,"hh:mm:ss")</f>
        <v>08-03-19 18:09:40</v>
      </c>
      <c r="E3715" s="5">
        <f t="shared" ref="E3715:E3778" si="175">(D3715-DATE(1970,1,1))*86400</f>
        <v>1564855779.9999998</v>
      </c>
      <c r="F3715" s="5">
        <f t="shared" ref="F3715:F3778" si="176">E3715-$E$2</f>
        <v>2641</v>
      </c>
      <c r="G3715" t="s">
        <v>39</v>
      </c>
      <c r="H3715" t="s">
        <v>92</v>
      </c>
    </row>
    <row r="3716" spans="1:42" x14ac:dyDescent="0.25">
      <c r="A3716" t="s">
        <v>0</v>
      </c>
      <c r="B3716" s="1">
        <v>43532</v>
      </c>
      <c r="C3716" s="2">
        <v>0.75671998842592592</v>
      </c>
      <c r="D3716" s="3" t="str">
        <f t="shared" si="174"/>
        <v>08-03-19 18:09:41</v>
      </c>
      <c r="E3716" s="5">
        <f t="shared" si="175"/>
        <v>1564855781</v>
      </c>
      <c r="F3716" s="5">
        <f t="shared" si="176"/>
        <v>2642.0000002384186</v>
      </c>
      <c r="G3716" t="s">
        <v>39</v>
      </c>
      <c r="H3716" t="s">
        <v>91</v>
      </c>
    </row>
    <row r="3717" spans="1:42" x14ac:dyDescent="0.25">
      <c r="A3717" t="s">
        <v>0</v>
      </c>
      <c r="B3717" s="1">
        <v>43532</v>
      </c>
      <c r="C3717" s="2">
        <v>0.75672457175925922</v>
      </c>
      <c r="D3717" s="3" t="str">
        <f t="shared" si="174"/>
        <v>08-03-19 18:09:41</v>
      </c>
      <c r="E3717" s="5">
        <f t="shared" si="175"/>
        <v>1564855781</v>
      </c>
      <c r="F3717" s="5">
        <f t="shared" si="176"/>
        <v>2642.0000002384186</v>
      </c>
      <c r="G3717" t="s">
        <v>39</v>
      </c>
      <c r="H3717" t="s">
        <v>955</v>
      </c>
    </row>
    <row r="3718" spans="1:42" x14ac:dyDescent="0.25">
      <c r="A3718" t="s">
        <v>0</v>
      </c>
      <c r="B3718" s="1">
        <v>43532</v>
      </c>
      <c r="C3718" s="2">
        <v>0.75670695601851845</v>
      </c>
      <c r="D3718" s="3" t="str">
        <f t="shared" si="174"/>
        <v>08-03-19 18:09:39</v>
      </c>
      <c r="E3718" s="5">
        <f t="shared" si="175"/>
        <v>1564855779.0000002</v>
      </c>
      <c r="F3718" s="5">
        <f t="shared" si="176"/>
        <v>2640.0000004768372</v>
      </c>
      <c r="G3718" t="s">
        <v>39</v>
      </c>
      <c r="H3718" t="s">
        <v>56</v>
      </c>
      <c r="I3718">
        <v>0.25</v>
      </c>
      <c r="AJ3718" t="s">
        <v>956</v>
      </c>
    </row>
    <row r="3719" spans="1:42" x14ac:dyDescent="0.25">
      <c r="A3719" t="s">
        <v>0</v>
      </c>
      <c r="B3719" s="1">
        <v>43532</v>
      </c>
      <c r="C3719" s="2">
        <v>0.75670699074074077</v>
      </c>
      <c r="D3719" s="3" t="str">
        <f t="shared" si="174"/>
        <v>08-03-19 18:09:39</v>
      </c>
      <c r="E3719" s="5">
        <f t="shared" si="175"/>
        <v>1564855779.0000002</v>
      </c>
      <c r="F3719" s="5">
        <f t="shared" si="176"/>
        <v>2640.0000004768372</v>
      </c>
      <c r="G3719" t="s">
        <v>39</v>
      </c>
      <c r="H3719" t="s">
        <v>56</v>
      </c>
      <c r="I3719">
        <v>0.25</v>
      </c>
      <c r="AJ3719" t="s">
        <v>957</v>
      </c>
    </row>
    <row r="3720" spans="1:42" x14ac:dyDescent="0.25">
      <c r="A3720" t="s">
        <v>0</v>
      </c>
      <c r="B3720" s="1">
        <v>43532</v>
      </c>
      <c r="C3720" s="2">
        <v>0.75671442129629629</v>
      </c>
      <c r="D3720" s="3" t="str">
        <f t="shared" si="174"/>
        <v>08-03-19 18:09:40</v>
      </c>
      <c r="E3720" s="5">
        <f t="shared" si="175"/>
        <v>1564855779.9999998</v>
      </c>
      <c r="F3720" s="5">
        <f t="shared" si="176"/>
        <v>2641</v>
      </c>
      <c r="G3720" t="s">
        <v>39</v>
      </c>
      <c r="H3720" t="s">
        <v>55</v>
      </c>
      <c r="N3720">
        <v>0.28000000000000003</v>
      </c>
      <c r="O3720">
        <v>0.28000000000000003</v>
      </c>
      <c r="P3720">
        <v>0.24045800000000001</v>
      </c>
      <c r="Q3720">
        <v>-1.4109999999999999E-3</v>
      </c>
      <c r="R3720">
        <v>-0.01</v>
      </c>
      <c r="S3720">
        <v>-8.3330000000000001E-3</v>
      </c>
      <c r="T3720">
        <v>-4.4499999999999997E-4</v>
      </c>
      <c r="U3720">
        <v>3</v>
      </c>
    </row>
    <row r="3721" spans="1:42" x14ac:dyDescent="0.25">
      <c r="A3721" t="s">
        <v>0</v>
      </c>
      <c r="B3721" s="1">
        <v>43532</v>
      </c>
      <c r="C3721" s="2">
        <v>0.75673976851851854</v>
      </c>
      <c r="D3721" s="3" t="str">
        <f t="shared" si="174"/>
        <v>08-03-19 18:09:42</v>
      </c>
      <c r="E3721" s="5">
        <f t="shared" si="175"/>
        <v>1564855782.0000002</v>
      </c>
      <c r="F3721" s="5">
        <f t="shared" si="176"/>
        <v>2643.0000004768372</v>
      </c>
      <c r="G3721" t="s">
        <v>39</v>
      </c>
      <c r="H3721" t="s">
        <v>912</v>
      </c>
      <c r="I3721">
        <v>0.28000000000000003</v>
      </c>
      <c r="J3721">
        <v>152.75103100000001</v>
      </c>
      <c r="K3721">
        <v>30.925000000000001</v>
      </c>
      <c r="L3721">
        <v>5.8125000000000003E-2</v>
      </c>
    </row>
    <row r="3722" spans="1:42" x14ac:dyDescent="0.25">
      <c r="A3722" t="s">
        <v>0</v>
      </c>
      <c r="B3722" s="1">
        <v>43532</v>
      </c>
      <c r="C3722" s="2">
        <v>0.75674216435185182</v>
      </c>
      <c r="D3722" s="3" t="str">
        <f t="shared" si="174"/>
        <v>08-03-19 18:09:43</v>
      </c>
      <c r="E3722" s="5">
        <f t="shared" si="175"/>
        <v>1564855782.9999998</v>
      </c>
      <c r="F3722" s="5">
        <f t="shared" si="176"/>
        <v>2644</v>
      </c>
      <c r="G3722" t="s">
        <v>39</v>
      </c>
      <c r="H3722" t="s">
        <v>912</v>
      </c>
      <c r="I3722">
        <v>0.28000000000000003</v>
      </c>
      <c r="J3722">
        <v>152.75103100000001</v>
      </c>
      <c r="K3722">
        <v>30.925000000000001</v>
      </c>
      <c r="L3722">
        <v>5.8125000000000003E-2</v>
      </c>
    </row>
    <row r="3723" spans="1:42" x14ac:dyDescent="0.25">
      <c r="A3723" t="s">
        <v>0</v>
      </c>
      <c r="B3723" s="1">
        <v>43532</v>
      </c>
      <c r="C3723" s="2">
        <v>0.75674238425925922</v>
      </c>
      <c r="D3723" s="3" t="str">
        <f t="shared" si="174"/>
        <v>08-03-19 18:09:43</v>
      </c>
      <c r="E3723" s="5">
        <f t="shared" si="175"/>
        <v>1564855782.9999998</v>
      </c>
      <c r="F3723" s="5">
        <f t="shared" si="176"/>
        <v>2644</v>
      </c>
      <c r="G3723" t="s">
        <v>39</v>
      </c>
      <c r="H3723" t="s">
        <v>958</v>
      </c>
      <c r="AP3723" t="s">
        <v>959</v>
      </c>
    </row>
    <row r="3724" spans="1:42" x14ac:dyDescent="0.25">
      <c r="A3724" t="s">
        <v>0</v>
      </c>
      <c r="B3724" s="1">
        <v>43532</v>
      </c>
      <c r="C3724" s="2">
        <v>0.75674469907407405</v>
      </c>
      <c r="D3724" s="3" t="str">
        <f t="shared" si="174"/>
        <v>08-03-19 18:09:43</v>
      </c>
      <c r="E3724" s="5">
        <f t="shared" si="175"/>
        <v>1564855782.9999998</v>
      </c>
      <c r="F3724" s="5">
        <f t="shared" si="176"/>
        <v>2644</v>
      </c>
      <c r="G3724" t="s">
        <v>39</v>
      </c>
      <c r="H3724" t="s">
        <v>958</v>
      </c>
      <c r="AP3724" t="s">
        <v>960</v>
      </c>
    </row>
    <row r="3725" spans="1:42" x14ac:dyDescent="0.25">
      <c r="A3725" t="s">
        <v>0</v>
      </c>
      <c r="B3725" s="1">
        <v>43532</v>
      </c>
      <c r="C3725" s="2">
        <v>0.75674469907407405</v>
      </c>
      <c r="D3725" s="3" t="str">
        <f t="shared" si="174"/>
        <v>08-03-19 18:09:43</v>
      </c>
      <c r="E3725" s="5">
        <f t="shared" si="175"/>
        <v>1564855782.9999998</v>
      </c>
      <c r="F3725" s="5">
        <f t="shared" si="176"/>
        <v>2644</v>
      </c>
      <c r="G3725" t="s">
        <v>39</v>
      </c>
      <c r="H3725" t="s">
        <v>958</v>
      </c>
      <c r="AP3725" t="s">
        <v>925</v>
      </c>
    </row>
    <row r="3726" spans="1:42" x14ac:dyDescent="0.25">
      <c r="A3726" t="s">
        <v>0</v>
      </c>
      <c r="B3726" s="1">
        <v>43532</v>
      </c>
      <c r="C3726" s="2">
        <v>0.75674471064814819</v>
      </c>
      <c r="D3726" s="3" t="str">
        <f t="shared" si="174"/>
        <v>08-03-19 18:09:43</v>
      </c>
      <c r="E3726" s="5">
        <f t="shared" si="175"/>
        <v>1564855782.9999998</v>
      </c>
      <c r="F3726" s="5">
        <f t="shared" si="176"/>
        <v>2644</v>
      </c>
      <c r="G3726" t="s">
        <v>39</v>
      </c>
      <c r="H3726" t="s">
        <v>958</v>
      </c>
      <c r="AP3726" t="s">
        <v>961</v>
      </c>
    </row>
    <row r="3727" spans="1:42" x14ac:dyDescent="0.25">
      <c r="A3727" t="s">
        <v>0</v>
      </c>
      <c r="B3727" s="1">
        <v>43532</v>
      </c>
      <c r="C3727" s="2">
        <v>0.75674925925925918</v>
      </c>
      <c r="D3727" s="3" t="str">
        <f t="shared" si="174"/>
        <v>08-03-19 18:09:43</v>
      </c>
      <c r="E3727" s="5">
        <f t="shared" si="175"/>
        <v>1564855782.9999998</v>
      </c>
      <c r="F3727" s="5">
        <f t="shared" si="176"/>
        <v>2644</v>
      </c>
      <c r="G3727" t="s">
        <v>39</v>
      </c>
      <c r="H3727" t="s">
        <v>55</v>
      </c>
      <c r="N3727">
        <v>0.26</v>
      </c>
      <c r="O3727">
        <v>0.26</v>
      </c>
      <c r="P3727">
        <v>0.239761</v>
      </c>
      <c r="Q3727">
        <v>-1.15E-3</v>
      </c>
      <c r="R3727">
        <v>6.6670000000000002E-3</v>
      </c>
      <c r="S3727">
        <v>-1.6670000000000001E-3</v>
      </c>
      <c r="T3727">
        <v>-4.2099999999999999E-4</v>
      </c>
      <c r="U3727">
        <v>3</v>
      </c>
    </row>
    <row r="3728" spans="1:42" x14ac:dyDescent="0.25">
      <c r="A3728" t="s">
        <v>0</v>
      </c>
      <c r="B3728" s="1">
        <v>43532</v>
      </c>
      <c r="C3728" s="2">
        <v>0.75678605324074077</v>
      </c>
      <c r="D3728" s="3" t="str">
        <f t="shared" si="174"/>
        <v>08-03-19 18:09:46</v>
      </c>
      <c r="E3728" s="5">
        <f t="shared" si="175"/>
        <v>1564855786</v>
      </c>
      <c r="F3728" s="5">
        <f t="shared" si="176"/>
        <v>2647.0000002384186</v>
      </c>
      <c r="G3728" t="s">
        <v>39</v>
      </c>
      <c r="H3728" t="s">
        <v>55</v>
      </c>
      <c r="N3728">
        <v>0.27</v>
      </c>
      <c r="O3728">
        <v>0.27</v>
      </c>
      <c r="P3728">
        <v>0.23908799999999999</v>
      </c>
      <c r="Q3728">
        <v>-6.3100000000000005E-4</v>
      </c>
      <c r="R3728">
        <v>-3.333E-3</v>
      </c>
      <c r="S3728">
        <v>1.6670000000000001E-3</v>
      </c>
      <c r="T3728">
        <v>-3.9800000000000002E-4</v>
      </c>
      <c r="U3728">
        <v>3</v>
      </c>
    </row>
    <row r="3729" spans="1:25" x14ac:dyDescent="0.25">
      <c r="A3729" t="s">
        <v>0</v>
      </c>
      <c r="B3729" s="1">
        <v>43532</v>
      </c>
      <c r="C3729" s="2">
        <v>0.75679711805555561</v>
      </c>
      <c r="D3729" s="3" t="str">
        <f t="shared" si="174"/>
        <v>08-03-19 18:09:47</v>
      </c>
      <c r="E3729" s="5">
        <f t="shared" si="175"/>
        <v>1564855787.0000002</v>
      </c>
      <c r="F3729" s="5">
        <f t="shared" si="176"/>
        <v>2648.0000004768372</v>
      </c>
      <c r="G3729" t="s">
        <v>39</v>
      </c>
      <c r="H3729" t="s">
        <v>912</v>
      </c>
      <c r="I3729">
        <v>0.27</v>
      </c>
      <c r="J3729">
        <v>152.75346500000001</v>
      </c>
      <c r="K3729">
        <v>30.925000000000001</v>
      </c>
      <c r="L3729">
        <v>0.09</v>
      </c>
    </row>
    <row r="3730" spans="1:25" x14ac:dyDescent="0.25">
      <c r="A3730" t="s">
        <v>0</v>
      </c>
      <c r="B3730" s="1">
        <v>43532</v>
      </c>
      <c r="C3730" s="2">
        <v>0.75681232638888885</v>
      </c>
      <c r="D3730" s="3" t="str">
        <f t="shared" si="174"/>
        <v>08-03-19 18:09:49</v>
      </c>
      <c r="E3730" s="5">
        <f t="shared" si="175"/>
        <v>1564855789</v>
      </c>
      <c r="F3730" s="5">
        <f t="shared" si="176"/>
        <v>2650.0000002384186</v>
      </c>
      <c r="G3730" t="s">
        <v>39</v>
      </c>
      <c r="H3730" t="s">
        <v>912</v>
      </c>
      <c r="I3730">
        <v>0.27</v>
      </c>
      <c r="J3730">
        <v>152.75346500000001</v>
      </c>
      <c r="K3730">
        <v>30.925000000000001</v>
      </c>
      <c r="L3730">
        <v>0.09</v>
      </c>
    </row>
    <row r="3731" spans="1:25" x14ac:dyDescent="0.25">
      <c r="A3731" t="s">
        <v>0</v>
      </c>
      <c r="B3731" s="1">
        <v>43532</v>
      </c>
      <c r="C3731" s="2">
        <v>0.75681932870370361</v>
      </c>
      <c r="D3731" s="3" t="str">
        <f t="shared" si="174"/>
        <v>08-03-19 18:09:49</v>
      </c>
      <c r="E3731" s="5">
        <f t="shared" si="175"/>
        <v>1564855789</v>
      </c>
      <c r="F3731" s="5">
        <f t="shared" si="176"/>
        <v>2650.0000002384186</v>
      </c>
      <c r="G3731" t="s">
        <v>39</v>
      </c>
      <c r="H3731" t="s">
        <v>55</v>
      </c>
      <c r="N3731">
        <v>0.25</v>
      </c>
      <c r="O3731">
        <v>0.25</v>
      </c>
      <c r="P3731">
        <v>0.24273400000000001</v>
      </c>
      <c r="Q3731">
        <v>-1E-4</v>
      </c>
      <c r="R3731">
        <v>6.6670000000000002E-3</v>
      </c>
      <c r="S3731">
        <v>1.6670000000000001E-3</v>
      </c>
      <c r="T3731">
        <v>-3.8200000000000002E-4</v>
      </c>
      <c r="U3731">
        <v>3</v>
      </c>
    </row>
    <row r="3732" spans="1:25" x14ac:dyDescent="0.25">
      <c r="A3732" t="s">
        <v>0</v>
      </c>
      <c r="B3732" s="1">
        <v>43532</v>
      </c>
      <c r="C3732" s="2">
        <v>0.75685255787037031</v>
      </c>
      <c r="D3732" s="3" t="str">
        <f t="shared" si="174"/>
        <v>08-03-19 18:09:52</v>
      </c>
      <c r="E3732" s="5">
        <f t="shared" si="175"/>
        <v>1564855792</v>
      </c>
      <c r="F3732" s="5">
        <f t="shared" si="176"/>
        <v>2653.0000002384186</v>
      </c>
      <c r="G3732" t="s">
        <v>39</v>
      </c>
      <c r="H3732" t="s">
        <v>912</v>
      </c>
      <c r="I3732">
        <v>0.25</v>
      </c>
      <c r="J3732">
        <v>152.75084200000001</v>
      </c>
      <c r="K3732">
        <v>30.925000000000001</v>
      </c>
      <c r="L3732">
        <v>5.9374999999999997E-2</v>
      </c>
    </row>
    <row r="3733" spans="1:25" x14ac:dyDescent="0.25">
      <c r="A3733" t="s">
        <v>0</v>
      </c>
      <c r="B3733" s="1">
        <v>43532</v>
      </c>
      <c r="C3733" s="2">
        <v>0.75685494212962956</v>
      </c>
      <c r="D3733" s="3" t="str">
        <f t="shared" si="174"/>
        <v>08-03-19 18:09:52</v>
      </c>
      <c r="E3733" s="5">
        <f t="shared" si="175"/>
        <v>1564855792</v>
      </c>
      <c r="F3733" s="5">
        <f t="shared" si="176"/>
        <v>2653.0000002384186</v>
      </c>
      <c r="G3733" t="s">
        <v>39</v>
      </c>
      <c r="H3733" t="s">
        <v>55</v>
      </c>
      <c r="N3733">
        <v>0.22</v>
      </c>
      <c r="O3733">
        <v>0.22</v>
      </c>
      <c r="P3733">
        <v>0.251697</v>
      </c>
      <c r="Q3733">
        <v>9.7999999999999997E-5</v>
      </c>
      <c r="R3733">
        <v>0.01</v>
      </c>
      <c r="S3733">
        <v>8.3330000000000001E-3</v>
      </c>
      <c r="T3733">
        <v>-3.79E-4</v>
      </c>
      <c r="U3733">
        <v>3</v>
      </c>
    </row>
    <row r="3734" spans="1:25" x14ac:dyDescent="0.25">
      <c r="A3734" t="s">
        <v>0</v>
      </c>
      <c r="B3734" s="1">
        <v>43532</v>
      </c>
      <c r="C3734" s="2">
        <v>0.75688810185185185</v>
      </c>
      <c r="D3734" s="3" t="str">
        <f t="shared" si="174"/>
        <v>08-03-19 18:09:55</v>
      </c>
      <c r="E3734" s="5">
        <f t="shared" si="175"/>
        <v>1564855795.0000002</v>
      </c>
      <c r="F3734" s="5">
        <f t="shared" si="176"/>
        <v>2656.0000004768372</v>
      </c>
      <c r="G3734" t="s">
        <v>39</v>
      </c>
      <c r="H3734" t="s">
        <v>912</v>
      </c>
      <c r="I3734">
        <v>0.22</v>
      </c>
      <c r="J3734">
        <v>152.752906</v>
      </c>
      <c r="K3734">
        <v>30.925000000000001</v>
      </c>
      <c r="L3734">
        <v>6.1249999999999999E-2</v>
      </c>
    </row>
    <row r="3735" spans="1:25" x14ac:dyDescent="0.25">
      <c r="A3735" t="s">
        <v>0</v>
      </c>
      <c r="B3735" s="1">
        <v>43532</v>
      </c>
      <c r="C3735" s="2">
        <v>0.75689048611111109</v>
      </c>
      <c r="D3735" s="3" t="str">
        <f t="shared" si="174"/>
        <v>08-03-19 18:09:55</v>
      </c>
      <c r="E3735" s="5">
        <f t="shared" si="175"/>
        <v>1564855795.0000002</v>
      </c>
      <c r="F3735" s="5">
        <f t="shared" si="176"/>
        <v>2656.0000004768372</v>
      </c>
      <c r="G3735" t="s">
        <v>39</v>
      </c>
      <c r="H3735" t="s">
        <v>55</v>
      </c>
      <c r="N3735">
        <v>0.23</v>
      </c>
      <c r="O3735">
        <v>0.23</v>
      </c>
      <c r="P3735">
        <v>0.26046200000000003</v>
      </c>
      <c r="Q3735">
        <v>-2.5700000000000001E-4</v>
      </c>
      <c r="R3735">
        <v>-3.333E-3</v>
      </c>
      <c r="S3735">
        <v>3.333E-3</v>
      </c>
      <c r="T3735">
        <v>-3.86E-4</v>
      </c>
      <c r="U3735">
        <v>3</v>
      </c>
    </row>
    <row r="3736" spans="1:25" x14ac:dyDescent="0.25">
      <c r="A3736" t="s">
        <v>0</v>
      </c>
      <c r="B3736" s="1">
        <v>43532</v>
      </c>
      <c r="C3736" s="2">
        <v>0.75692133101851855</v>
      </c>
      <c r="D3736" s="3" t="str">
        <f t="shared" si="174"/>
        <v>08-03-19 18:09:58</v>
      </c>
      <c r="E3736" s="5">
        <f t="shared" si="175"/>
        <v>1564855798.0000002</v>
      </c>
      <c r="F3736" s="5">
        <f t="shared" si="176"/>
        <v>2659.0000004768372</v>
      </c>
      <c r="G3736" t="s">
        <v>39</v>
      </c>
      <c r="H3736" t="s">
        <v>912</v>
      </c>
      <c r="I3736">
        <v>0.23</v>
      </c>
      <c r="J3736">
        <v>152.74870300000001</v>
      </c>
      <c r="K3736">
        <v>30.925000000000001</v>
      </c>
      <c r="L3736">
        <v>9.1249999999999998E-2</v>
      </c>
    </row>
    <row r="3737" spans="1:25" x14ac:dyDescent="0.25">
      <c r="A3737" t="s">
        <v>0</v>
      </c>
      <c r="B3737" s="1">
        <v>43532</v>
      </c>
      <c r="C3737" s="2">
        <v>0.75692376157407404</v>
      </c>
      <c r="D3737" s="3" t="str">
        <f t="shared" si="174"/>
        <v>08-03-19 18:09:58</v>
      </c>
      <c r="E3737" s="5">
        <f t="shared" si="175"/>
        <v>1564855798.0000002</v>
      </c>
      <c r="F3737" s="5">
        <f t="shared" si="176"/>
        <v>2659.0000004768372</v>
      </c>
      <c r="G3737" t="s">
        <v>39</v>
      </c>
      <c r="H3737" t="s">
        <v>55</v>
      </c>
      <c r="N3737">
        <v>0.21</v>
      </c>
      <c r="O3737">
        <v>0.21</v>
      </c>
      <c r="P3737">
        <v>0.262928</v>
      </c>
      <c r="Q3737">
        <v>-1.0300000000000001E-3</v>
      </c>
      <c r="R3737">
        <v>6.6670000000000002E-3</v>
      </c>
      <c r="S3737">
        <v>1.6670000000000001E-3</v>
      </c>
      <c r="T3737">
        <v>-3.9300000000000001E-4</v>
      </c>
      <c r="U3737">
        <v>3</v>
      </c>
    </row>
    <row r="3738" spans="1:25" x14ac:dyDescent="0.25">
      <c r="A3738" t="s">
        <v>0</v>
      </c>
      <c r="B3738" s="1">
        <v>43532</v>
      </c>
      <c r="C3738" s="2">
        <v>0.75695748842592592</v>
      </c>
      <c r="D3738" s="3" t="str">
        <f t="shared" si="174"/>
        <v>08-03-19 18:10:01</v>
      </c>
      <c r="E3738" s="5">
        <f t="shared" si="175"/>
        <v>1564855801.0000002</v>
      </c>
      <c r="F3738" s="5">
        <f t="shared" si="176"/>
        <v>2662.0000004768372</v>
      </c>
      <c r="G3738" t="s">
        <v>39</v>
      </c>
      <c r="H3738" t="s">
        <v>55</v>
      </c>
      <c r="N3738">
        <v>0.2</v>
      </c>
      <c r="O3738">
        <v>0.2</v>
      </c>
      <c r="P3738">
        <v>0.25748199999999999</v>
      </c>
      <c r="Q3738">
        <v>-1.7799999999999999E-3</v>
      </c>
      <c r="R3738">
        <v>3.333E-3</v>
      </c>
      <c r="S3738">
        <v>5.0000000000000001E-3</v>
      </c>
      <c r="T3738">
        <v>-3.9199999999999999E-4</v>
      </c>
      <c r="U3738">
        <v>3</v>
      </c>
    </row>
    <row r="3739" spans="1:25" x14ac:dyDescent="0.25">
      <c r="A3739" t="s">
        <v>0</v>
      </c>
      <c r="B3739" s="1">
        <v>43532</v>
      </c>
      <c r="C3739" s="2">
        <v>0.75696192129629625</v>
      </c>
      <c r="D3739" s="3" t="str">
        <f t="shared" si="174"/>
        <v>08-03-19 18:10:02</v>
      </c>
      <c r="E3739" s="5">
        <f t="shared" si="175"/>
        <v>1564855802</v>
      </c>
      <c r="F3739" s="5">
        <f t="shared" si="176"/>
        <v>2663.0000002384186</v>
      </c>
      <c r="G3739" t="s">
        <v>39</v>
      </c>
      <c r="H3739" t="s">
        <v>912</v>
      </c>
      <c r="I3739">
        <v>0.2</v>
      </c>
      <c r="J3739">
        <v>152.750045</v>
      </c>
      <c r="K3739">
        <v>30.925000000000001</v>
      </c>
      <c r="L3739">
        <v>5.5625000000000001E-2</v>
      </c>
    </row>
    <row r="3740" spans="1:25" x14ac:dyDescent="0.25">
      <c r="A3740" t="s">
        <v>0</v>
      </c>
      <c r="B3740" s="1">
        <v>43532</v>
      </c>
      <c r="C3740" s="2">
        <v>0.75699158564814806</v>
      </c>
      <c r="D3740" s="3" t="str">
        <f t="shared" si="174"/>
        <v>08-03-19 18:10:04</v>
      </c>
      <c r="E3740" s="5">
        <f t="shared" si="175"/>
        <v>1564855803.9999998</v>
      </c>
      <c r="F3740" s="5">
        <f t="shared" si="176"/>
        <v>2665</v>
      </c>
      <c r="G3740" t="s">
        <v>39</v>
      </c>
      <c r="H3740" t="s">
        <v>912</v>
      </c>
      <c r="I3740">
        <v>0.2</v>
      </c>
      <c r="J3740">
        <v>152.75551400000001</v>
      </c>
      <c r="K3740">
        <v>30.925000000000001</v>
      </c>
      <c r="L3740">
        <v>7.0624999999999993E-2</v>
      </c>
    </row>
    <row r="3741" spans="1:25" x14ac:dyDescent="0.25">
      <c r="A3741" t="s">
        <v>0</v>
      </c>
      <c r="B3741" s="1">
        <v>43532</v>
      </c>
      <c r="C3741" s="2">
        <v>0.75699396990740742</v>
      </c>
      <c r="D3741" s="3" t="str">
        <f t="shared" si="174"/>
        <v>08-03-19 18:10:04</v>
      </c>
      <c r="E3741" s="5">
        <f t="shared" si="175"/>
        <v>1564855803.9999998</v>
      </c>
      <c r="F3741" s="5">
        <f t="shared" si="176"/>
        <v>2665</v>
      </c>
      <c r="G3741" t="s">
        <v>39</v>
      </c>
      <c r="H3741" t="s">
        <v>55</v>
      </c>
      <c r="N3741">
        <v>0.26</v>
      </c>
      <c r="O3741">
        <v>0.26</v>
      </c>
      <c r="P3741">
        <v>0.24637300000000001</v>
      </c>
      <c r="Q3741">
        <v>-1.9650000000000002E-3</v>
      </c>
      <c r="R3741">
        <v>-0.02</v>
      </c>
      <c r="S3741">
        <v>-8.3330000000000001E-3</v>
      </c>
      <c r="T3741">
        <v>-3.7500000000000001E-4</v>
      </c>
      <c r="U3741">
        <v>3</v>
      </c>
    </row>
    <row r="3742" spans="1:25" x14ac:dyDescent="0.25">
      <c r="A3742" t="s">
        <v>0</v>
      </c>
      <c r="B3742" s="1">
        <v>43532</v>
      </c>
      <c r="C3742" s="2">
        <v>0.757027037037037</v>
      </c>
      <c r="D3742" s="3" t="str">
        <f t="shared" si="174"/>
        <v>08-03-19 18:10:07</v>
      </c>
      <c r="E3742" s="5">
        <f t="shared" si="175"/>
        <v>1564855806.9999998</v>
      </c>
      <c r="F3742" s="5">
        <f t="shared" si="176"/>
        <v>2668</v>
      </c>
      <c r="G3742" t="s">
        <v>39</v>
      </c>
      <c r="H3742" t="s">
        <v>55</v>
      </c>
      <c r="N3742">
        <v>0.25</v>
      </c>
      <c r="O3742">
        <v>0.25</v>
      </c>
      <c r="P3742">
        <v>0.233816</v>
      </c>
      <c r="Q3742">
        <v>-1.188E-3</v>
      </c>
      <c r="R3742">
        <v>3.333E-3</v>
      </c>
      <c r="S3742">
        <v>-8.3330000000000001E-3</v>
      </c>
      <c r="T3742">
        <v>-3.4499999999999998E-4</v>
      </c>
      <c r="U3742">
        <v>3</v>
      </c>
    </row>
    <row r="3743" spans="1:25" x14ac:dyDescent="0.25">
      <c r="A3743" t="s">
        <v>0</v>
      </c>
      <c r="B3743" s="1">
        <v>43532</v>
      </c>
      <c r="C3743" s="2">
        <v>0.75702991898148142</v>
      </c>
      <c r="D3743" s="3" t="str">
        <f t="shared" si="174"/>
        <v>08-03-19 18:10:07</v>
      </c>
      <c r="E3743" s="5">
        <f t="shared" si="175"/>
        <v>1564855806.9999998</v>
      </c>
      <c r="F3743" s="5">
        <f t="shared" si="176"/>
        <v>2668</v>
      </c>
      <c r="G3743" t="s">
        <v>39</v>
      </c>
      <c r="H3743" t="s">
        <v>912</v>
      </c>
      <c r="I3743">
        <v>0.25</v>
      </c>
      <c r="J3743">
        <v>152.75550899999999</v>
      </c>
      <c r="K3743">
        <v>30.95</v>
      </c>
      <c r="L3743">
        <v>5.6875000000000002E-2</v>
      </c>
    </row>
    <row r="3744" spans="1:25" x14ac:dyDescent="0.25">
      <c r="A3744" t="s">
        <v>0</v>
      </c>
      <c r="B3744" s="1">
        <v>43532</v>
      </c>
      <c r="C3744" s="2">
        <v>0.75706012731481476</v>
      </c>
      <c r="D3744" s="3" t="str">
        <f t="shared" si="174"/>
        <v>08-03-19 18:10:10</v>
      </c>
      <c r="E3744" s="5">
        <f t="shared" si="175"/>
        <v>1564855810</v>
      </c>
      <c r="F3744" s="5">
        <f t="shared" si="176"/>
        <v>2671.0000002384186</v>
      </c>
      <c r="G3744" t="s">
        <v>39</v>
      </c>
      <c r="H3744" t="s">
        <v>60</v>
      </c>
      <c r="V3744">
        <v>810.53539999999998</v>
      </c>
      <c r="W3744">
        <v>19.05</v>
      </c>
      <c r="X3744">
        <v>46.616118999999998</v>
      </c>
      <c r="Y3744">
        <v>19.838657000000001</v>
      </c>
    </row>
    <row r="3745" spans="1:41" x14ac:dyDescent="0.25">
      <c r="A3745" t="s">
        <v>0</v>
      </c>
      <c r="B3745" s="1">
        <v>43532</v>
      </c>
      <c r="C3745" s="2">
        <v>0.75706248842592594</v>
      </c>
      <c r="D3745" s="3" t="str">
        <f t="shared" si="174"/>
        <v>08-03-19 18:10:10</v>
      </c>
      <c r="E3745" s="5">
        <f t="shared" si="175"/>
        <v>1564855810</v>
      </c>
      <c r="F3745" s="5">
        <f t="shared" si="176"/>
        <v>2671.0000002384186</v>
      </c>
      <c r="G3745" t="s">
        <v>39</v>
      </c>
      <c r="H3745" t="s">
        <v>55</v>
      </c>
      <c r="N3745">
        <v>0.26</v>
      </c>
      <c r="O3745">
        <v>0.26</v>
      </c>
      <c r="P3745">
        <v>0.22398699999999999</v>
      </c>
      <c r="Q3745">
        <v>4.5100000000000001E-4</v>
      </c>
      <c r="R3745">
        <v>-3.333E-3</v>
      </c>
      <c r="S3745">
        <v>0</v>
      </c>
      <c r="T3745">
        <v>-3.0699999999999998E-4</v>
      </c>
      <c r="U3745">
        <v>3</v>
      </c>
    </row>
    <row r="3746" spans="1:41" x14ac:dyDescent="0.25">
      <c r="A3746" t="s">
        <v>0</v>
      </c>
      <c r="B3746" s="1">
        <v>43532</v>
      </c>
      <c r="C3746" s="2">
        <v>0.75706537037037036</v>
      </c>
      <c r="D3746" s="3" t="str">
        <f t="shared" si="174"/>
        <v>08-03-19 18:10:10</v>
      </c>
      <c r="E3746" s="5">
        <f t="shared" si="175"/>
        <v>1564855810</v>
      </c>
      <c r="F3746" s="5">
        <f t="shared" si="176"/>
        <v>2671.0000002384186</v>
      </c>
      <c r="G3746" t="s">
        <v>39</v>
      </c>
      <c r="H3746" t="s">
        <v>912</v>
      </c>
      <c r="I3746">
        <v>0.26</v>
      </c>
      <c r="J3746">
        <v>152.75302400000001</v>
      </c>
      <c r="K3746">
        <v>30.95</v>
      </c>
      <c r="L3746">
        <v>5.6875000000000002E-2</v>
      </c>
    </row>
    <row r="3747" spans="1:41" x14ac:dyDescent="0.25">
      <c r="A3747" t="s">
        <v>0</v>
      </c>
      <c r="B3747" s="1">
        <v>43532</v>
      </c>
      <c r="C3747" s="2">
        <v>0.75709637731481483</v>
      </c>
      <c r="D3747" s="3" t="str">
        <f t="shared" si="174"/>
        <v>08-03-19 18:10:13</v>
      </c>
      <c r="E3747" s="5">
        <f t="shared" si="175"/>
        <v>1564855813</v>
      </c>
      <c r="F3747" s="5">
        <f t="shared" si="176"/>
        <v>2674.0000002384186</v>
      </c>
      <c r="G3747" t="s">
        <v>39</v>
      </c>
      <c r="H3747" t="s">
        <v>55</v>
      </c>
      <c r="N3747">
        <v>0.26</v>
      </c>
      <c r="O3747">
        <v>0.26</v>
      </c>
      <c r="P3747">
        <v>0.22054199999999999</v>
      </c>
      <c r="Q3747">
        <v>2.2490000000000001E-3</v>
      </c>
      <c r="R3747">
        <v>0</v>
      </c>
      <c r="S3747">
        <v>-1.6670000000000001E-3</v>
      </c>
      <c r="T3747">
        <v>-2.6899999999999998E-4</v>
      </c>
      <c r="U3747">
        <v>3</v>
      </c>
    </row>
    <row r="3748" spans="1:41" x14ac:dyDescent="0.25">
      <c r="A3748" t="s">
        <v>0</v>
      </c>
      <c r="B3748" s="1">
        <v>43532</v>
      </c>
      <c r="C3748" s="2">
        <v>0.75709732638888882</v>
      </c>
      <c r="D3748" s="3" t="str">
        <f t="shared" si="174"/>
        <v>08-03-19 18:10:13</v>
      </c>
      <c r="E3748" s="5">
        <f t="shared" si="175"/>
        <v>1564855813</v>
      </c>
      <c r="F3748" s="5">
        <f t="shared" si="176"/>
        <v>2674.0000002384186</v>
      </c>
      <c r="G3748" t="s">
        <v>39</v>
      </c>
      <c r="H3748" t="s">
        <v>912</v>
      </c>
      <c r="I3748">
        <v>0.26</v>
      </c>
      <c r="J3748">
        <v>152.753705</v>
      </c>
      <c r="K3748">
        <v>30.95</v>
      </c>
      <c r="L3748">
        <v>6.0624999999999998E-2</v>
      </c>
    </row>
    <row r="3749" spans="1:41" x14ac:dyDescent="0.25">
      <c r="A3749" t="s">
        <v>0</v>
      </c>
      <c r="B3749" s="1">
        <v>43532</v>
      </c>
      <c r="C3749" s="2">
        <v>0.75713108796296291</v>
      </c>
      <c r="D3749" s="3" t="str">
        <f t="shared" si="174"/>
        <v>08-03-19 18:10:16</v>
      </c>
      <c r="E3749" s="5">
        <f t="shared" si="175"/>
        <v>1564855816</v>
      </c>
      <c r="F3749" s="5">
        <f t="shared" si="176"/>
        <v>2677.0000002384186</v>
      </c>
      <c r="G3749" t="s">
        <v>39</v>
      </c>
      <c r="H3749" t="s">
        <v>55</v>
      </c>
      <c r="N3749">
        <v>0.27</v>
      </c>
      <c r="O3749">
        <v>0.27</v>
      </c>
      <c r="P3749">
        <v>0.22614300000000001</v>
      </c>
      <c r="Q3749">
        <v>3.3319999999999999E-3</v>
      </c>
      <c r="R3749">
        <v>-3.333E-3</v>
      </c>
      <c r="S3749">
        <v>-1.6670000000000001E-3</v>
      </c>
      <c r="T3749">
        <v>-2.3800000000000001E-4</v>
      </c>
      <c r="U3749">
        <v>3</v>
      </c>
    </row>
    <row r="3750" spans="1:41" x14ac:dyDescent="0.25">
      <c r="A3750" t="s">
        <v>0</v>
      </c>
      <c r="B3750" s="1">
        <v>43532</v>
      </c>
      <c r="C3750" s="2">
        <v>0.75713283564814804</v>
      </c>
      <c r="D3750" s="3" t="str">
        <f t="shared" si="174"/>
        <v>08-03-19 18:10:16</v>
      </c>
      <c r="E3750" s="5">
        <f t="shared" si="175"/>
        <v>1564855816</v>
      </c>
      <c r="F3750" s="5">
        <f t="shared" si="176"/>
        <v>2677.0000002384186</v>
      </c>
      <c r="G3750" t="s">
        <v>39</v>
      </c>
      <c r="H3750" t="s">
        <v>912</v>
      </c>
      <c r="I3750">
        <v>0.27</v>
      </c>
      <c r="J3750">
        <v>152.755447</v>
      </c>
      <c r="K3750">
        <v>30.95</v>
      </c>
      <c r="L3750">
        <v>5.9374999999999997E-2</v>
      </c>
    </row>
    <row r="3751" spans="1:41" x14ac:dyDescent="0.25">
      <c r="A3751" t="s">
        <v>0</v>
      </c>
      <c r="B3751" s="1">
        <v>43532</v>
      </c>
      <c r="C3751" s="2">
        <v>0.75716579861111111</v>
      </c>
      <c r="D3751" s="3" t="str">
        <f t="shared" si="174"/>
        <v>08-03-19 18:10:19</v>
      </c>
      <c r="E3751" s="5">
        <f t="shared" si="175"/>
        <v>1564855819</v>
      </c>
      <c r="F3751" s="5">
        <f t="shared" si="176"/>
        <v>2680.0000002384186</v>
      </c>
      <c r="G3751" t="s">
        <v>39</v>
      </c>
      <c r="H3751" t="s">
        <v>55</v>
      </c>
      <c r="N3751">
        <v>0.25</v>
      </c>
      <c r="O3751">
        <v>0.25</v>
      </c>
      <c r="P3751">
        <v>0.238292</v>
      </c>
      <c r="Q3751">
        <v>3.14E-3</v>
      </c>
      <c r="R3751">
        <v>6.6670000000000002E-3</v>
      </c>
      <c r="S3751">
        <v>1.6670000000000001E-3</v>
      </c>
      <c r="T3751">
        <v>-2.1800000000000001E-4</v>
      </c>
      <c r="U3751">
        <v>3</v>
      </c>
    </row>
    <row r="3752" spans="1:41" x14ac:dyDescent="0.25">
      <c r="A3752" t="s">
        <v>0</v>
      </c>
      <c r="B3752" s="1">
        <v>43532</v>
      </c>
      <c r="C3752" s="2">
        <v>0.75717059027777778</v>
      </c>
      <c r="D3752" s="3" t="str">
        <f t="shared" si="174"/>
        <v>08-03-19 18:10:20</v>
      </c>
      <c r="E3752" s="5">
        <f t="shared" si="175"/>
        <v>1564855819.9999998</v>
      </c>
      <c r="F3752" s="5">
        <f t="shared" si="176"/>
        <v>2681</v>
      </c>
      <c r="G3752" t="s">
        <v>39</v>
      </c>
      <c r="H3752" t="s">
        <v>912</v>
      </c>
      <c r="I3752">
        <v>0.25</v>
      </c>
      <c r="J3752">
        <v>152.75248300000001</v>
      </c>
      <c r="K3752">
        <v>30.95</v>
      </c>
      <c r="L3752">
        <v>5.6875000000000002E-2</v>
      </c>
    </row>
    <row r="3753" spans="1:41" x14ac:dyDescent="0.25">
      <c r="A3753" t="s">
        <v>0</v>
      </c>
      <c r="B3753" s="1">
        <v>43532</v>
      </c>
      <c r="C3753" s="2">
        <v>0.75720053240740748</v>
      </c>
      <c r="D3753" s="3" t="str">
        <f t="shared" si="174"/>
        <v>08-03-19 18:10:22</v>
      </c>
      <c r="E3753" s="5">
        <f t="shared" si="175"/>
        <v>1564855822.0000002</v>
      </c>
      <c r="F3753" s="5">
        <f t="shared" si="176"/>
        <v>2683.0000004768372</v>
      </c>
      <c r="G3753" t="s">
        <v>39</v>
      </c>
      <c r="H3753" t="s">
        <v>55</v>
      </c>
      <c r="N3753">
        <v>0.27</v>
      </c>
      <c r="O3753">
        <v>0.27</v>
      </c>
      <c r="P3753">
        <v>0.249912</v>
      </c>
      <c r="Q3753">
        <v>1.696E-3</v>
      </c>
      <c r="R3753">
        <v>-6.6670000000000002E-3</v>
      </c>
      <c r="S3753">
        <v>0</v>
      </c>
      <c r="T3753">
        <v>-2.1000000000000001E-4</v>
      </c>
      <c r="U3753">
        <v>3</v>
      </c>
    </row>
    <row r="3754" spans="1:41" x14ac:dyDescent="0.25">
      <c r="A3754" t="s">
        <v>0</v>
      </c>
      <c r="B3754" s="1">
        <v>43532</v>
      </c>
      <c r="C3754" s="2">
        <v>0.75720379629629619</v>
      </c>
      <c r="D3754" s="3" t="str">
        <f t="shared" si="174"/>
        <v>08-03-19 18:10:22</v>
      </c>
      <c r="E3754" s="5">
        <f t="shared" si="175"/>
        <v>1564855822.0000002</v>
      </c>
      <c r="F3754" s="5">
        <f t="shared" si="176"/>
        <v>2683.0000004768372</v>
      </c>
      <c r="G3754" t="s">
        <v>39</v>
      </c>
      <c r="H3754" t="s">
        <v>912</v>
      </c>
      <c r="I3754">
        <v>0.27</v>
      </c>
      <c r="J3754">
        <v>152.75160299999999</v>
      </c>
      <c r="K3754">
        <v>30.95</v>
      </c>
      <c r="L3754">
        <v>5.6875000000000002E-2</v>
      </c>
    </row>
    <row r="3755" spans="1:41" x14ac:dyDescent="0.25">
      <c r="A3755" t="s">
        <v>0</v>
      </c>
      <c r="B3755" s="1">
        <v>43532</v>
      </c>
      <c r="C3755" s="2">
        <v>0.75723525462962959</v>
      </c>
      <c r="D3755" s="3" t="str">
        <f t="shared" si="174"/>
        <v>08-03-19 18:10:25</v>
      </c>
      <c r="E3755" s="5">
        <f t="shared" si="175"/>
        <v>1564855825.0000002</v>
      </c>
      <c r="F3755" s="5">
        <f t="shared" si="176"/>
        <v>2686.0000004768372</v>
      </c>
      <c r="G3755" t="s">
        <v>39</v>
      </c>
      <c r="H3755" t="s">
        <v>55</v>
      </c>
      <c r="N3755">
        <v>0.25</v>
      </c>
      <c r="O3755">
        <v>0.25</v>
      </c>
      <c r="P3755">
        <v>0.25699499999999997</v>
      </c>
      <c r="Q3755">
        <v>-3.6699999999999998E-4</v>
      </c>
      <c r="R3755">
        <v>6.6670000000000002E-3</v>
      </c>
      <c r="S3755">
        <v>0</v>
      </c>
      <c r="T3755">
        <v>-2.0900000000000001E-4</v>
      </c>
      <c r="U3755">
        <v>3</v>
      </c>
    </row>
    <row r="3756" spans="1:41" x14ac:dyDescent="0.25">
      <c r="A3756" t="s">
        <v>0</v>
      </c>
      <c r="B3756" s="1">
        <v>43532</v>
      </c>
      <c r="C3756" s="2">
        <v>0.757243912037037</v>
      </c>
      <c r="D3756" s="3" t="str">
        <f t="shared" si="174"/>
        <v>08-03-19 18:10:26</v>
      </c>
      <c r="E3756" s="5">
        <f t="shared" si="175"/>
        <v>1564855825.9999998</v>
      </c>
      <c r="F3756" s="5">
        <f t="shared" si="176"/>
        <v>2687</v>
      </c>
      <c r="G3756" t="s">
        <v>39</v>
      </c>
      <c r="H3756" t="s">
        <v>912</v>
      </c>
      <c r="I3756">
        <v>0.25</v>
      </c>
      <c r="J3756">
        <v>152.75075899999999</v>
      </c>
      <c r="K3756">
        <v>30.95</v>
      </c>
      <c r="L3756">
        <v>6.5625000000000003E-2</v>
      </c>
    </row>
    <row r="3757" spans="1:41" x14ac:dyDescent="0.25">
      <c r="A3757" t="s">
        <v>0</v>
      </c>
      <c r="B3757" s="1">
        <v>43532</v>
      </c>
      <c r="C3757" s="2">
        <v>0.75727195601851849</v>
      </c>
      <c r="D3757" s="3" t="str">
        <f t="shared" si="174"/>
        <v>08-03-19 18:10:28</v>
      </c>
      <c r="E3757" s="5">
        <f t="shared" si="175"/>
        <v>1564855827.9999998</v>
      </c>
      <c r="F3757" s="5">
        <f t="shared" si="176"/>
        <v>2689</v>
      </c>
      <c r="G3757" t="s">
        <v>39</v>
      </c>
      <c r="H3757" t="s">
        <v>67</v>
      </c>
    </row>
    <row r="3758" spans="1:41" x14ac:dyDescent="0.25">
      <c r="A3758" t="s">
        <v>0</v>
      </c>
      <c r="B3758" s="1">
        <v>43532</v>
      </c>
      <c r="C3758" s="2">
        <v>0.75726997685185182</v>
      </c>
      <c r="D3758" s="3" t="str">
        <f t="shared" si="174"/>
        <v>08-03-19 18:10:28</v>
      </c>
      <c r="E3758" s="5">
        <f t="shared" si="175"/>
        <v>1564855827.9999998</v>
      </c>
      <c r="F3758" s="5">
        <f t="shared" si="176"/>
        <v>2689</v>
      </c>
      <c r="G3758" t="s">
        <v>39</v>
      </c>
      <c r="H3758" t="s">
        <v>55</v>
      </c>
      <c r="N3758">
        <v>0.25</v>
      </c>
      <c r="O3758">
        <v>0.25</v>
      </c>
      <c r="P3758">
        <v>0.26030900000000001</v>
      </c>
      <c r="Q3758">
        <v>-2.1670000000000001E-3</v>
      </c>
      <c r="R3758">
        <v>0</v>
      </c>
      <c r="S3758">
        <v>3.333E-3</v>
      </c>
      <c r="T3758">
        <v>-2.13E-4</v>
      </c>
      <c r="U3758">
        <v>3</v>
      </c>
    </row>
    <row r="3759" spans="1:41" x14ac:dyDescent="0.25">
      <c r="A3759" t="s">
        <v>0</v>
      </c>
      <c r="B3759" s="1">
        <v>43532</v>
      </c>
      <c r="C3759" s="2">
        <v>0.75729866898148146</v>
      </c>
      <c r="D3759" s="3" t="str">
        <f t="shared" si="174"/>
        <v>08-03-19 18:10:31</v>
      </c>
      <c r="E3759" s="5">
        <f t="shared" si="175"/>
        <v>1564855830.9999998</v>
      </c>
      <c r="F3759" s="5">
        <f t="shared" si="176"/>
        <v>2692</v>
      </c>
      <c r="G3759" t="s">
        <v>39</v>
      </c>
      <c r="H3759" t="s">
        <v>962</v>
      </c>
    </row>
    <row r="3760" spans="1:41" x14ac:dyDescent="0.25">
      <c r="A3760" t="s">
        <v>0</v>
      </c>
      <c r="B3760" s="1">
        <v>43532</v>
      </c>
      <c r="C3760" s="2">
        <v>0.7572910995370371</v>
      </c>
      <c r="D3760" s="3" t="str">
        <f t="shared" si="174"/>
        <v>08-03-19 18:10:30</v>
      </c>
      <c r="E3760" s="5">
        <f t="shared" si="175"/>
        <v>1564855830.0000002</v>
      </c>
      <c r="F3760" s="5">
        <f t="shared" si="176"/>
        <v>2691.0000004768372</v>
      </c>
      <c r="G3760" t="s">
        <v>39</v>
      </c>
      <c r="H3760" t="s">
        <v>70</v>
      </c>
      <c r="AO3760" t="s">
        <v>963</v>
      </c>
    </row>
    <row r="3761" spans="1:42" x14ac:dyDescent="0.25">
      <c r="A3761" t="s">
        <v>0</v>
      </c>
      <c r="B3761" s="1">
        <v>43532</v>
      </c>
      <c r="C3761" s="2">
        <v>0.75730701388888899</v>
      </c>
      <c r="D3761" s="3" t="str">
        <f t="shared" si="174"/>
        <v>08-03-19 18:10:31</v>
      </c>
      <c r="E3761" s="5">
        <f t="shared" si="175"/>
        <v>1564855830.9999998</v>
      </c>
      <c r="F3761" s="5">
        <f t="shared" si="176"/>
        <v>2692</v>
      </c>
      <c r="G3761" t="s">
        <v>39</v>
      </c>
      <c r="H3761" t="s">
        <v>55</v>
      </c>
      <c r="N3761">
        <v>0.28000000000000003</v>
      </c>
      <c r="O3761">
        <v>0.28000000000000003</v>
      </c>
      <c r="P3761">
        <v>0.26117499999999999</v>
      </c>
      <c r="Q3761">
        <v>-3.0760000000000002E-3</v>
      </c>
      <c r="R3761">
        <v>-0.01</v>
      </c>
      <c r="S3761">
        <v>-5.0000000000000001E-3</v>
      </c>
      <c r="T3761">
        <v>-2.1599999999999999E-4</v>
      </c>
      <c r="U3761">
        <v>3</v>
      </c>
    </row>
    <row r="3762" spans="1:42" x14ac:dyDescent="0.25">
      <c r="A3762" t="s">
        <v>0</v>
      </c>
      <c r="B3762" s="1">
        <v>43532</v>
      </c>
      <c r="C3762" s="2">
        <v>0.75731452546296296</v>
      </c>
      <c r="D3762" s="3" t="str">
        <f t="shared" si="174"/>
        <v>08-03-19 18:10:32</v>
      </c>
      <c r="E3762" s="5">
        <f t="shared" si="175"/>
        <v>1564855832</v>
      </c>
      <c r="F3762" s="5">
        <f t="shared" si="176"/>
        <v>2693.0000002384186</v>
      </c>
      <c r="G3762" t="s">
        <v>39</v>
      </c>
      <c r="H3762" t="s">
        <v>912</v>
      </c>
      <c r="I3762">
        <v>0.28000000000000003</v>
      </c>
      <c r="J3762">
        <v>152.752453</v>
      </c>
      <c r="K3762">
        <v>30.95</v>
      </c>
      <c r="L3762">
        <v>0.06</v>
      </c>
    </row>
    <row r="3763" spans="1:42" x14ac:dyDescent="0.25">
      <c r="A3763" t="s">
        <v>0</v>
      </c>
      <c r="B3763" s="1">
        <v>43532</v>
      </c>
      <c r="C3763" s="2">
        <v>0.75731925925925925</v>
      </c>
      <c r="D3763" s="3" t="str">
        <f t="shared" si="174"/>
        <v>08-03-19 18:10:32</v>
      </c>
      <c r="E3763" s="5">
        <f t="shared" si="175"/>
        <v>1564855832</v>
      </c>
      <c r="F3763" s="5">
        <f t="shared" si="176"/>
        <v>2693.0000002384186</v>
      </c>
      <c r="G3763" t="s">
        <v>39</v>
      </c>
      <c r="H3763" t="s">
        <v>912</v>
      </c>
      <c r="I3763">
        <v>0.28000000000000003</v>
      </c>
      <c r="J3763">
        <v>152.752453</v>
      </c>
      <c r="K3763">
        <v>30.95</v>
      </c>
      <c r="L3763">
        <v>0.06</v>
      </c>
    </row>
    <row r="3764" spans="1:42" x14ac:dyDescent="0.25">
      <c r="A3764" t="s">
        <v>0</v>
      </c>
      <c r="B3764" s="1">
        <v>43532</v>
      </c>
      <c r="C3764" s="2">
        <v>0.75732175925925926</v>
      </c>
      <c r="D3764" s="3" t="str">
        <f t="shared" si="174"/>
        <v>08-03-19 18:10:33</v>
      </c>
      <c r="E3764" s="5">
        <f t="shared" si="175"/>
        <v>1564855833.0000002</v>
      </c>
      <c r="F3764" s="5">
        <f t="shared" si="176"/>
        <v>2694.0000004768372</v>
      </c>
      <c r="G3764" t="s">
        <v>39</v>
      </c>
      <c r="H3764" t="s">
        <v>958</v>
      </c>
      <c r="AP3764" t="s">
        <v>964</v>
      </c>
    </row>
    <row r="3765" spans="1:42" x14ac:dyDescent="0.25">
      <c r="A3765" t="s">
        <v>0</v>
      </c>
      <c r="B3765" s="1">
        <v>43532</v>
      </c>
      <c r="C3765" s="2">
        <v>0.7573217708333333</v>
      </c>
      <c r="D3765" s="3" t="str">
        <f t="shared" si="174"/>
        <v>08-03-19 18:10:33</v>
      </c>
      <c r="E3765" s="5">
        <f t="shared" si="175"/>
        <v>1564855833.0000002</v>
      </c>
      <c r="F3765" s="5">
        <f t="shared" si="176"/>
        <v>2694.0000004768372</v>
      </c>
      <c r="G3765" t="s">
        <v>39</v>
      </c>
      <c r="H3765" t="s">
        <v>958</v>
      </c>
      <c r="AP3765" t="s">
        <v>965</v>
      </c>
    </row>
    <row r="3766" spans="1:42" x14ac:dyDescent="0.25">
      <c r="A3766" t="s">
        <v>0</v>
      </c>
      <c r="B3766" s="1">
        <v>43532</v>
      </c>
      <c r="C3766" s="2">
        <v>0.7573217708333333</v>
      </c>
      <c r="D3766" s="3" t="str">
        <f t="shared" si="174"/>
        <v>08-03-19 18:10:33</v>
      </c>
      <c r="E3766" s="5">
        <f t="shared" si="175"/>
        <v>1564855833.0000002</v>
      </c>
      <c r="F3766" s="5">
        <f t="shared" si="176"/>
        <v>2694.0000004768372</v>
      </c>
      <c r="G3766" t="s">
        <v>39</v>
      </c>
      <c r="H3766" t="s">
        <v>958</v>
      </c>
      <c r="AP3766" t="s">
        <v>925</v>
      </c>
    </row>
    <row r="3767" spans="1:42" x14ac:dyDescent="0.25">
      <c r="A3767" t="s">
        <v>0</v>
      </c>
      <c r="B3767" s="1">
        <v>43532</v>
      </c>
      <c r="C3767" s="2">
        <v>0.75732178240740744</v>
      </c>
      <c r="D3767" s="3" t="str">
        <f t="shared" si="174"/>
        <v>08-03-19 18:10:33</v>
      </c>
      <c r="E3767" s="5">
        <f t="shared" si="175"/>
        <v>1564855833.0000002</v>
      </c>
      <c r="F3767" s="5">
        <f t="shared" si="176"/>
        <v>2694.0000004768372</v>
      </c>
      <c r="G3767" t="s">
        <v>39</v>
      </c>
      <c r="H3767" t="s">
        <v>958</v>
      </c>
      <c r="AP3767" t="s">
        <v>961</v>
      </c>
    </row>
    <row r="3768" spans="1:42" x14ac:dyDescent="0.25">
      <c r="A3768" t="s">
        <v>0</v>
      </c>
      <c r="B3768" s="1">
        <v>43532</v>
      </c>
      <c r="C3768" s="2">
        <v>0.75733942129629639</v>
      </c>
      <c r="D3768" s="3" t="str">
        <f t="shared" si="174"/>
        <v>08-03-19 18:10:34</v>
      </c>
      <c r="E3768" s="5">
        <f t="shared" si="175"/>
        <v>1564855833.9999998</v>
      </c>
      <c r="F3768" s="5">
        <f t="shared" si="176"/>
        <v>2695</v>
      </c>
      <c r="G3768" t="s">
        <v>39</v>
      </c>
      <c r="H3768" t="s">
        <v>55</v>
      </c>
      <c r="N3768">
        <v>0.26</v>
      </c>
      <c r="O3768">
        <v>0.26</v>
      </c>
      <c r="P3768">
        <v>0.26036399999999998</v>
      </c>
      <c r="Q3768">
        <v>-2.9320000000000001E-3</v>
      </c>
      <c r="R3768">
        <v>6.6670000000000002E-3</v>
      </c>
      <c r="S3768">
        <v>-1.6670000000000001E-3</v>
      </c>
      <c r="T3768">
        <v>-2.1699999999999999E-4</v>
      </c>
      <c r="U3768">
        <v>3</v>
      </c>
    </row>
    <row r="3769" spans="1:42" x14ac:dyDescent="0.25">
      <c r="A3769" t="s">
        <v>0</v>
      </c>
      <c r="B3769" s="1">
        <v>43532</v>
      </c>
      <c r="C3769" s="2">
        <v>0.75737835648148144</v>
      </c>
      <c r="D3769" s="3" t="str">
        <f t="shared" si="174"/>
        <v>08-03-19 18:10:37</v>
      </c>
      <c r="E3769" s="5">
        <f t="shared" si="175"/>
        <v>1564855837</v>
      </c>
      <c r="F3769" s="5">
        <f t="shared" si="176"/>
        <v>2698.0000002384186</v>
      </c>
      <c r="G3769" t="s">
        <v>39</v>
      </c>
      <c r="H3769" t="s">
        <v>55</v>
      </c>
      <c r="N3769">
        <v>0.26</v>
      </c>
      <c r="O3769">
        <v>0.26</v>
      </c>
      <c r="P3769">
        <v>0.258876</v>
      </c>
      <c r="Q3769">
        <v>-2.0279999999999999E-3</v>
      </c>
      <c r="R3769">
        <v>0</v>
      </c>
      <c r="S3769">
        <v>3.333E-3</v>
      </c>
      <c r="T3769">
        <v>-2.14E-4</v>
      </c>
      <c r="U3769">
        <v>3</v>
      </c>
    </row>
    <row r="3770" spans="1:42" x14ac:dyDescent="0.25">
      <c r="A3770" t="s">
        <v>0</v>
      </c>
      <c r="B3770" s="1">
        <v>43532</v>
      </c>
      <c r="C3770" s="2">
        <v>0.75739614583333337</v>
      </c>
      <c r="D3770" s="3" t="str">
        <f t="shared" si="174"/>
        <v>08-03-19 18:10:39</v>
      </c>
      <c r="E3770" s="5">
        <f t="shared" si="175"/>
        <v>1564855838.9999998</v>
      </c>
      <c r="F3770" s="5">
        <f t="shared" si="176"/>
        <v>2700</v>
      </c>
      <c r="G3770" t="s">
        <v>39</v>
      </c>
      <c r="H3770" t="s">
        <v>912</v>
      </c>
      <c r="I3770">
        <v>0.26</v>
      </c>
      <c r="J3770">
        <v>152.75567599999999</v>
      </c>
      <c r="K3770">
        <v>30.95</v>
      </c>
      <c r="L3770">
        <v>0.06</v>
      </c>
    </row>
    <row r="3771" spans="1:42" x14ac:dyDescent="0.25">
      <c r="A3771" t="s">
        <v>0</v>
      </c>
      <c r="B3771" s="1">
        <v>43532</v>
      </c>
      <c r="C3771" s="2">
        <v>0.75740313657407399</v>
      </c>
      <c r="D3771" s="3" t="str">
        <f t="shared" si="174"/>
        <v>08-03-19 18:10:40</v>
      </c>
      <c r="E3771" s="5">
        <f t="shared" si="175"/>
        <v>1564855840</v>
      </c>
      <c r="F3771" s="5">
        <f t="shared" si="176"/>
        <v>2701.0000002384186</v>
      </c>
      <c r="G3771" t="s">
        <v>39</v>
      </c>
      <c r="H3771" t="s">
        <v>912</v>
      </c>
      <c r="I3771">
        <v>0.26</v>
      </c>
      <c r="J3771">
        <v>152.75567599999999</v>
      </c>
      <c r="K3771">
        <v>30.95</v>
      </c>
      <c r="L3771">
        <v>0.06</v>
      </c>
    </row>
    <row r="3772" spans="1:42" x14ac:dyDescent="0.25">
      <c r="A3772" t="s">
        <v>0</v>
      </c>
      <c r="B3772" s="1">
        <v>43532</v>
      </c>
      <c r="C3772" s="2">
        <v>0.75741020833333339</v>
      </c>
      <c r="D3772" s="3" t="str">
        <f t="shared" si="174"/>
        <v>08-03-19 18:10:40</v>
      </c>
      <c r="E3772" s="5">
        <f t="shared" si="175"/>
        <v>1564855840</v>
      </c>
      <c r="F3772" s="5">
        <f t="shared" si="176"/>
        <v>2701.0000002384186</v>
      </c>
      <c r="G3772" t="s">
        <v>39</v>
      </c>
      <c r="H3772" t="s">
        <v>55</v>
      </c>
      <c r="N3772">
        <v>0.25</v>
      </c>
      <c r="O3772">
        <v>0.25</v>
      </c>
      <c r="P3772">
        <v>0.25834600000000002</v>
      </c>
      <c r="Q3772">
        <v>-9.3800000000000003E-4</v>
      </c>
      <c r="R3772">
        <v>3.333E-3</v>
      </c>
      <c r="S3772">
        <v>1.6670000000000001E-3</v>
      </c>
      <c r="T3772">
        <v>-2.1100000000000001E-4</v>
      </c>
      <c r="U3772">
        <v>3</v>
      </c>
    </row>
    <row r="3773" spans="1:42" x14ac:dyDescent="0.25">
      <c r="A3773" t="s">
        <v>0</v>
      </c>
      <c r="B3773" s="1">
        <v>43532</v>
      </c>
      <c r="C3773" s="2">
        <v>0.75744572916666664</v>
      </c>
      <c r="D3773" s="3" t="str">
        <f t="shared" si="174"/>
        <v>08-03-19 18:10:43</v>
      </c>
      <c r="E3773" s="5">
        <f t="shared" si="175"/>
        <v>1564855843</v>
      </c>
      <c r="F3773" s="5">
        <f t="shared" si="176"/>
        <v>2704.0000002384186</v>
      </c>
      <c r="G3773" t="s">
        <v>39</v>
      </c>
      <c r="H3773" t="s">
        <v>55</v>
      </c>
      <c r="N3773">
        <v>0.28000000000000003</v>
      </c>
      <c r="O3773">
        <v>0.28000000000000003</v>
      </c>
      <c r="P3773">
        <v>0.26012600000000002</v>
      </c>
      <c r="Q3773">
        <v>-1.5200000000000001E-4</v>
      </c>
      <c r="R3773">
        <v>-0.01</v>
      </c>
      <c r="S3773">
        <v>-3.333E-3</v>
      </c>
      <c r="T3773">
        <v>-2.13E-4</v>
      </c>
      <c r="U3773">
        <v>3</v>
      </c>
    </row>
    <row r="3774" spans="1:42" x14ac:dyDescent="0.25">
      <c r="A3774" t="s">
        <v>0</v>
      </c>
      <c r="B3774" s="1">
        <v>43532</v>
      </c>
      <c r="C3774" s="2">
        <v>0.75745326388888889</v>
      </c>
      <c r="D3774" s="3" t="str">
        <f t="shared" si="174"/>
        <v>08-03-19 18:10:44</v>
      </c>
      <c r="E3774" s="5">
        <f t="shared" si="175"/>
        <v>1564855844.0000002</v>
      </c>
      <c r="F3774" s="5">
        <f t="shared" si="176"/>
        <v>2705.0000004768372</v>
      </c>
      <c r="G3774" t="s">
        <v>39</v>
      </c>
      <c r="H3774" t="s">
        <v>912</v>
      </c>
      <c r="I3774">
        <v>0.28000000000000003</v>
      </c>
      <c r="J3774">
        <v>152.752116</v>
      </c>
      <c r="K3774">
        <v>30.95</v>
      </c>
      <c r="L3774">
        <v>6.25E-2</v>
      </c>
    </row>
    <row r="3775" spans="1:42" x14ac:dyDescent="0.25">
      <c r="A3775" t="s">
        <v>0</v>
      </c>
      <c r="B3775" s="1">
        <v>43532</v>
      </c>
      <c r="C3775" s="2">
        <v>0.75747314814814815</v>
      </c>
      <c r="D3775" s="3" t="str">
        <f t="shared" si="174"/>
        <v>08-03-19 18:10:46</v>
      </c>
      <c r="E3775" s="5">
        <f t="shared" si="175"/>
        <v>1564855846.0000002</v>
      </c>
      <c r="F3775" s="5">
        <f t="shared" si="176"/>
        <v>2707.0000004768372</v>
      </c>
      <c r="G3775" t="s">
        <v>39</v>
      </c>
      <c r="H3775" t="s">
        <v>966</v>
      </c>
    </row>
    <row r="3776" spans="1:42" x14ac:dyDescent="0.25">
      <c r="A3776" t="s">
        <v>0</v>
      </c>
      <c r="B3776" s="1">
        <v>43532</v>
      </c>
      <c r="C3776" s="2">
        <v>0.75747442129629627</v>
      </c>
      <c r="D3776" s="3" t="str">
        <f t="shared" si="174"/>
        <v>08-03-19 18:10:46</v>
      </c>
      <c r="E3776" s="5">
        <f t="shared" si="175"/>
        <v>1564855846.0000002</v>
      </c>
      <c r="F3776" s="5">
        <f t="shared" si="176"/>
        <v>2707.0000004768372</v>
      </c>
      <c r="G3776" t="s">
        <v>39</v>
      </c>
      <c r="H3776" t="s">
        <v>958</v>
      </c>
      <c r="AP3776" t="s">
        <v>967</v>
      </c>
    </row>
    <row r="3777" spans="1:42" x14ac:dyDescent="0.25">
      <c r="A3777" t="s">
        <v>0</v>
      </c>
      <c r="B3777" s="1">
        <v>43532</v>
      </c>
      <c r="C3777" s="2">
        <v>0.75747446759259252</v>
      </c>
      <c r="D3777" s="3" t="str">
        <f t="shared" si="174"/>
        <v>08-03-19 18:10:46</v>
      </c>
      <c r="E3777" s="5">
        <f t="shared" si="175"/>
        <v>1564855846.0000002</v>
      </c>
      <c r="F3777" s="5">
        <f t="shared" si="176"/>
        <v>2707.0000004768372</v>
      </c>
      <c r="G3777" t="s">
        <v>39</v>
      </c>
      <c r="H3777" t="s">
        <v>958</v>
      </c>
      <c r="AP3777" t="s">
        <v>968</v>
      </c>
    </row>
    <row r="3778" spans="1:42" x14ac:dyDescent="0.25">
      <c r="A3778" t="s">
        <v>0</v>
      </c>
      <c r="B3778" s="1">
        <v>43532</v>
      </c>
      <c r="C3778" s="2">
        <v>0.75747964120370381</v>
      </c>
      <c r="D3778" s="3" t="str">
        <f t="shared" si="174"/>
        <v>08-03-19 18:10:46</v>
      </c>
      <c r="E3778" s="5">
        <f t="shared" si="175"/>
        <v>1564855846.0000002</v>
      </c>
      <c r="F3778" s="5">
        <f t="shared" si="176"/>
        <v>2707.0000004768372</v>
      </c>
      <c r="G3778" t="s">
        <v>39</v>
      </c>
      <c r="H3778" t="s">
        <v>55</v>
      </c>
      <c r="N3778">
        <v>0.28000000000000003</v>
      </c>
      <c r="O3778">
        <v>0.28000000000000003</v>
      </c>
      <c r="P3778">
        <v>0.262571</v>
      </c>
      <c r="Q3778">
        <v>1.5300000000000001E-4</v>
      </c>
      <c r="R3778">
        <v>0</v>
      </c>
      <c r="S3778">
        <v>-5.0000000000000001E-3</v>
      </c>
      <c r="T3778">
        <v>-2.1699999999999999E-4</v>
      </c>
      <c r="U3778">
        <v>3</v>
      </c>
    </row>
    <row r="3779" spans="1:42" x14ac:dyDescent="0.25">
      <c r="A3779" t="s">
        <v>0</v>
      </c>
      <c r="B3779" s="1">
        <v>43532</v>
      </c>
      <c r="C3779" s="2">
        <v>0.75750192129629623</v>
      </c>
      <c r="D3779" s="3" t="str">
        <f t="shared" ref="D3779:D3789" si="177">TEXT(B3779,"dd-mm-yy ")&amp;TEXT(C3779,"hh:mm:ss")</f>
        <v>08-03-19 18:10:48</v>
      </c>
      <c r="E3779" s="5">
        <f t="shared" ref="E3779:E3789" si="178">(D3779-DATE(1970,1,1))*86400</f>
        <v>1564855848</v>
      </c>
      <c r="F3779" s="5">
        <f t="shared" ref="F3779:F3789" si="179">E3779-$E$2</f>
        <v>2709.0000002384186</v>
      </c>
      <c r="G3779" t="s">
        <v>39</v>
      </c>
      <c r="H3779" t="s">
        <v>912</v>
      </c>
      <c r="I3779">
        <v>0.28000000000000003</v>
      </c>
      <c r="J3779">
        <v>152.75166300000001</v>
      </c>
      <c r="K3779">
        <v>30.925000000000001</v>
      </c>
      <c r="L3779">
        <v>9.3124999999999999E-2</v>
      </c>
    </row>
    <row r="3780" spans="1:42" x14ac:dyDescent="0.25">
      <c r="A3780" t="s">
        <v>0</v>
      </c>
      <c r="B3780" s="1">
        <v>43532</v>
      </c>
      <c r="C3780" s="2">
        <v>0.75750903935185188</v>
      </c>
      <c r="D3780" s="3" t="str">
        <f t="shared" si="177"/>
        <v>08-03-19 18:10:49</v>
      </c>
      <c r="E3780" s="5">
        <f t="shared" si="178"/>
        <v>1564855849.0000002</v>
      </c>
      <c r="F3780" s="5">
        <f t="shared" si="179"/>
        <v>2710.0000004768372</v>
      </c>
      <c r="G3780" t="s">
        <v>39</v>
      </c>
      <c r="H3780" t="s">
        <v>912</v>
      </c>
      <c r="I3780">
        <v>0.28000000000000003</v>
      </c>
      <c r="J3780">
        <v>152.75166300000001</v>
      </c>
      <c r="K3780">
        <v>30.925000000000001</v>
      </c>
      <c r="L3780">
        <v>9.3124999999999999E-2</v>
      </c>
    </row>
    <row r="3781" spans="1:42" x14ac:dyDescent="0.25">
      <c r="A3781" t="s">
        <v>0</v>
      </c>
      <c r="B3781" s="1">
        <v>43532</v>
      </c>
      <c r="C3781" s="2">
        <v>0.75754693287037034</v>
      </c>
      <c r="D3781" s="3" t="str">
        <f t="shared" si="177"/>
        <v>08-03-19 18:10:52</v>
      </c>
      <c r="E3781" s="5">
        <f t="shared" si="178"/>
        <v>1564855852.0000002</v>
      </c>
      <c r="F3781" s="5">
        <f t="shared" si="179"/>
        <v>2713.0000004768372</v>
      </c>
      <c r="G3781" t="s">
        <v>39</v>
      </c>
      <c r="H3781" t="s">
        <v>969</v>
      </c>
    </row>
    <row r="3782" spans="1:42" x14ac:dyDescent="0.25">
      <c r="A3782" t="s">
        <v>0</v>
      </c>
      <c r="B3782" s="1">
        <v>43532</v>
      </c>
      <c r="C3782" s="2">
        <v>0.75751377314814816</v>
      </c>
      <c r="D3782" s="3" t="str">
        <f t="shared" si="177"/>
        <v>08-03-19 18:10:49</v>
      </c>
      <c r="E3782" s="5">
        <f t="shared" si="178"/>
        <v>1564855849.0000002</v>
      </c>
      <c r="F3782" s="5">
        <f t="shared" si="179"/>
        <v>2710.0000004768372</v>
      </c>
      <c r="G3782" t="s">
        <v>39</v>
      </c>
      <c r="H3782" t="s">
        <v>55</v>
      </c>
      <c r="N3782">
        <v>0.28999999999999998</v>
      </c>
      <c r="O3782">
        <v>0.28999999999999998</v>
      </c>
      <c r="P3782">
        <v>0.26278099999999999</v>
      </c>
      <c r="Q3782">
        <v>6.6000000000000005E-5</v>
      </c>
      <c r="R3782">
        <v>-3.333E-3</v>
      </c>
      <c r="S3782">
        <v>-1.6670000000000001E-3</v>
      </c>
      <c r="T3782">
        <v>-2.23E-4</v>
      </c>
      <c r="U3782">
        <v>3</v>
      </c>
    </row>
    <row r="3783" spans="1:42" x14ac:dyDescent="0.25">
      <c r="A3783" t="s">
        <v>0</v>
      </c>
      <c r="B3783" s="1">
        <v>43532</v>
      </c>
      <c r="C3783" s="2">
        <v>0.75754814814814819</v>
      </c>
      <c r="D3783" s="3" t="str">
        <f t="shared" si="177"/>
        <v>08-03-19 18:10:52</v>
      </c>
      <c r="E3783" s="5">
        <f t="shared" si="178"/>
        <v>1564855852.0000002</v>
      </c>
      <c r="F3783" s="5">
        <f t="shared" si="179"/>
        <v>2713.0000004768372</v>
      </c>
      <c r="G3783" t="s">
        <v>39</v>
      </c>
      <c r="H3783" t="s">
        <v>55</v>
      </c>
      <c r="N3783">
        <v>0.27</v>
      </c>
      <c r="O3783">
        <v>0.27</v>
      </c>
      <c r="P3783">
        <v>0.26210800000000001</v>
      </c>
      <c r="Q3783">
        <v>-1.56E-4</v>
      </c>
      <c r="R3783">
        <v>6.6670000000000002E-3</v>
      </c>
      <c r="S3783">
        <v>1.6670000000000001E-3</v>
      </c>
      <c r="T3783">
        <v>-2.2599999999999999E-4</v>
      </c>
      <c r="U3783">
        <v>3</v>
      </c>
    </row>
    <row r="3784" spans="1:42" x14ac:dyDescent="0.25">
      <c r="A3784" t="s">
        <v>0</v>
      </c>
      <c r="B3784" s="1">
        <v>43532</v>
      </c>
      <c r="C3784" s="2">
        <v>0.75756534722222224</v>
      </c>
      <c r="D3784" s="3" t="str">
        <f t="shared" si="177"/>
        <v>08-03-19 18:10:54</v>
      </c>
      <c r="E3784" s="5">
        <f t="shared" si="178"/>
        <v>1564855854.0000002</v>
      </c>
      <c r="F3784" s="5">
        <f t="shared" si="179"/>
        <v>2715.0000004768372</v>
      </c>
      <c r="G3784" t="s">
        <v>39</v>
      </c>
      <c r="H3784" t="s">
        <v>912</v>
      </c>
      <c r="I3784">
        <v>0.27</v>
      </c>
      <c r="J3784">
        <v>152.753016</v>
      </c>
      <c r="K3784">
        <v>30.95</v>
      </c>
      <c r="L3784">
        <v>0.06</v>
      </c>
    </row>
    <row r="3785" spans="1:42" x14ac:dyDescent="0.25">
      <c r="A3785" t="s">
        <v>0</v>
      </c>
      <c r="B3785" s="1">
        <v>43532</v>
      </c>
      <c r="C3785" s="2">
        <v>0.75757940972222215</v>
      </c>
      <c r="D3785" s="3" t="str">
        <f t="shared" si="177"/>
        <v>08-03-19 18:10:55</v>
      </c>
      <c r="E3785" s="5">
        <f t="shared" si="178"/>
        <v>1564855854.9999998</v>
      </c>
      <c r="F3785" s="5">
        <f t="shared" si="179"/>
        <v>2716</v>
      </c>
      <c r="G3785" t="s">
        <v>39</v>
      </c>
      <c r="H3785" t="s">
        <v>912</v>
      </c>
      <c r="I3785">
        <v>0.27</v>
      </c>
      <c r="J3785">
        <v>152.753016</v>
      </c>
      <c r="K3785">
        <v>30.95</v>
      </c>
      <c r="L3785">
        <v>0.06</v>
      </c>
    </row>
    <row r="3786" spans="1:42" x14ac:dyDescent="0.25">
      <c r="A3786" t="s">
        <v>0</v>
      </c>
      <c r="B3786" s="1">
        <v>43532</v>
      </c>
      <c r="C3786" s="2">
        <v>0.75758414351851855</v>
      </c>
      <c r="D3786" s="3" t="str">
        <f t="shared" si="177"/>
        <v>08-03-19 18:10:55</v>
      </c>
      <c r="E3786" s="5">
        <f t="shared" si="178"/>
        <v>1564855854.9999998</v>
      </c>
      <c r="F3786" s="5">
        <f t="shared" si="179"/>
        <v>2716</v>
      </c>
      <c r="G3786" t="s">
        <v>39</v>
      </c>
      <c r="H3786" t="s">
        <v>55</v>
      </c>
      <c r="N3786">
        <v>0.27</v>
      </c>
      <c r="O3786">
        <v>0.27</v>
      </c>
      <c r="P3786">
        <v>0.264847</v>
      </c>
      <c r="Q3786">
        <v>-2.7599999999999999E-4</v>
      </c>
      <c r="R3786">
        <v>0</v>
      </c>
      <c r="S3786">
        <v>3.333E-3</v>
      </c>
      <c r="T3786">
        <v>-2.3000000000000001E-4</v>
      </c>
      <c r="U3786">
        <v>3</v>
      </c>
    </row>
    <row r="3787" spans="1:42" x14ac:dyDescent="0.25">
      <c r="A3787" t="s">
        <v>0</v>
      </c>
      <c r="B3787" s="1">
        <v>43532</v>
      </c>
      <c r="C3787" s="2">
        <v>0.75761728009259255</v>
      </c>
      <c r="D3787" s="3" t="str">
        <f t="shared" si="177"/>
        <v>08-03-19 18:10:58</v>
      </c>
      <c r="E3787" s="5">
        <f t="shared" si="178"/>
        <v>1564855857.9999998</v>
      </c>
      <c r="F3787" s="5">
        <f t="shared" si="179"/>
        <v>2719</v>
      </c>
      <c r="G3787" t="s">
        <v>39</v>
      </c>
      <c r="H3787" t="s">
        <v>55</v>
      </c>
      <c r="N3787">
        <v>0.28000000000000003</v>
      </c>
      <c r="O3787">
        <v>0.28000000000000003</v>
      </c>
      <c r="P3787">
        <v>0.27145799999999998</v>
      </c>
      <c r="Q3787">
        <v>-3.1399999999999999E-4</v>
      </c>
      <c r="R3787">
        <v>-3.333E-3</v>
      </c>
      <c r="S3787">
        <v>-1.6670000000000001E-3</v>
      </c>
      <c r="T3787">
        <v>-2.3699999999999999E-4</v>
      </c>
      <c r="U3787">
        <v>3</v>
      </c>
    </row>
    <row r="3788" spans="1:42" x14ac:dyDescent="0.25">
      <c r="A3788" t="s">
        <v>0</v>
      </c>
      <c r="B3788" s="1">
        <v>43532</v>
      </c>
      <c r="C3788" s="2">
        <v>0.75762487268518519</v>
      </c>
      <c r="D3788" s="3" t="str">
        <f t="shared" si="177"/>
        <v>08-03-19 18:10:59</v>
      </c>
      <c r="E3788" s="5">
        <f t="shared" si="178"/>
        <v>1564855859</v>
      </c>
      <c r="F3788" s="5">
        <f t="shared" si="179"/>
        <v>2720.0000002384186</v>
      </c>
      <c r="G3788" t="s">
        <v>39</v>
      </c>
      <c r="H3788" t="s">
        <v>912</v>
      </c>
      <c r="I3788">
        <v>0.28000000000000003</v>
      </c>
      <c r="J3788">
        <v>152.74853300000001</v>
      </c>
      <c r="K3788">
        <v>30.925000000000001</v>
      </c>
      <c r="L3788">
        <v>8.7499999999999994E-2</v>
      </c>
    </row>
    <row r="3789" spans="1:42" x14ac:dyDescent="0.25">
      <c r="A3789" t="s">
        <v>0</v>
      </c>
      <c r="B3789" s="1">
        <v>43532</v>
      </c>
      <c r="C3789" s="2">
        <v>0.75764944444444449</v>
      </c>
      <c r="D3789" s="3" t="str">
        <f t="shared" si="177"/>
        <v>08-03-19 18:11:01</v>
      </c>
      <c r="E3789" s="5">
        <f t="shared" si="178"/>
        <v>1564855860.9999998</v>
      </c>
      <c r="F3789" s="5">
        <f t="shared" si="179"/>
        <v>2722</v>
      </c>
      <c r="G3789" t="s">
        <v>39</v>
      </c>
      <c r="H3789" t="s">
        <v>912</v>
      </c>
      <c r="I3789">
        <v>0.28000000000000003</v>
      </c>
      <c r="J3789">
        <v>152.74853300000001</v>
      </c>
      <c r="K3789">
        <v>30.925000000000001</v>
      </c>
      <c r="L3789">
        <v>8.7499999999999994E-2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2019-3-8T17-25-37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BDJ</cp:lastModifiedBy>
  <dcterms:created xsi:type="dcterms:W3CDTF">2019-03-11T22:26:41Z</dcterms:created>
  <dcterms:modified xsi:type="dcterms:W3CDTF">2019-03-11T22:38:11Z</dcterms:modified>
</cp:coreProperties>
</file>